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mc:AlternateContent xmlns:mc="http://schemas.openxmlformats.org/markup-compatibility/2006">
    <mc:Choice Requires="x15">
      <x15ac:absPath xmlns:x15ac="http://schemas.microsoft.com/office/spreadsheetml/2010/11/ac" url="C:\Users\83856\Desktop\"/>
    </mc:Choice>
  </mc:AlternateContent>
  <xr:revisionPtr revIDLastSave="0" documentId="13_ncr:1_{C8AD0F2B-CEBE-404D-AFD9-85E36B5B8545}" xr6:coauthVersionLast="47" xr6:coauthVersionMax="47" xr10:uidLastSave="{00000000-0000-0000-0000-000000000000}"/>
  <bookViews>
    <workbookView xWindow="-108" yWindow="-108" windowWidth="23256" windowHeight="12576" xr2:uid="{00000000-000D-0000-FFFF-FFFF00000000}"/>
  </bookViews>
  <sheets>
    <sheet name="合并工作表" sheetId="1" r:id="rId1"/>
  </sheets>
  <definedNames>
    <definedName name="_xlnm._FilterDatabase" localSheetId="0" hidden="1">合并工作表!$A$4:$WVC$308</definedName>
  </definedNames>
  <calcPr calcId="144525"/>
</workbook>
</file>

<file path=xl/sharedStrings.xml><?xml version="1.0" encoding="utf-8"?>
<sst xmlns="http://schemas.openxmlformats.org/spreadsheetml/2006/main" count="2308" uniqueCount="1068">
  <si>
    <t xml:space="preserve">    中央第五生态环境保护督察组转办我省第二十三批信访举报件共计255件（其中，来电68件，来信187件）。截至9月27日，已办结163件，阶段性办结92件。其中，责令整改91家，立案处罚53家，罚款金额14.7416万元。现予以公开。</t>
  </si>
  <si>
    <t>群众信访举报转办和边督边改公开情况一览表</t>
  </si>
  <si>
    <t>（第二十三批  2021年9月27日）</t>
  </si>
  <si>
    <t>序号</t>
  </si>
  <si>
    <t>受理编号</t>
  </si>
  <si>
    <t>交办
问题
基本
情况</t>
  </si>
  <si>
    <t>行政区域</t>
  </si>
  <si>
    <t>污染类型</t>
  </si>
  <si>
    <t>调查核实情况</t>
  </si>
  <si>
    <t>是否属实</t>
  </si>
  <si>
    <t>处理和整改情况</t>
  </si>
  <si>
    <t>是否办结</t>
  </si>
  <si>
    <t>责任人被处理情况</t>
  </si>
  <si>
    <t>D2SC202109170013</t>
  </si>
  <si>
    <t>富丽东方小区4栋2单元临街处，雨水井盖长期散发臭味。</t>
  </si>
  <si>
    <t>成都市</t>
  </si>
  <si>
    <t>大气</t>
  </si>
  <si>
    <t xml:space="preserve">   2021年9月18日，由保和街办主任段莹莹同志、成华区住房建设和交通运输局副局长李冕同志、农业和水务局副局长鄢朝君同志率工作专班开展现场调查处理工作。经调查，情况如下。
   （一）被投诉对象基本情况
   投诉人反映的“富丽东方小区”位于成华区和美东路8号，为商品住宅小区，于2009年1月建成并交付使用。该小区现有居民住宅楼9栋2748户、约10000余人，由四川蓝光嘉宝服务集团股份公司成都分公司（以下简称“蓝光物业”）提供物业管理服务。富丽东方小区按规划建设有7个三级沉淀化粪池，小区生活污水均经过化粪池沉淀后排入市政污水管网；小区设计污水井盖108个，雨水井盖122个，雨水篦子96个，均实现了雨污分流。
   近年来，针对富丽东方小区井盖散发臭味问题，保和街办已于2021年5月督促蓝光物业对该雨水篦子相连的化粪池进行清掏、疏通，并安装排气管将化粪池积污发酵产生的气体疏导至远离小区单元的围墙内侧花园排放，臭味得到缓解。成华区住房建设和交通运输局加大对辖区内物业公司监管指导力度，提升物业服务意识；督促蓝光物业公司按照《物业管理条例》主动履行职责，按物业服务合同提升服务管理水平，对小区内居民反映的问题及时进行处理，对小区排污管道及时清掏、疏通。成华区农业和水务局加强对市政排污管网的排查处置。
   （二）现场调查情况
   经查，投诉人反映的“4栋2单元临街处雨水井盖”点位地面共有雨水篦子1个，污水井盖4个，其中雨水篦子内铺设的实际为污水管道，由于小区建设时施工方错将该处污水井设置成雨水篦子，没有密封防臭功能，井下污水管网臭味外溢。
    综上，投诉人反映的问题属实。</t>
  </si>
  <si>
    <t>属实</t>
  </si>
  <si>
    <t xml:space="preserve">   一、处理情况
   责任领导：成华区副区长何特；责任单位：成华区政府；责任人：保和街办主任段莹莹，成华区住房建设和交通运输局局长程松，农业和水务局局长周海云。
   1.行政处罚情况：无。
   2.责成被投诉单位整改情况（2021年9月20日已完成整改）
   2021年9月18日，工作专班现场督促蓝光物业立即对化粪池及排污管道进行再次清掏、疏通，增加清掏频次；封闭该“雨水篦子”，防止异味散发。
   2021年9月19日16时，经工作专班现场核查，花园排气管畅通，小区化粪池及排污管道已进行了清掏、疏通；“雨水篦子”已封闭处理，现场无臭味散发。
   下一步，保和街办将安排工作人员加强对该点位的巡查，发现臭味扰民问题及时督促蓝光物业进行整改；督促蓝光物业按照合同约定定期清掏化粪池，疏通排污管道，确保小区排污管道畅通无异味。成华区住房建设和交通运输局指导蓝光物业加强小区管理，提高物业服务意识和水平，切实按合同履行职责，发现问题及时进行处理，保障业主良好居住环境。成华区农业和水务局继续加强市政排水管网巡查，做好小区排水行为监管，防止发生雨污错接问题。
   二、回访情况
   9月20日，专案工作组到和美东路富丽东方小区随机回访群众代表14名，受访者对投诉办理结果均表示满意。</t>
  </si>
  <si>
    <t>已办结</t>
  </si>
  <si>
    <t>无</t>
  </si>
  <si>
    <t>D2SC202109170078</t>
  </si>
  <si>
    <t>观东一街新怡花园B区内，有市民跳广场舞，噪音扰民严重。</t>
  </si>
  <si>
    <t>噪音</t>
  </si>
  <si>
    <t>　　2021年9月18日，由成都高新公安分局党委委员、政治处主任钟宇同志，成都高新区公安分局中和派出所教导员刘勇浩同志率工作专班开展现场调查处理工作。经调查，情况如下。
　　（一）被投诉对象基本情况
　　新怡花园B区小区位于成都高新区中和街道观东一街366号，由成都高投建设开发有限公司建设，属拆迁安置小区，成都高新区中和惠民物业服务中心提供物业服务，2014年12月正式交房，设计户数3348户，入住3341户。因新怡花园B区系拆迁安置小区，小区居民多为“农转非”人员，且平时有3批跳广场舞的群众，多为中老年妇女，因满足其自身运动健身的需要，自发形成跳广场舞的群体，经了解其跳广场舞使用的小音响系共同出资购置。
　　2021年7月至8月期间，成都高新区公安分局中和派出所副所长江传根带领社区民警、中和街办观东社区工作人员多次到新怡花园B区，走访检查群众在跳广场舞时，是否有噪音扰民的情况，要求社区巡逻队员及成都高新区中和惠民物业服务中心于每日19：00—22：00在该小区公共区域内对跳广场舞群众加大劝导力度，尽量将小音响音量调至最低。
　　（二）现场调查情况
　　该问题与本轮次D2SC202109050084号重复。本轮次前期现场调查情况：新怡花园B区南门、北门及中庭绿化花园附近各有一批中老年妇女在每日19：00—21：00跳广场舞，跳广场舞的时候使用小音响播放音乐伴舞，有时小音响播放音乐音量较大，存在噪音扰民的问题。群众反映问题属实。
　　本轮次本次现场调查情况：2021年9月18日晚，工作专班现场未发现群众跳“广场舞”。经向“新怡花园B区”小区内中和街办值守人员了解到，自9月6日开展整治工作以来，社区工作人员已要求小区内跳广场舞群众转移至隔壁“天府公馆”小区旁一空地处进行“广场舞活动”，但因该空地面积较小，跳广场舞群众人数较多，活动受到影响，于是9月17日晚，便有部分跳广场舞群众返回至小区内继续跳广场舞，值守人员已第一时间及时予以劝阻。</t>
  </si>
  <si>
    <t>　　一、处理情况
　　责任领导：成都高新区党工委委员、公安分局长陶旭东；责任单位：成都高新区管委会；责任人：成都高新公安分局治安署署长肖浩杰、成都高新区公安分局中和派出所所长袁云强。
　　（一）行政处罚情况：无。
　　（二）责成被投诉单位整改情况
　　一是中和街办责令成都高新区惠民物业管理公司，要求”新怡花园B区”跳广场舞的群众暂时停止开展广场舞活动，在广泛征求该小区群众跳广场舞活动的意见及建议，包括该小区内广场舞活动的具体地点、时段，开展方式等，待小区群众意见达成一致后恢复广场舞活动。（2021年10月6日前完成整改）
　　二是成都高新区公安分局中和派出所将根据该小区群众意见建立长效管理机制，并加强对该小区群众的法制宣传工作，制作文明健康开展体育健身活动及禁噪宣传海报，规范张贴，进一步劝导居民文明开展体育健身活动，为小区营造美好的生活环境。
　　三是成都高新区公安分局中和派出所将会同中和街办加强巡查，如出现使用高音喇叭跳广场舞造成噪音扰民等问题将立刻对群众进行劝导阻止，对不听劝导的群众将依照相关法律法规进行处理。
　　二、回访情况
　　9月18日，专案工作组到成都高新区“新怡花园B区”小区回访群众代表6名，受访者对投诉办理结果表示认可。</t>
  </si>
  <si>
    <t>阶段性办结</t>
  </si>
  <si>
    <t>D2SC202109170072</t>
  </si>
  <si>
    <t>西二道街28号小区旁边就是垃圾回收站，长期产生异味，影响居住环境。</t>
  </si>
  <si>
    <t>土壤</t>
  </si>
  <si>
    <t xml:space="preserve">    2021年9月18日，少城街办副主任巫洪栋率工作专班开展现场调查处理工作。经调查，情况如下。
     一、基本情况
     1.涉诉对象情况：该投诉与2017年四川省生态环境保护督察（以下简称：2017年省督）第SD17LT30655318号、2017年中央生态环境保护督察（以下简称：2017年央督）第YD17LX08120012号投诉案件的内容部分重复。被投诉的“垃圾回收站”实为西二道街固体废弃物转运点（以下简称：西二道街转运点），位于西二道街东、西两段的拐角处，占地面积约85平方米。该转运点于2000年前建成投用，2008年升级改造，现由少城街办负责日常监督管理、四川佳洁园环保科技有限公司（以下简称：佳洁园公司）负责转运点具体运行维护，主要承担少城辖区金河路以北居民、企事业单位等约5万余人的生活垃圾转运工作，日均转运60余吨。佳洁园公司已取得《营业执照》和《城镇生活垃圾经营性清扫、收集、运输服务行政许可证》，相关证照合法有效。
     2.近年来工作开展情况：2017年省督以来，青羊区以解决群众反映的问题为导向，大力实施西二道街转运点综合整治工作。一是硬件升级，在西二道街转运点设备房和居民小区外墙加装隔音降噪设施，降低噪音影响；安装换气、喷淋除味装置，保持作业房空气流通，减轻异味影响；改造转运点地面设施，增设15立方米渗漏液贮存池收集垃圾压滤液及清洗污水，防止污水乱排。二是落实技防措施，设置红外线监控系统，对转运点实施24小时动态监控，严格规范作业时间。三是加强动态管理，坚持分类收运餐厨垃圾，严格落实袋装转运，增加收集转运频次，减少垃圾滞留量和滞留时间。四是全面接受群众监督，设置“信息公示牌”，公布作业时段、举报电话，邀请周边居民代表担任“环境治理监督员”，参与转运点的日常监督。2021年，西二道街转运点消杀除味次数由每日3次增加至每日8次，冲洗次数由每日3次增加至每日6次，转运车次由每日8车次增加至每日9车次。7月，少城街办再次对该转运点喷淋、除味、监控、沉淀池等设施设备进行升级、翻新，推动各项降噪除味措施有效落实。9月2日，少城街办召开西二道街转运点居民沟通会，听取群众意见，将作业时间从早间6:30推迟至7:00；居民代表对少城街办在西二道街转运点的监督管理工作表示认可，并提出另行选址修建垃圾转运点的诉求，但根据少城辖区客观现实，尚不具备更换场地的条件。
     二、现场调查情况
    2021年9月18日，工作专班赴现场查看，查实该转运点与西二道街28号小区相邻，有一条宽约10米的道路隔开，小区外围安装有隔音屏；转运点外围设置了隔离挡板，遮挡了部分内部环境。转运点作业时，喷淋除味系统开启，设备正常运行，环卫作业人员对地面和垃圾运输车辆进行了冲洗、消杀，消杀记录完善，污水排入专用污水沉淀池，现场确有少量垃圾产生的异味。
     综上，群众反映问题基本属实。</t>
  </si>
  <si>
    <t>基本属实</t>
  </si>
  <si>
    <t xml:space="preserve">     一、处理情况
     责任领导：青羊区副区长刘轶；责任单位：少城街办；责任人：少城街办主任彭涛。
      1.行政处罚情况：无。
      2.责成被投诉对象整改情况：2021年9月18日，工作专班现场向佳洁园公司发出《整改通知》：一是切实加强环卫作业的精细化管理，防止日常操作不规范、垃圾清运不及时引发异味；二是采用先进除臭除味药剂，降低垃圾异味对周边居民的影响；三是将除味冲洗次数增加至每日9次。2021年9月18日，佳洁园公司作出书面承诺，将严格按照《整改通知》要求抓好落实。（2021年9月18日已完成整改） 
      下一步工作措施：一是少城街办加强对被投诉点位的持续监督，加大日常巡查监管力度，严防问题反弹；二是积极推进辖区生活垃圾分类工作，按要求完成厨余垃圾收运减量目标，减少转运点异味来源；三是点位所属的四道街社区加强与周边居民的沟通，及时、妥善处理环境保护相关问题；四是加强对小区居民的释法说理和法治宣传，推动社区环境和谐共治。                                                                             
     二、回访情况
     9月18日16时，工作专班到被投诉点位周边回访群众代表5名，受访者对办理结果表示满意。</t>
  </si>
  <si>
    <t>D2SC202109170069</t>
  </si>
  <si>
    <t>华兴村12组，有一座污水处理厂，气味扰民。</t>
  </si>
  <si>
    <t>水</t>
  </si>
  <si>
    <t xml:space="preserve">    2021年9月18日，由崇州市副市长郑宇同志率工作专班开展现场调查处理工作。经调查，情况如下：
    一、被投诉对象基本情况
    崇州市隆兴镇集贤污水处理厂，地址位于崇州市隆兴镇华兴村12组，主要用于处理场镇居民生活污水，由崇州市恒源水务有限公司负责运营，营业执照、环保手续齐备。
    二、现场调查情况
    此问题与本轮次第D2SC202109030031号投诉内容重复。
    1.前期现场调查情况： 经现场调查核实，隆兴镇集贤污水处理厂按环评要求落实了运营期大气污染防治规定，采取了干化池上覆盖挡板、设置单独污泥脱泥间、在厂区有条件的区域进行绿化并种植高大乔木等必要的减臭措施，于2021年5月新更换了脱泥机，各设施运行正常，但脱泥间仍有少量污泥未及时清运。工作专班组走访调查了50至100米范围内共12名村民，询问村民是否认为集贤污水处理厂异味非常大，8名村民表示无感受，2名村民表示臭气不明显，2名村民表示偶有臭气。同时，崇州生态环境局委托四川省天晟源环保股份有限公司于2021年9月4日对隆兴镇集贤污水处理厂3处不同点位开展了12次臭气监测，监测结果显示废气排放浓度达标，群众反映情况基本属实。
    整改措施：一是由崇州生态环境局监督崇州市恒源水务有限公司负责每半年在厂界下风口对隆兴镇集贤污水处理厂的臭气进行检测。二是由隆兴镇加强与群众的沟通协调，全面听取群众诉求，及时解决群众问题。三是由崇州市水务局督促崇州市恒源水务有限公司进一步加强对隆兴镇集贤污水处理厂的生产管理，及时清运产生的栅渣、污泥等恶臭源，提高环境卫生标准，减少臭气发生。
    2.本次现场调查情况：本次调查情况与上述调查情况一致。2021年9月18日，崇州生态环境局再次委托四川省天衡诚信环境检测技术有限公司对隆兴镇集贤污水处理厂周边3处不同点位开展了12次臭气监测，监测结果评价为废气排放浓度达标。同时，工作专班走访周边10名村民，询问污水处理厂气味是否扰民，7名村民表示无感受，3名村民表示迎风向偶有气味。
    整改情况：隆兴镇集贤污水处理厂产生的栅渣、污泥等恶臭源已及时清运。</t>
  </si>
  <si>
    <t xml:space="preserve">    一、处理情况
    责任领导：崇州市副市长郑宇；责任单位：崇州市水务局、崇州生态环境局、隆兴镇政府；责任人：崇州市水务局局长戴万川、崇州生态环境局副局长蒲豪、隆兴镇镇长帅建军。
    1.行政处罚情况：无。
    2.责成被投诉单位整改情况
    下一步，一是由崇州生态环境局监督，崇州市恒源水务有限公司负责每半年在厂界下风口对隆兴镇集贤污水处理厂臭气进行检测。二是由隆兴镇加强与群众的沟通协调，全面听取群众诉求，及时解决群众问题。三是由崇州市水务局督促崇州市恒源水务有限公司进一步加强对隆兴镇集贤污水处理厂的生产管理，减少臭气发生。
    二、回访情况
    9月19日，专案工作组到被投诉单位周边小区、村社回访群众代表9名，受访者对投诉办理结果满意。</t>
  </si>
  <si>
    <t>D2SC202109170068</t>
  </si>
  <si>
    <t>市民之前在聚源镇江安村4组开办了养猪场，前期其配合当地政府停办（距离河道过近），后期经过允许恢复饲养（规模减半），目前当地政府以环保督察为由又让其关闭，涉嫌一刀切。</t>
  </si>
  <si>
    <t>其他污染</t>
  </si>
  <si>
    <t xml:space="preserve">    2021年9月18日，都江堰市副市长谭凌云同志率工作专班开展现场调查处理工作。经调查，情况如下。
    一、被投诉对象基本情况
    经查，都江堰市聚源镇江安社区4组域内仅一家养殖场，投诉人反映的“养猪场”实为“都江堰市蛮牛生猪养殖场”，主要从事生猪养殖，法定代表人杨某某，现养殖区域在都江堰市适度养殖区范围内。项目于2013年8月11日通过原都江堰市环境保护局竣工环境保护验收（都环建验〔2013〕101号），2015年9月28日办理了《营业执照》（注册号：510181600362057），2016年9月8日办理了《动物防疫条件合格证》（蓉都江堰动防合字第16—030号）。
  2020年至今，都江堰市农业农村局对该养殖场畜禽粪污资源化利用情况进行检查和指导9次，未接到过群众投诉；都江堰生态环境局未接到过群众关于都江堰市蛮牛生猪养殖场的环境信访投诉。都聚源镇分别于2021年5月、6月、8月对该养殖场进行了巡查指导。2021年9月4日，收到接中央第五生态环境保护督察组交办的第D2SC202109030004号投诉案件，投诉内容为“聚源镇江安村4组蛮牛生猪养殖厂存在异味”，该投诉已于2021年9月5日办结。
  二、现场调查情况
  1. 关于“市民之前在聚源镇江安村4组开办了养猪场，前期其配合当地政府停办（距离河道过近），后期经过允许恢复饲养（规模减半）”问题
  根据都江堰市人民政府办公室《关于印发〈都江堰市畜禽禁止养殖区划定方案〉的通知》（都办函〔2018〕99号），该养殖场部分区域位于距离金马河河岸纵深200米的陆域范围内（属于禁养区），按照都江堰市人民政府办公室《关于印发〈都江堰市畜禽禁止养殖区内养殖场（户）关闭（转产、搬迁）工作实施方案）〉的通知》（都办函〔2018〕121号）的要求，经与养殖场业主充分沟通协商，2019年9月3日同意并完成了养殖场内5565平方米圈舍（禁养区范围内）的拆除。该养殖场2020年1月开始停业，由于受重大动物疫情影响，经业主申请，2020年8月，经都江堰市农业农村局、聚源镇、江安社区工作人员现场勘测，对适养区内2310平方米重新进行规划。2020年10月21日，该养殖场与江安社区第四村民小组续签了38.5亩的《租地协议书》（土地性质为设施农业用地）。该养殖场根据市场行情和自身实际，从2021年4月开始养殖。群众反映情况基本属实。
  2. 关于“目前当地政府以环保督察为由又让其关闭，涉嫌一刀切”问题
  经查，该养殖场业主针对年初猪肉行情较好的实际，于2021年4月陆续购入200头生猪进行养殖，8月达到出栏标准并陆续出售，截至9月15日，已全部出栏。目前，该养殖场正对猪舍进行清洗消毒等工作，待完成后开始进行生猪养殖。群众反映情况不属实。
  综上，群众反映问题部分属实。</t>
  </si>
  <si>
    <t>部分属实</t>
  </si>
  <si>
    <t xml:space="preserve">  一、处理情况
  责任领导：都江堰市副市长谭凌云；责任单位：都江堰市政府；责任人：都江堰市农业农村局局长唐彬、聚源镇党委书记王镇。
  （一）行政处罚情况：无。
  （二）责成被投诉单位整改情况：都江堰市农业农村局责成都江堰市蛮牛生猪养殖场严格按照适度养殖区管理要求开展生猪养殖，并按照四川省农业厅《关于印发四川省畜禽养殖污染防治技术指南（试行）的通知》（川农业函〔2017〕647号）文件的要求，认真开展养殖和污染防治工作。（2021年9月19日已完成）
  下一步，都江堰市农业农村局进一步加强对该养殖场技术培训，引导采用资源化利用方式处理畜禽粪污；聚源镇按照属地管理原则落实专人负责，定期不定期开展指导和检查工作，发现问题及时处理。
  二、回访情况
  9月19日，工作专班到都江堰市蛮牛生猪养殖场周边回访群众代表6名，受访者对投诉办理结果均表示满意。</t>
  </si>
  <si>
    <t>D2SC202109170066</t>
  </si>
  <si>
    <t>二绕高速路距离居民家最近的距离只有8米左右，噪音扰民严重。</t>
  </si>
  <si>
    <t>2021年9月18日，成都市交通局建设管理处副处长田皓会同温江区交通运输局二级调研员黄新亮、温江生态环境局宣教中心主任尹华兵、寿安镇投建科负责人陈颖毅、寿安镇团结桥社区书记张学斌、四川蓉城二绕公司路安处处长周耘组成工作专班开展现场调查处理工作。经调查，情况如下：
    一、被投诉对象基本情况
    成都第二绕城高速公路（分西段、东段两个项目同步实施）项目起于广汉境新丰场南侧龙居寺附近，之后沿顺时针方向环状前行，途经广汉、青白江、金堂、龙泉驿、简阳、双流、新津、崇州、温江、郫都、彭州、新都共12个区（市）县，闭合于起点成绵高速公路，设计时速100公里。其中，西段项目于2010年开工建设，2015年12月31日全线建成通车。
    二、现场调查情况
    温江区寿安镇委托四川九诚检测技术有限公司对该区域内房屋距高速最近点位昼夜声环境情况进行了检测，并出具编号为“JC检字（2021）091606-1号”的《检测报告》。报告显示，2#点位（团结桥社区4组18号二楼门外）属于4a类功能区，距离第二绕城高速20米，昼间噪声值66分贝（标准为70分贝），夜间噪声值60分贝（标准为55分贝），夜间噪声超标。从检测情况看，该区域确实存在噪声扰民问题。
  综上，群众反映问题属实。</t>
  </si>
  <si>
    <t xml:space="preserve">      一、处理情况
     责任领导：成都市交通运输局总工程师何发礼、温江区副区长陈捷；责任单位：成都市交通运输局、温江区政府；责任人：成都市交通运输局建设管理处处长吴三育、温江区交通运输局局长康文、寿安镇镇长刘辉。
  1.行政处罚情况：无。
  2.责成被投诉单位整改情况：一是责成四川蓉城二绕公司，按照“一路四方”会议关于隔声窗试点的相关要求及群众举报诉求，尽快开展现场隔声窗测量、设计、施工等工作，于2021年11月30日前完成隔声窗的安装工作。二是寿安镇密切关注成都二绕高速通行对周边群众带来的影响，将收集的问题向属地政府部门报告，并做好沿线群众沟通解释工作。
  二、回访情况
  9月18日下午，工作专班对寿安镇团结桥社区4组相关村民进行了回访，村民对整改方案表示认可。</t>
  </si>
  <si>
    <t>D2SC202109170064</t>
  </si>
  <si>
    <t>1、美的碧桂园观澜府一期小区中心设置了垃圾站，有臭味；2、小区大部分污水管道未接入城市管网，导致有污水和粪便直接排入小区一楼底部，污水还流入负一楼的配电房。</t>
  </si>
  <si>
    <t>2021年9月18日，彭州市副市长陈俊材同志率工作专班到现场开展调查处理工作。经调查，情况如下：
一、被投诉对象基本情况
投诉人反映的“美的碧桂园观澜府一期小区”，由成都市美彭房地产开发有限公司开发建设，位于彭州市致和街道连封南路66号，2020年4月16日竣工，房屋建筑面积49633.89平方米，小区居民共776 户，商户25户，该区域周边已配套市政污水管网。小区物业服务公司为碧桂园生活服务集团股份有限公司成都分公司（以下简称碧桂园物业公司）。小区开发企业成都市美彭房地产开发有限公司按照规划、设计要求，在小区南门外旁边修建了生活垃圾分类收集垃圾房，由碧桂园物业公司负责对小区生活垃圾进行收集、清运和管理；小区污水管网全部接入市政管网，由碧桂园物业公司负责管理和维护。
二、现场调查情况
（一）关于“美的碧桂园观澜府一期小区中心设置了垃圾站，有臭味”问题
经工作专班现场调查，发现美的碧桂园观澜府一期小区中心未设置垃圾站，小区南门外左侧修建有一座生活垃圾分类收集垃圾房，确有轻微的臭味，群众反映的美的碧桂园观澜府一期小区中心设置了垃圾站，有臭味”问题属实。
（二）关于“小区大部分污水管道未接入城市管网，导致有污水和粪便直接排入小区一楼底部，污水还流入一楼的配电房”问题
经现场核查，该小区污水已于2021年1月接入连封南路污水主管道，该市政污水管道污水畅通，污水最终进入彭州市第二污水处理厂处置。小区负一楼建设有3个配电房，均无污水流入迹象，现场干燥并干净，经走访小区部分业主，受访群众表示未发现有污水流入负一楼配电房的情况。但现场发现小区负一楼“网络设备间”确实有雨水流入的现象。经调查，原因是第10栋住宅楼于2021年9月9日开始对一楼住宅进行房间地面返潮的整改施工，导致一楼周边排水沟重新开挖后，雨水沿网络管道流入网络设备间。群众反映的“小区大部分污水管道未接入城市管网，导致有污水和粪便直接排入小区一楼底部，污水还流入一楼的配电房”问题部分属实。
综上，群众反映问题部分属实。</t>
  </si>
  <si>
    <t>一、处理情况
（一）关于“美的碧桂园观澜府一期小区中心设置了垃圾站，有臭味”问题
责任领导：彭州市副市长陈俊材；责任单位：彭州市政府；责任人：彭州市住房和城乡建设局副局长杨友兵。
1.行政处罚情况：无。
2.责成被投诉单位整改情况
（1）彭州市住房和城乡建设局责成碧桂园物业公司对垃圾站加强管理，及时转运垃圾，定期开展清洁、消毒、除臭等；同时加强对小区内临时垃圾收集点的管理，每天及时清运、保洁、消毒、除臭等。（2021年9月30日前完成整改工作）
（2）彭州市综合行政执法局责成碧桂园物业公司按照住宅小区垃圾清运管理的要求，做好垃圾分类，对分类容器套袋管理，并做好登记台账；维护好垃圾房及周边环境卫生。（2021年9月30日前完成整改工作）
（二）关于“小区大部分污水管道未接入城市管网，导致有污水和粪便直接排入小区一楼底部，污水还流入一楼的配电房”问题
责任领导：彭州市副市长陈俊材；责任单位：彭州市政府；责任人：彭州市住房和城乡建设局副局长杨友兵。
1.行政处罚情况：无。
2.责成被投诉单位整改情况
（1）由彭州市住房和城乡建设局、水务局、致和街道责令成都市美彭房地产开发有限公司、碧桂园物业公司做好污水管网日常巡查，如发现管道破损、渗漏等情况立即处理，并做好小区业主的文明宣传等工作。
（2）由彭州市住房和城乡建设局、水务局、致和街道负责督促成都市美彭房地产开发有限公司尽快制定出对负一楼“网络设备间”漏水问题的整改方案并尽快组织实施整改，同时加快推进第10栋住宅楼一楼地面返潮工程施工进度。（2021年12月31日前完成整改工作）
二、回访情况
9月18日，工作专班到美的碧桂园观澜府一期小区随机回访小区业主代表5名，受访者对投诉办理结果表示认可。</t>
  </si>
  <si>
    <t>D2SC202109170063</t>
  </si>
  <si>
    <t>天湖国际小区，自来水从一周前开始呈黄色，非常浑浊，无法正常饮用。</t>
  </si>
  <si>
    <t>2021年9月18日接件后，成都东部新区党工委专职副书记刘勇同志赓即专题研究部署、组织成立工作专班，开展现场调查处理工作。经调查，情况如下：
一、被投诉对象基本情况
经查，天湖国际小区建于2012年，2015年10月引进周到物业管理有限公司进行管理。现小区共有户数660户，常住人口约1800人。该小区住宅5层以下用户的饮用水由望湖自来水厂直供，5层及以上采取二次供水系统增压供水。望湖自来水厂成立于80年代，自来水管道建成时间较长，主要有钢管和PE管。目前望湖自来水厂已停产，从北控海天自来水厂趸购水，并负责三岔街道场镇供水管网的日常维护和供水运营。北控海天自来水厂位于三岔街道双简路北侧，从张家岩水库取水，设计规模2.5万m³/d，采用混凝—沉淀—过滤—消毒工艺，2018年建成正式投运，水质长期稳定达标。
二、现场调查情况
9月18日，小区物业简阳市周到物业管理有限公司对小区二次供水水箱进行了清洗；望湖自来水厂对场镇自来水管道进行分段冲洗；成都东部新区公共服务局安排相关人员对末梢水进行快速检测，并安排第三方机构（四川和鉴检测技术有限公司）对该小区末梢水进行了水样采集；成都东部新区应急安全管理局安排第三方机构（四川卡夫检测技术有限公司）对三岔场镇管网水、小区二次供水水箱、住户末梢水进行水样采集，正在进行水质检测。
（一）关于“从一周前开始呈黄色”的问题
经现场调查，2021年9月13日下午2点左右，因暴雨引发的山洪将北控海天水厂原水管冲毁，随即自来水厂向成都东部新区应急安全管理局报告，并发出停水通知。在关停进、出厂主阀门，停止水厂生产后，利用清水池储备水量，开启单台水泵保障部分三岔街道居民用水。9月14日夜间原水管维修完成后，开启全部出厂阀门，并启动所有工作泵，恢复正常供水。
通过查阅水厂出厂水在线监测结果和每月第三方化验结果，出厂水水质均达标。但因多次操作管道阀门，管网水压、水流波动，造成自来水管道中附着物脱落溶解，进而引起水质发黄。
水质发黄问题最早出现在9月13日夜间，与本次管网操作时间吻合，9月14日开启阀门后，水质持续发黄。截至9月16日相关直供区域已基本消除水质影响。投诉人反映水质发黄问题属实。
（二）关于自来水“非常浑浊，无法正常饮用”的问题
经走访，天湖国际小区低楼层居民用水户自来水影响较小，水质恢复较快，低楼层有用水户反映无明显水质影响。高层楼采用二次供水，因水箱未及时放空清洗，相应水质发黄时间持续较长。经现场调查，小区周边三岔场镇用水户，自来水直供区域水质恢复较快。经第三方监测机构抽样快速检测，目前三岔场镇自来水色度、浊度、PH均已恢复正常水平。自来水常规检测指标待第三方机构出具检测报告。投诉人反映该问题基本属实。
综上，群众反映问题基本属实。</t>
  </si>
  <si>
    <t>一、处理情况
责任领导：成都东部新区党工委专职副书记刘勇；责任单位：成都东部新区应急安全管理局、公共服务局、三岔街办；责任人：成都东部新区应急安全管理局局长余涛、公共服务局局长刘辉、三岔街办主任李福章。
（一）在水质异常期间，为保障居民生活饮用水需求，采取如下措施：
1.三岔街办告知辖区内商超储备充足的瓶装水和桶装水，保障饮用水正常供应，联合市场监管所开展联合检查，严禁哄抬物价。
2.三岔街办调用一辆社会应急送水车送水，保障用水困难群众基本用水需求。
3.三岔街办安排社区工作人员、网格员为独居老人、困难群众免费送水上门，并通过居民微信群及时了解群众需求，切实帮助解决问题。
（二）将自来水水质抽样检测结果通过微信群、小区公示栏、街道宣传栏等途径向居民进行公示。
（三）由成都东部新区应急安全管理局督促供水企业北控海天公司及望湖自来水厂严格按照《城镇供水管网运行、维护及安全技术规程》及《城镇供水厂运行、维护及安全技术规程》要求，加强供水设施运维、管护能力，规范操作流程。
（四）成都东部新区公共服务局督促小区二次供水管理单位（物业）加强二次供水设施清洗管护，出现水质突发情况，及时响应，做好小区停水通知工作，并对二次供水水箱进行放空清洗。
（五）供水企业按照相关供水条例加强水厂水质监控，当水质出现异常时，供水企业启动应急预案，并采取书面通知或者其他易于用户知晓的方式，通知二次供水单位及用水户。
二、回访情况
9月20日，成都东部新区工作专班到三岔街道天湖国际小区及周边回访10户群众代表，受访者对投诉办理结果表示认可。</t>
  </si>
  <si>
    <t>X2SC202109170258</t>
  </si>
  <si>
    <t>郫都区犀浦镇两河新街16号西锦集小区整改不到，敷衍整改。</t>
  </si>
  <si>
    <t xml:space="preserve">    一、基本情况
    群众向中央第五生态环境保护督察组反映“郫都区犀浦镇两河新街16号西锦集小区整改不到，敷衍整改”问题。该问题与本轮次第X2SC202109070121号案件关联。
    二、现场调查情况
    2021年9月18日，郫都区组建工作专班开展现场调查处理工作，郫都区副区长叶茂同志进行核查。经调查，情况如下：
    （一）被投诉对象基本情况
    西锦集一期位于郫都区犀浦街道两河新街16号，由成都金昌置业有限公司建设，于2009年6月开始交付使用，总建筑面积24800余平方米。由成都金荣房屋物业管理有限公司（以下简称：金荣物业）提供物业服务。住户261户，底层商铺65户，其中4家餐饮店安装风机，分别为郫都区瑞记中餐馆、郫都区秋雨小吃店、刘记特麻抄手店、郫都区九妹豆花饭店。
    （二）近年来工作开展情况
    1.被投诉单位落实行政审批要求的情况：无。
    2.近两年行政主管部门对被投诉单位的工作情况
    2019年以来，郫都区住房和城乡建设局主要采取以下措施督促指导金荣物业公司做好小区物业服务：一是指导金荣物业公司按照物业服务合同约定做好小区日常保洁物业服务。二是督促金荣物业公司开展小区绿化维护。三是安排工作人员日常巡查，并积极宣传物业管理有关法律法规。
    （三）现场调查情况
    关于“郫都区犀浦镇两河新街16号西锦集小区整改不到，敷衍整改”问题，该问题与本轮次X2SC202109070121号投诉案件反映“1.郫都区犀浦镇两河新街16号西锦集小区内杂草丛生、垃圾遍地，异味大；2.小区内绿化被破坏，雨天泥水横流，晴天灰尘大；3.单元楼内异味大，脏乱差；底层餐饮店风机噪音扰民”关联。
    1.关于“小区内杂草丛生、垃圾遍地，异味大”问题
    该问题与本轮次X2SC202109070121重复，首次调查情况如下：小区绿化带内存在杂草未清理，地面和绿化带有散落垃圾，存在异味。2021年9月18日经现场调查核实，绿化带内垃圾已于2021年9月9日全部清理完毕，2021年9月10日至2021年9月18日，郫都区住房和城乡建设局安排专人进行每日巡查，现场未发现垃圾及异味，群众反映问题不属实。
    2.关于“小区内绿化被破坏，雨天泥水横流，晴天灰尘大”问题
    该问题与本轮次X2SC202109070121重复，首次调查情况如下：金荣物业公司于2020年6月对1株枯木（天竺桂）进行清理，2021年8月对2株因暴雨倒伏乔木（1株天竺桂、1株小叶榕）进行应急处置清理；小区内部分绿化被居民日常踩踏，出现泥土裸露，导致雨天泥水横流，晴天灰尘大。2021年9月18日经现场调查核实，小区内泥土裸露处已于9月9日前完成植物补种，2021年9月10日至2021年9月18日，郫都区住房和城乡建设局安排专人进行每日巡查，现场未发现泥土裸露、泥水横流、灰尘大的情况，群众反映问题不属实。
   3.关于“单元楼内异味大，脏乱差”问题
    该问题与本轮次X2SC202109070121重复，首次调查情况如下：底层楼道存在居民堆放杂物，楼道死角存在零星垃圾，长时间堆放产生有异味。2021年9月18日经现场调查核实，楼道内垃圾已于2021年9月9日前全部清理，2021年9月10日至2021年9月18日，郫都区住房和城乡建设局安排专人进行每日巡查，现场楼道并未发现垃圾及异味。群众反映问题不属实。
    4.关于“底层餐饮店风机噪音扰民”问题
    该问题与本轮次X2SC202109070121重复，首次调查情况如下：2021年9月8日，郫都生态环境局委托四川鑫硕环境检测有限公司对4家餐饮店风机（商家经营时间7：00—21：30）处于正常运行状态时进行了噪声检测。监测结果分别为郫都区瑞记中餐馆57dB（A）、郫都区秋雨小吃店49dB（A）、刘记特麻抄手店50dB（A）、郫都区九妹豆花饭店54dB（A），排放限值为60dB（A），4个点位噪音监测值均未超标。2021年9月10日经现场巡查发现，餐饮店风机已搬离。群众反映问题不属实。
    综上所述，群众反映问题不属实。</t>
  </si>
  <si>
    <t>不属实</t>
  </si>
  <si>
    <t xml:space="preserve">    一、处理情况
    无。
    二、回访情况
    9月19日，工作专班到被投诉小区内回访群众代表6名，受访者对投诉办理结果表示满意。</t>
  </si>
  <si>
    <t>D2SC202109170075</t>
  </si>
  <si>
    <t>鹏程金钢砂厂所处的位置及土地性质均不符合修建砂石厂的条件，作业过程中噪音、扬尘扰民严重。</t>
  </si>
  <si>
    <t xml:space="preserve">    2021年9月18日，由崇州市副市长张春阳同志率工作专班开展现场调查处理工作。经调查，情况如下：
    一、被投诉对象基本情况
    群众反映对象“鹏程金刚砂厂”，实为“成都市鹏程靓地新型地坪材料有限公司”（以下简称“该公司”），位于崇州市大划街道石桥村5组（由于合村并组现为石桥村3组），营业执照和环评手续齐全。
    二、现场调查情况
    1.关于“鹏程金刚砂厂所处的位置及土地性质均不符合修建砂厂的条件”问题
     经现场调查核实，经实测该公司用地面积为6.77亩（均为一般农田）。该公司用地范围内土地利用现状为耕地，核实《大划镇土地利用总体规划》（2006-2020年），不符合土地利用总体规划。群众反映问题属实。
    2.关于“作业过程中噪声、扬尘扰民严重”问题
    现场检查时，该公司正在生产，崇州市环境监测站对厂界外噪声敏感点位进行了监测。《监测报告》（崇环监字[2021]现状第397号）显示：昼间噪声为69分贝，超过了《工业企业厂界环境噪声排放标准》（GB12348-2008）2类标准限值中，厂界噪声不大于60分贝的要求。经现场调查核实，该公司生产过程中产生的粉尘主要来源于搅拌机，该设备位于生产车间内部，配套安装有布袋除尘器。检查发现布袋除尘器收集口未完全覆盖搅拌机的进料口，粉尘收集效果差，导致进料口周边地面粉尘较多。群众反映问题属实。
    综上，群众反映问题属实。</t>
  </si>
  <si>
    <t xml:space="preserve">    一、处理情况
    （一）关于“鹏程金钢砂厂所处的位置及土地性质均不符合修建砂石厂的条件”问题
    责任领导：崇州市副市长张春阳；责任单位：崇州市规划和自然资源局、综合行政执法局、大划街办；责任人：崇州市规划和自然资源局局长徐强、综合行政执法局局长金红兵、大划街办主任王成。
    1.行政处罚情况
    一是由崇州市规划和自然资源局负责对该公司违法用地问题进行认定，并将认定结果移送崇州市综合行政执法局。(2021年9月30日前完成)二是由崇州市综合行政执法局根据认定结果立案调查并下达处罚决定书。(2021年12月30日前完成)
    2.责成被投诉单位整改情况
    一是大划街办监督该公司停止生产并限期自行拆除耕地上的建筑物及附属设施，恢复土地原貌（2021年10月30日前完成整改工作），限期内未自行整改的，依法启动强制拆除程序。
     下一步，一是大划街办加强辖区内耕地和基本农田监管，对乱占耕地和基本农田行为及时发现、制止、依法处置。二是由崇州市规划和自然资源局、大划街办负责加强宣传引导，充分利用电视、报纸、微信、公众号等媒体平台，宣传耕地保护、基本农田保护有关规定、整治措施、相关法律条款等，曝光乱占耕地、基本农田违法行为，扩大群众知晓率。
    （二）关于“作业过程中噪声、扬尘扰民严重”问题
    责任领导：崇州市副市长张春阳；责任单位：崇州生态环境局、大划街办；责任人：崇州生态环境局局长黄荣、大划街办主任王成。
    1.行政处罚情况
    崇州生态环境局已对该公司噪声超标排放的违法行为进行调查、取证，并依据《四川省环境保护条例》第八十七条第一款的规定，下达《责令改正违法行为决定书》（成环责改字〔2021〕CZ258号），责令该公司改正噪音、扬尘的违法行为。（2021年12月30日前完成整改工作）
    2.责成被投诉单位整改情况
    鉴于该公司违法用地，大划街办监督该公司停止生产并限期自行拆除耕地上的建筑物及附属设施，恢复土地原貌（2021年10月30日前完成整改工作），限期内未自行整改的，依法启动强制拆除程序。拆除过程中，做好降噪及抑尘措施。（2021年10月30日前完成整改工作）
    二、回访情况
    9月20日，工作专班到被投诉企业周边村社回访群众代表10名，受访者对投诉办理结果表示满意。</t>
  </si>
  <si>
    <t>D2SC202109170055</t>
  </si>
  <si>
    <t>百花潭公园内，大量绿地被占用修建餐饮店，经营过程中油烟及食客噪音扰民严重，尤其是一家名为南寻歌的餐饮店。</t>
  </si>
  <si>
    <t>2021年9月18日，成都市公园城市局副局长谢玉常同志率工作专班开展现场调查处理工作。经调查，情况如下。
  （一）被投诉对象基本情况
   百花潭公园位于成都市青羊区芳邻路5号，为成都市公园城市局直属公益二类事业单位，是以巴金文化、川派盆景为特色的中心城区综合公园，占地面积72161平方米。
   按照《成都市人民政府督办事项通知单》（成府督察〔2019〕1448续1号）和《成都市机关事务管理局关于审核百花潭公园资产出租意见的函》（成机管资〔2020〕41号），2020年6月，百花潭公园通过成都市公共资源交易中心对园内“晚香楼、慧园、百花园、兰园”配套服务项目进行公开招租，成都翰环企业营销策划有限公司（以下简称成都翰环公司）取得以上项目经营权。合同约定经营业态为：“中国传统文化交流体验（汉服、古乐器），日本料理、中西式简餐、特色小吃，咖啡、茶等饮品，巴金文学作品馆、巴金讲堂、巴金书吧，盆景制作销售、盆景技艺培训、青少年盆景体验中心、盆景科普馆、宣传推广、拍卖交易”。
    2020年6月16日，百花潭公园与成都翰环公司签订合同，并对营业场地进行移交，企业于当日进场。在项目实施过程中，成都翰环公司未严格遵守合同约定，存在部分经营点位超范围搭建的问题。为严肃追责问责，成都市公园城市局于2021年4月15日对百花潭公园相关责任人进行了行政处分（成公园城市发〔2021〕12号）。中共成都市委、成都市监委于2021年4月26日对百花潭公园违规经营问题进行了责任追究（成纪通〔2021〕7号）。
  （二）现场调查情况
  1.关于群众反映“百花潭公园内，大量绿地被占用修建餐饮店”的问题
   经现场调查，公园内现有房屋23栋，绝大部分建于上世纪80、90年代，近年来未新修建房屋，不存在公园管理方占用公园内绿地修建房屋的问题。故投诉人反映的情况应为前期成都翰环公司违章搭建的问题，经核实，自2020年9月起，该公司承租的兰园、晚香楼、雅竹园、百花园等经营点位，利用原有铺砖硬化场地，违规搭建钢结构雨棚和茅草屋。针对以上问题，成都市公园城市局多次下发整改通知，主要及分管负责同志分别于2020年11月10日、2021年4月16日对百花潭公园党政主要负责同志进行约谈，责成公园管理方督促企业暂停营业并拆除违章搭建，目前，该企业已按照整改要求，拆除兰园、晚香楼、雅竹园的违规搭建，并恢复园林景观，百花园经营点位已打围封闭，待整改方案明确后实施。该问题部分属实。
  2.关于群众反映“经营过程中油烟及食客噪音扰民严重，尤其是一家名为南寻歌的餐饮店”的问题
   经现场调查及查阅资料，百花潭公园现有餐馆2家（雅竹园南寻歌，晚香楼唯留），主要向游客提供简餐服务，经营大众餐饮和特色小吃，该两处配套服务经营点位均合法取得营业执照、食品经营许可证。2021年4月，第三方检测机构“四川省中环博环境检测有限责任公司”对该两处餐馆油烟、噪音等进行环境监测，监测报告显示，项目厨房所排油烟符合《饮食业油烟排放标准（试行）》（GB 18483-2001）表2标准的规定要求；项目所测社会生活环境噪声检测结果符合《社会生活环境噪声排放标准》（GB 22337-2008）表1中2类功能区昼间标准限值的规定。此外，两家餐馆厨房均配备干湿分离器，分离的油水由草堂街办统一组织回收，其余厨余垃圾由外包公司统一进行分装回收处理。
   经现场查阅资料，南寻歌餐馆属于成都翰环公司在雅竹园点位的经营项目，2021年5月18日环保设施调试完成后，经百花潭公园组织进行验收后，该点位于6月1日营业。2021年9月18至19日，青羊生态环境局委托第三方检测机构“四川佳士特环境检测有限公司”对公园餐饮经营点位的油烟、噪音排放情况再次进行检测，结论如下：项目厨房所排油烟的折算浓度符合《饮食业油烟排放标准（试行）》（GB 18483-2001）表2标准限值的要求；项目所测社会生活环境噪声昼间检测结果符合《社会生活环境噪声排放标准》（GB 22337-2008）表1中2类标准限值的要求。虽油烟、噪音排放情况达标，但经工作专班现场走访，该餐厅仍存在油烟且偶有食客高声喧哗的情况，对周围居民造成一定影响。该问题部分属实。
  综上，群众反映问题部分属实。</t>
  </si>
  <si>
    <t>一、处理情况：
（一）关于“百花潭公园内，大量绿地被占用修建餐饮店”的问题
责任领导：成都市公园城市建设管理局副局长谢玉常；责任单位：成都市公园城市建设管理局；责任人：成都市公园城市建设管理局公园建设管理处处长吴江。
1.行政处罚情况：无。
2.责成被投诉单位整改情况
一是责成百花潭公园加强商家管理，于2021年9月24日前完成百花园违章搭建整改方案，2022年3月31日前完成剩余违规搭建构筑物拆除工作。（2022年3月31前完成整改工作）
（二）关于“经营过程中油烟及食客噪音扰民严重，尤其是一家名为南寻歌的餐饮店”的问题
责任领导：成都市公园城市建设管理局副局长谢玉常；责任单位：成都市公园城市建设管理局；责任人：成都市公园城市建设管理局公园建设管理处处长吴江。
1.行政处罚情况：无。
2.责成被投诉单位整改情况
责成百花潭公园管理方加强对商家的管理，通过完善制度、建立长效机制、加强公园巡查、聘请市民园长等方式加强常态化监管，督促商家做好油烟、餐厨垃圾、废水、噪音处理，通过缩短夜间营业时间至20:00，加强劝导等手段减少食客噪音。
二、回访情况
9月20日，专案工作组到被投诉单位周边小区、公园内回访群众代表5名。其中4位受访者对投诉办理结果满意，1位表示基本满意。</t>
  </si>
  <si>
    <t>D2SC202109170054</t>
  </si>
  <si>
    <t>蓝光coco时代小区的地下停车场，堆放了建渣，运输时有扬尘污染，且停车场长期渗水，有霉臭味。</t>
  </si>
  <si>
    <t xml:space="preserve">    2021年9月18日，由猛追湾街办主任廖锐同志、副主任张顺伟同志、成华区住房建设和交通运输局副局长李冕同志、综合行政执法局副局长张帆同志率工作专班开展现场调查处理工作。经调查，情况如下：
    （一）被投诉对象基本情况
    投诉人反映的“蓝光coco时代”小区位于踏水桥北街99号，为公寓住宅，由成都成华蓝光房地产开发有限公司于2014年交付使用，共8栋9个单元2106户，由四川蓝光嘉宝商业管理有限公司管理（以下简称“嘉宝物业”）。嘉宝物业办理有《营业执照》。地下停车场设置在负一、二层，共2万平米，设有车位1100个。
    （二）现场调查情况
    经查，蓝光coco时代未规划配套设置专用垃圾堆放场所，因装修建渣堆放需求及租住户废弃家具较多等原因，嘉宝物业在小区地下负二层开发商自持车位上设立了建渣临时堆放点，占地约150平方米，主要用于业主装修建渣和大件废弃物临时堆放，现场共堆放约100立方米建渣及大件废弃物。临时堆放点周边地上有少许积灰，主要系垃圾搬运装车时未采取降尘措施所致。停车场2处消防管道阀门附近区域有漏水痕迹，主要系阀门损坏漏水所致。地下停车场有轻微霉臭味，主要系建渣临时堆放点大件废弃物回潮发霉、地下停车场单元门入口垃圾桶垃圾清理不及时所致。
综上，投诉人反映的问题属实。</t>
  </si>
  <si>
    <t xml:space="preserve">    一、处理情况
    责任领导：成华区副区长黄宇；责任单位：成华区政府；责任人：猛追湾街办主任廖锐，成华区住房建设和交通运输局局长程松，综合行政执法局局长姚银林。
    1.行政处罚情况：无。
    2.责成被投诉单位整改情况（2021年9月25日前完成整改工作）
    2021年9月18日，猛追湾街办、成华区住房建设和交通运输局约谈嘉宝物业，一是要求其立即组织清运建渣临时堆放点堆放的建渣和大件废弃物，清扫周边积灰，在清运时采取洒水作业等降尘措施；二是要求立即对2处损坏的消防管道阀门进行维修，对漏水区域进行清扫；三是要求加强地下停车场管理，加大垃圾清扫清运及消杀频次，建立长效机制，确保环境卫生良好。
    2021年9月20日，经工作专班现场核查，蓝光coco时代地下停车场建渣临时堆放点建渣及大件废弃物正在清运并采取洒水作业降尘措施，周边无积灰，已清运10立方米，剩余部分预计2021年9月25日前完成清运。2处消防管道阀门已维修，无漏水情况。单元门入口的垃圾已清运并组织消杀，无异味。
    下一步，猛追湾街办、成华区住房建设和交通运输局将持续督促嘉宝物业完成剩余建渣及大件废弃物清运并同步采取降尘措施，待清运完成后组织清扫、消杀，消除霉臭味；将进一步加大巡查和监督力度，督促嘉宝物业落实长效管控机制，发现问题及时处理。
    二、回访情况
    9月20日，专案工作组到“蓝光coco时代”小区回访了群众代表11名，11名受访者对投诉办理结果认可。</t>
  </si>
  <si>
    <t>D2SC202109170053</t>
  </si>
  <si>
    <t>回水镇江湖川菜店，经营时油烟扰民。</t>
  </si>
  <si>
    <t>2021年9月18日，由温江区综合行政执法局局长黄加洪同志率工作专班开展现场调查处理工作。经调查，情况如下。
一、被投诉对象基本情况
回水镇·江湖川菜位于温江区南江路486号，该处为春秋嘉境小区2栋独立商业楼底层商铺。春秋嘉境小区由成都三钏实业有限公司开发建设，于2013年4月28日竣工交付使用，由成都鼎吉物业服务有限公司提供物业服务。回水镇·江湖川菜已办理《营业执照》《食品经营许可证》，于2021年8月18日开始营业。2021年8月，温江区综合执法局接到群众反映回水镇·江湖川菜油烟扰民问题投诉6起，接到群众投诉后，执法人员及时前往现场进行调查处理，向商家宣传《中华人民共和国大气污染防治法》等法律法规，督促其完善油烟净化、噪声防治等措施，避免影响周边居民。
二、现场调查情况
9月14日和9月16日，接到本轮央督第D2SC202109130023、D2SC202109150023号投诉案件后，工作专班现场核实，回水镇·江湖川菜经营过程中产生油烟，经油烟净化设施处理后排入烟道，烟道已接入该栋独立商业楼专用烟道，油烟经烟道通往楼顶排放。该餐饮店后厨有一处窗户，商家前期在经营过程中部分油烟通过窗户溢散，影响周边居民。目前商家已对该窗户进行封闭。群众反映的“油烟污染严重”问题属实。
9月14日，温江区综合行政执法局已委托第三方检测公司对回水镇·江湖川菜油烟排放进行了检测，9月17日出具检测报告（SCLB（环）—2021—J0612），显示该餐饮店油烟排放结果为0.1mg/m³，未超过《饮食业油烟排放标准（试行）》（GB18483—2001）标准限值2mg/m³。
2021年9月18日专班工作人员接到重复交办件后立即再次进行核查。经工作专班面访、电话回访小区业主9名，其中2名业主表示该餐饮店油烟排放对其生活产生影响。
综上，群众反映问题属实。</t>
  </si>
  <si>
    <t>一、处理情况
   责任领导：温江区副区长陈捷；责任单位：温江区综合行政执法局、柳城街办；责任人：温江区综合行政执法局局长黄加洪、柳城街办副主任许执亮。
（一）行政处罚情况：无。
（二）责成被投诉单位整改情况
1.温江区综合执法局负责，督促商家在经营过程中保持油烟净化设施运行，并定期清洗，确保油烟达标排放。商家承诺在原有的油烟净化设施基础上增设一组油烟净化设施，提高油烟去除效率，进一步减小油烟排放对周边居民的影响。（2021年9月30日前完成整改工作）
2.柳城街办负责，加强春秋嘉境小区商业楼餐饮商家的日常巡查监管，如发现餐饮油烟问题及时报温江区综合执法局，按相关法规及程序处理。
二、回访情况
9月18日，工作专班到春秋嘉境小区回访小区业主代表9名，受访者对投诉办理结果认可。</t>
  </si>
  <si>
    <t>D2SC202109170052</t>
  </si>
  <si>
    <t>成都祁连山生物科技股份有限公司，每天排放刺鼻性气体。</t>
  </si>
  <si>
    <t>2021年9月18日，由邛崃市副市长谢军同志率工作专班开展现场调查处理工作。经调查，情况如下：
   一、被投诉对象基本情况
    经核查，成都祁连山生物科技股份有限公司位于四川邛崃经济开发区渔箭路8号，占地约21亩，前身为成都泓乾生物科技有限公司，该企业2010年6月投资建设生猪副产品（肝素钠、肠衣、饲料）深加工建设项目，取得邛崃市发展和改革局《企业投资项目备案通知书》（备案号：51018311006130056），同年9月取得原成都市环境保护局对该项目环境影响评价报告书审查批复（成环建评〔2010〕973号）。因成都泓乾生物科技股份有限公司自身原因，项目一直未完成建设未投产。2014年6月，祁连山生物通过司法拍卖收购成都泓乾生物科技股份有限公司。2014年11月至2015年7月期间，成都祁连山生物科技股份有限公司对该项目污水处理和废气治理设施进行完善，于2015年7月28日取得试生产批复（文号：邛环建〔2015〕141号）后投入试生产；于2016年2月取得《临时排污许可证》（证书编号：川环许A邛（临）0034），有效期限为半年，但在2016年8月之后未取得新颁发的排污许可证。2016年8月，该企业委托四川鑫硕环境检测有限公司完成验收监测，并向原成都市环境保护局申请验收，申请验收过程中因该企业实际建设内容与环评批复不吻合未予通过环评验收，需另行制作项目环境影响评价变更报告。2016年11月至2017年6月期间，该企业委托陕西中圣环境科技发展有限公司编制完成项目环境影响评价变更报告。此后，由于2017年6月21日新修订的《建设项目环境保护管理条例》发布，验收程序尚不明确，导致验收工作搁置。2018年7月该企业再次对项目环境影响评价变更报告进行修改完善并上报原成都市环境保护局审批；同年10月，经原成都市环境保护局认定“该项目不属于重大变更，同意纳入三同时管理许可”。该企业于2018年11月完成了废水、废气自主验收并公示。2019年2月取得成都市生态环境局《关于成都祁连山生物科技股份有限公司生猪副产品（肝素钠、肠衣、饲料）深加工建设项目配套建设的噪声、固体废物污染防治设施竣工环境保护专项验收批复》（成环建验〔2019〕26号），2019年5月取得《排污许可证》（证书编号：915101003976318033001X）。 该企业生产废气主要为恶臭气体，分别在刮肠车间、肠衣车间、肝素钠车间，采取全密闭建设配套废气处理设施，处理工艺为活化生物净化+光氧+喷淋废气处理系统。固体废物为粪便和食物残渣，与张某某签订合同作为饲料外售。经园区管委会核实，该企业最近的居民区为直线距离约400米的弘阳未崃时光，可容纳约800户，目前暂无居民入住。
2019年以来，邛崃市绿色食品产业功能区管委会、邛崃生态环境局、邛崃市经济科技和信息化局累计对该企业开展检查18次，未发现环境违法行为。2021年8月，邛崃生态环境局委托第三方监测单位对该企业废气开展监测，监测报告数据显示，该企业有组织和无组织废气均达标排放。且因邛崃市绿色食品产业功能区城市更新，该企业已纳入搬迁范围，已签订搬迁协议。
   二、现场调查情况
    2021年9月18日，工作专班进行了现场调查。
    经查阅该企业环境影响评价报告书，废气污染物为恶臭气体，臭气主要来自猪小肠内的粪便和食物残渣散发的异味。现场调查时，该企业正在生产，肠衣车间采用密闭的方式，恶臭气体经风机输送至高活化生物废气净化塔吸收处理；肝素钠车间和污水处理站废气均采用密封的方式，通过风机收集输送，采用光氧+碱液洗涤+植物液喷淋吸收处理，现场能闻见轻微异味。经调阅该企业2021年6月、8月自行委托第三方监测报告数据显示，该企业废气达到《恶臭气体污染物排放标准》（GB14554-93）表2标准。2021年8月邛崃生态环境局委托第三方监测单位对该企业废气监测报告数据显示，该企业有组织和无组织废气均达标排放。2021年9月19日，邛崃生态环境局再次委托第三方单位对该企业有组织和无组织废气进行监测，目前暂未出具监测报告。
     综上，由于该企业行业特性，虽监测报告数据显示废气均达标排放，但仍有异味，群众反映问题属实。</t>
  </si>
  <si>
    <t xml:space="preserve">    一、处理情况
    责任领导：邛崃市副市长谢军；责任单位：邛崃市绿色食品产业功能区管委会、邛崃生态环境局、邛崃市经济科技和信息化局；责任人：邛崃市绿色食品产业功能区管委会主任江小林、邛崃生态环境局局长司小威、邛崃市经济科技和信息化局局长张思进。
    1.行政处罚情况：无。
    2.责成被投诉单位整改情况：待监测报告出具后，由邛崃生态环境局按监测结果依法处理。（2021年12月30日前完成）
    3.下一步工作措施：
   （1）由邛崃市绿色食品产业功能区管委会做好成都祁连山生物科技有限公司及周边企业巡查监督，督促成都祁连山生物科技有限公司加强管理，确保废气达标排放；发现环境违法行为及时制止，并移交邛崃生态环境局依法查处。
    （2）由邛崃生态环境局采取“双随机”等形式对成都祁连山生物科技有限公司及周边企业开展执法检查，发现环境违法行为依法查处。
    （3）由邛崃市绿色食品产业功能区管委会做好成都祁连山生物科技股份有限公司周边群众反映问题和诉求的收集，积极做好沟通解释工作，妥善解决群众合理诉求，取得群众理解。
     二、回访情况
     9月18日，专案工作组到被投诉单位周边企业回访群众代表16名，受访者对投诉办理结果表示认可。</t>
  </si>
  <si>
    <t>D2SC202109170056</t>
  </si>
  <si>
    <t>成铁安靖花园小区内，环境脏乱，且小区垃圾箱内的污水，散发出了异味，小区绿化带内圈养了鸡和狗。</t>
  </si>
  <si>
    <t>2021年9月18日，由郫都区委常委、政法委书记黄金龙率工作专班开展现场调查处理工作。经调查，情况如下：
　　（一）被投诉对象基本情况
　　被投诉点位郫都区安靖街道正义路900号成铁安靖花园小区，实为成都铁二局安置小区，由成都住房指挥部房地产开发有限公司建设，占地面积52760平方米，建筑面积100500平方米。停车位：机动车620个，非机动车1100个，小区已入住约1270户，由四川德源建筑智能化工程有限公司提供物业服务。
　　（二）现场调查情况
　　1.关于“成铁安靖花园小区内，环境脏乱”的问题。经现场调查核实，成铁安靖花园小区内绿化带上枯木树枝、废旧篷布等杂物未及时清理，非机动车随意停放，居民私拉电线充电，单元底层楼梯间有大件垃圾乱堆乱放。群众反映情况属实。
　　2.关于“小区垃圾箱内的污水，散发出了异味”的问题。经现场调查核实，成铁安靖花园小区在8栋、9栋、10栋及17栋共设置4个铁质垃圾勾背箱，垃圾箱内生活垃圾未及时清运，部分生活垃圾腐烂变质散发异味，对小区居民生活造成影响。群众反映情况属实。
　　3.关于“小区绿化带内圈养了鸡和狗”的问题。经现场调查核实，成铁安靖花园小区15栋一单元一楼住户私自占用绿化带，设置狗笼，圈养1条金毛犬；小区内另有3户居民分别位于小区6栋、4栋、15栋底楼，在小区内散养了7只鸡。群众反映情况属实。
　　综上，群众反映问题属实。</t>
  </si>
  <si>
    <t>　　一、处理情况
　　（一）关于“成铁安靖花园小区内，环境脏乱”的问题
　　责任领导：郫都区委常委、政法委书记黄金龙；责任单位：安靖街办；责任人：安靖街办主任张勇。
　　1.行政处罚情况：无。
　　2.责成被投诉单位整改情况：一是安靖街道立即组织辖区内党员、物业公司人员、居民、志愿者等52人对小区内部环境卫生进行整治，对绿化带上的枯木树枝、废旧篷布等杂物进行清理，规范乱停乱放的非机动车，对居民私拉“飞线”进行整治，已于2021年9月18日完成小区环境卫生清理整治工作；二是责成小区物业将小区单元底层楼梯间内乱堆放的大件垃圾进行清理，已于2021年9月18日完成整改工作；三是安靖街道加强宣传教育，要求电瓶车等非机动车业主将车辆停放至指定区域；四是安靖街道加强小区物业的业务指导，督促物业公司加强日常管理，及时发现问题及时整改。
　　（二）关于“小区垃圾箱内的污水，散发出了异味”的问题
　　责任领导：郫都区委常委、政法委书记黄金龙；责任单位：安靖街办；责任人：安靖街办主任张勇。
　　1.行政处罚情况：无。
　　2.责成被投诉单位整改情况：一是安靖街道已于2021年9月18日将4个垃圾暂存点场地进行彻底冲洗、消杀；二是安靖街道要求成都市郫都区洁地保洁有限责任公司及时清运，物业公司要加强日常巡查和保洁工作，发现问题及时整改。
　　（三）关于“小区绿化带内圈养了鸡和狗”的问题
　　责任领导：郫都区委常委、政法委书记黄金龙；责任单位：安靖街办；责任人：安靖街办主任张勇。
　　1.行政处罚情况：无。
　　2.责成被投诉单位整改情况：一是安靖街道于2021年9月18日，对3户散养家禽（鸡）的居民进行劝导，居民已将散养的家禽（鸡）自行处置。二是郫都区公安分局要求占用绿化带养狗的1户居民自行转移处理，对小区居民进行《成都市养犬管理条例》宣讲，告知居民文明养狗；三是安靖街道对居民开展宣传教育，告知居民要自觉遵守村规民约，共同营造和谐良好的生活环境。
　　二、回访情况
　　9月18日，专案工作组到被投诉小区内回访群众代表8名，受访者对投诉办理结果满意。</t>
  </si>
  <si>
    <t>D2SC202109170051</t>
  </si>
  <si>
    <t>友谊菜市场内的烧烤商家，每天经营至深夜，食客噪音扰民严重。</t>
  </si>
  <si>
    <t>2021年9月18日，成都经济技术开发区管理委员会副主任皮大云、十陵街道党工委书记曾锐、十陵街办主任陈洁、龙泉驿区商务局机关党委书记尹浩、市场监督管理局市场科科长赵敏率工作专班开展现场调查处理。经调查，情况如下：
（一）被投诉对象基本情况
被投诉对象“友谊菜市场”位于龙泉驿区十陵街道来龙街456号。于2015年由成都经济技术开发区国有资产投资有限公司建成并交付使用，占地面积约5000平方米，内设摊位116个，商铺49个，涉及菜市售卖、餐饮服务等业态，服务解决周边现代新居、平安家园等居民的日常生活所需。市场内共有3家烧烤商铺，“邓记知味烧烤”“乐至烧烤”均取得了营业执照等相关手续；“兄弟烧烤”未取得营业执照等相关手续；烧烤商铺均未紧临住宅层，安装了油烟净化设施。市场管理单位为成都市家居乐物业服务有限公司，于2014年7月取得《营业执照》，统一社会信用代码：91510112396286446G。
（二）现场调查情况
2021年9月18日，工作专班现场调查核发现，该菜市场内有“邓记知味烧烤”“乐至烧烤”“兄弟烧烤”3家烧烤商铺处于备菜准备中。经调查，3家烧烤商铺每日营业时间均为19:00至次日00:00时，偶有应顾客要求延长经营时间至次日00:00时以后的情况。噪声的主要来源为顾客就餐时的喧哗声。
综上，群众反映的问题属实。</t>
  </si>
  <si>
    <t>一、处理情况
责任领导：成都经济技术开发区管理委员会副主任皮大云；责任单位：十陵街办；责任人：十陵街办主任陈洁。
1.行政处罚情况：无。
2.问题整改情况：2021年9月18日，工作专班针对投诉人反映的问题，采取如下整改措施：
一是责成龙泉驿区市场监督管理局负责，按照《中华人民共和国行政处罚法》第三十三条第三款的规定，向“兄弟烧烤”负责人周某某下达《行政告诫书》（编号：龙市监诫字〔2021〕SL-001号），告诫其从即日起停止经营活动，15日内办理相关手续，待取得相关手续后方可从事经营。
二是责成十陵街办负责，责令成都市家居乐物业服务有限公司加强对友谊菜市场日常管理，严格控制经营时间，督促“邓记知味烧烤”“乐至烧烤”在商铺内张贴温馨提示，引导就餐顾客文明用餐，减少噪音对周边居民的影响。
2021年9月19日，十陵街道党工委副书记邱谊华、龙泉驿区商务局法规科科长任忠建、十陵街办综合执法协调办负责人王荣、龙泉驿区市场监督管理局十陵市场监督管理所副所长徐俊阳现场复检时，友谊菜市场内的“兄弟烧烤”已停止营业整改，正在办理相关营业手续；其余2家烧烤商铺均已在店内明显处张贴“请勿大声喧哗”的温馨提示，群众反映的问题整改完成。
三是责成十陵街办、龙泉驿区商务局、市场监督管理局负责，组织召开友谊菜市场商家规范经营工作协调会，加强对成都市家居乐物业服务有限公司和相关商铺合法合规经营指导，要求市场管理方落实管理责任，各商家规范经营，严控经营噪音，避免类似问题再发生。
二、回访情况
9月19日，专案工作组到友谊菜市场周边回访群众代表8名，受访者对投诉办理结果表示满意。</t>
  </si>
  <si>
    <t>X2SC202109170151</t>
  </si>
  <si>
    <t>青城山镇白鹤村2号碧水青城小区120栋5号侵占绿地违建；83栋1号侵占绿地违建、排污；56栋8号侵占绿地违建、排污；95栋1号侵占绿地，砍伐大量树木。</t>
  </si>
  <si>
    <t xml:space="preserve">        2021年9月18日，都江堰市副市长古春同志率工作专班开展现场调查处理工作。经调查，情况如下：
        一、被投诉对象基本情况
        群众反映的“青城山镇白鹤村2号碧水青城小区”由成都潮蓉实业有限公司和成都佳好物业管理有限公司于2004年分别取得国有土地使用权，土地用途为住宅用地，总用地面积约112088.8平方米。小区共有住宅120栋，现入住795户，由成都景明物业管理有限公司提供物业服务。近年来，青城山镇党委、政府先后制定了《青城山镇商业小区违法建设治理工作方案》、《青城山镇商业小区违法建设治理攻坚行动任务分解方案》、《青城山镇进一步强化住房、耕地、河道等管理工作方案》，在全镇住宅小区张贴《关于开展住宅小区违法建设综合整治的通知》，发放《成都市违法建设治理条例》宣传折页，召集全镇物业小区物业公司召开违法建设管理专题会议，加强对物业公司督促管理。青城山镇在碧水青城小区开具《停止施工通知书》12份，《违法建设处理通知书》4份，拆除违法建设8处。都江堰市住房和城乡建设局按照《成都市物业管理条例》、《成都市业主委员会活动规则》、《成都市园林绿化条例》要求，会同青城山镇定期、不定期对小区物业公司开展监督检查，对物管企业合同履约情况进行抽查，要求物业服务企业常态化开展日常保洁和垃圾清理等工作。
        二、现场调查情况
        1．关于“碧水青城小区120栋5号侵占绿地违建”问题
        经现场走访、对比相关资料和询问小区物业企业，碧水青城小区120栋5号业主对原有植物绿篱改建为围墙，硬化小区绿地，存在违建侵占绿地行为。群众反映情况属实。
        2．关于“83栋1号侵占绿地违建、排污”问题
        经现场走访、对比相关资料和询问小区物业企业，碧水青城小区83 栋1号业主对原有植物绿篱改建为围墙,硬化小区绿地，存在违建侵占绿地行为。据查，“排污”问题为该业主在房屋平台设置落水管，将雨水等散排地面。群众反映情况属实。
        3．关于“56栋8号侵占绿地违建、排污”问题
        经现场走访、对比相关资料和询问小区物业企业，碧水青城小区56栋8号业主对原有植物绿篱改建为围墙，硬化小区绿地，存在违建侵占绿地行为。据查，“排污”问题为该业主在房屋平台设置落水管，将雨水等散排房前绿地。群众反映情况属实。
        4．关于“95栋1号侵占绿地，砍伐大量树木”问题
        经现场走访、对比相关资料和询问小区物业企业，碧水青城小区95栋1号业主对原有植物绿篱改建为围墙，硬化小区绿地，“95栋1号侵占绿地”情况属实。据查，“砍伐大量树木”为该业主在围墙改造时，将自己栽植的桂花绿篱进行铲除，未发现有砍伐大量树木情况，“砍伐大量树木”情况不属实。群众反映情况部分属实。
        综上，群众反映问题部分属实。</t>
  </si>
  <si>
    <t xml:space="preserve">    一、处理情况
      （一）关于“碧水青城小区120栋5号侵占绿地违建、83栋1号侵占绿地违建、56栋8号侵占绿地违建、95栋1号侵占绿地”的问题
        责任领导：都江堰市副市长古春、都江堰市副市长谭凌云；责任单位：都江堰市政府；责任人：都江堰市规划和自然资源局局长苏欢、住房和城乡建设局局长吴俊伟、综合行政执法局局长李青禾、青城山镇镇长李晓华。
        1．行政处罚情况：无。
        2．责成被投诉单位整改情况
      工作专班现场约谈成都景明物业管理有限公司责任人，要求其加强小区巡查管理，及时发现、劝阻、制止并报告新增违章搭建侵占小区绿地行为。（2021年9月18日已完成整改）
      都江堰市针对碧水青城小区侵占绿地违建情况已提出整治措施，已将碧水青城小区120栋5号、83栋1号、56栋8号、95栋1号纳入整治范围，责成青城山镇于2021年10月30日前，完成小区违章搭建侵占公共绿地的住房户数核清，实行一户一档，登记房屋信息，对侵占公共绿地面积进行测绘；责成都江堰市住房和城乡建设局、规划和自然资源局、青城山镇于2021年11月30日前，完成违章搭建侵占小区绿地行为的认定工作并将线索移交都江堰市综合行政执法局；责成都江堰市综合行政执法局于2021年12月30日前，完成分类处置方案制定；责成都江堰市规划和自然资源局于2022年1月30日前，对都江堰市综合行政执法局调查核实存在违章搭建侵占小区绿地的房屋予以冻结产权，不予办理不动产首次登记、变更登记、转移登记和抵押登记；责成都江堰市综合行政执法局于2022年8月30日前依法完成执法程序。（2022年8月30日前完成整改）
      下一步，青城山镇将进一步加大监督巡查力度，实行违法建设巡查发现网格化管理和“零报告”制度，按照分区负责、分片包干原则，层层落实巡查监管责任，加大对违建治理工作的宣传力度。都江堰市综合行政执法局将强化与部门之间工作联动、信息互通，依法查处违章搭建和侵占小区公共绿地行为。都江堰市住房和城乡建设局将督促物业服务企业继续做好小区违建的巡查、发现、劝阻和报告工作，对发现违章建筑或装修未履行告知、劝阻和报告义务的物业服务企业及项目负责人，严格按照《成都市物业服务机构及项目负责人信用信息管理办法》予以信用扣分。
    （二）关于“83栋1号排污、56栋8号排污”问题
      责任领导：都江堰市副市长古春；责任单位：都江堰市政府；责任人：都江堰市住房和城乡建设局局长吴俊伟、青城山镇镇长李晓华。
      1．行政处罚情况：无。
      2．责成被投诉单位整改情况
    都江堰市住房和城乡建设局责成成都景明物业管理有限公司立即会同青城山镇和属地社区，对将房屋平台雨水开孔埋管散排至小区路面的业主进行政策宣讲和沟通，要求业主立即将排水口封堵，物管企业协助配合。2021年9月18日下午，工作专班再次到现场核查，经核实，该问题已整改完毕。
    下一步，都江堰市住房和城乡建设局将督促成都景明物业管理有限公司进一步健全小区环境卫生管理长效机制，增加小区公共区域清扫的频次和保洁人员配备，加强对池塘、沟渠的巡查检查，发现问题及时处理。
        二、回访情况
        9月19日，专案工作组到碧水青城小区回访群众代表8名，受访者对投诉办理结果表示满意。</t>
  </si>
  <si>
    <t>X2SC202109170171</t>
  </si>
  <si>
    <t>郫都区红光街道上置雅宾利小区的人防工程里大量建筑垃圾堆积；小区底商新疆和田玉吃羊肉串烧烤店露天烧烤油烟扰民。</t>
  </si>
  <si>
    <t>2021年9月18日，由郫都区副区长叶茂同志率工作专班开展现场调查处理工作。经调查，情况如下：
　　（一）被投诉对象基本情况
　　被投诉点位上置雅宾利小区于郫都区红光街道三观社区干家碾街132号，由成都上置置业有限公司开发建设，2018年交付，由上海上置物业集团有限公司成都分公司负责提供物业服务（简称：上置物业）。该小区共有楼栋14栋，人防工程总面积约1.5万平方米。雅宾利小区14栋底商新疆和田玉吃羊肉串烧烤店位于红光街道干家碾街120号，主要从事羊肉串烧烤，营业执照名：郫都区玉吃餐饮店，经营者：乌某某，注册时间：2021年5月27日，经营场所：成都市郫都区红光街道干家碾街120号，统一社会信用代码：92510124MA65Q1G5X4，未办理食品经营许可证及四川省食品小经营店备案证等相关手续。
　　（二）现场调查情况
　　1.关于“上置雅宾利小区的人防工程里大量建筑垃圾堆积”问题。经现场调查核实，上置雅宾利小区人防工程区域内6栋负二层堆积有大约70立方米建筑垃圾，主要为该小区业主新房装修产生的建筑垃圾。群众反映问题属实。
　　2.关于“小区底商新疆和田玉羊肉串烧烤店露天烧烤油烟扰民”问题。经调查，现场核实时小区14栋底商120号新疆和田玉羊肉串烧烤店未营业。经走访旁边商家，新疆和田玉羊肉串烧烤店存在越门露天经营行为，烧烤油烟未收集处理，对周边居民造成影响。群众反映问题属实。
　　综上，群众反映问题属实。</t>
  </si>
  <si>
    <t>　　一、处理情况
　　（一）关于“上置雅宾利小区的人防工程里大量建筑垃圾堆积”的问题
　　责任领导：郫都区副区长叶茂；责任单位：郫都区住房和城乡建设局；责任人：郫都区住房和城乡建设局局长阳宇。
　　1.行政处罚情况：无。
　　2.责成被投诉单位整改情况：一是由郫都区住建局责成上置物业公司于2021年9月20日前对6栋负二层人防工程区域里堆积的建筑垃圾进行清理。截至2021年9月7日，场地内堆放的建筑垃圾已全部清理。二是郫都区综合行政执法局指导上置物业公司开展垃圾清理工作，防止出现扬尘和噪音扰民。三是红光街道加强小区巡查，督促上置物业做好日常杂物、建筑垃圾堆放和清运。
　　（二）关于“小区底商新疆和田玉羊肉串烧烤店露天烧烤油烟扰民”的问题
　　责任领导：郫都区副区长叶茂；责任单位：郫都区住房和城乡建设局；责任人：郫都区住房和城乡建设局局长阳宇。
　　1.行政处罚情况：郫都区市场监管局对新疆和田玉吃羊肉串烧烤店无证经营行为，依据《中华人民共和国行政处罚法》第二十八条、第五十一条、第五十二条、《四川省食品小作坊、小经营店及摊贩管理条例》第三十九条第一款的规定，下达《当场行政处罚决定书》文书编号：（郫）市监食当罚[2021]324号，责令商家立即停止经营活动，在未取得合法证照前不得从事经营活动。
　　2.责成被投诉单位整改情况：一是由郫都区综合执法局根据《成都市市容和环境卫生管理条例》第二十四条第一款、第六十一条之规定，对越门经营油烟扰民问题，向新疆和田玉吃羊肉串烧烤店的负责人当场下达《责令限期改正通知书》（川010802处〔2021〕048号），要求其立即整改，坐商归店经营。截至2021年9月18日17时，该商家将烧烤设备移至店内并暂停营业，已按要求完成整改。二是郫都区市场监管局加大对餐饮项目的备案审批，严防从事不符合业态规定的餐饮商家入驻经营。三是红光街道加强雅宾利小区底商的巡查管理，发现问题及时上报。
　　二、回访情况
　　9月19日，专案工作组到被投诉小区内回访群众代表6名，受访者对投诉办理结果。</t>
  </si>
  <si>
    <t>X2SC202109170213</t>
  </si>
  <si>
    <t>弥牟镇火星社区10组成都市绿盛塑料异型村有限公司噪音和粉尘扰民。</t>
  </si>
  <si>
    <t>2021年9月18—19日，青白江区委常委、统战部长张彬同志，青白江区政府副区长、区环督办主任沈伟同志率工作专班开展现场调查处理工作。经调查，情况如下：
（一）被投诉对象基本情况
群众反映的“弥牟镇火星社区10组成都市绿盛塑料异型村有限公司噪音和粉尘扰民”。经核实，该点位实为“成都市绿盛塑料异型材有限公司”，位于青白江区弥牟镇火星社区10组，法定代表人为杨某某，该公司主要从事PVC型材、扣板生产、金属门窗、金属制品（轻钢别墅）生产加工。其中PVC型材生产工艺流程为：原料（PVC树脂、重质碳酸钙、硬脂酸、钛白粉等）—混料—挤塑成型—冷却—背涂—印花—收卷、包装—成品，PVC扣板生产工艺流程为：原料（PVC树脂、重质碳酸钙、硬脂酸、钛白粉等）—混料—挤塑成型—冷却—覆膜—切断—包装—成品，混料、破碎、磨粉工序产生的粉尘经集气罩+2台脉冲除尘器装置处理后通过粉尘排放囱排放；金属门窗生产工艺流程为：铝合金型材—切割下料—切角、钻孔、铣槽加工—组角—组装—打包—成品；金属制品（轻钢别墅）生产工艺流程为：钢带—压制—包装—轻钢龙骨—成品。
该公司办理有营业执照（统一社会信用代码：91510113774527666R），PVC塑料制品项目办理有建设项目环境影响报告表，2007年12月27日取得环评批复（青环保发〔2007〕229号），2009年9月10日完成建设项目竣工环境保护验收（青环验〔2009〕9号）；该项目因扩建厂房、新增生产设备办理了环境影响备案报告，2016年11月9日取得有建设项目备案通知（青环备〔2016〕454号）；该单位申领有排污许可证，属于登记管理性质，登记编号：91510113774527666R001Z。
自2019年1月以来，弥牟镇对成都市绿盛塑料异型材有限公司共开展检查35次，主要涉及现场物品堆放杂乱不规范、厂区积尘未及时清理等问题，均已要求企业规范整改。
（二）现场调查情况
1.关于群众反映“弥牟镇火星社区10组成都市绿盛塑料异型材有限公司噪音扰民”的问题
经调查，该公司PVC型材、扣板生产过程中配套的粉尘处理设施、车间冷风机运行及金属门窗、金属制品（轻钢别墅）加工会产生噪声，青白江区环境保护监测站9月18日-19日对该公司昼间、夜间厂界噪声进行了监测，监测报告（青环监字（2021）第218号）结果显示昼间、夜间厂界噪声均超出《工业企业厂界环境噪声排放标准》（GB12348-2008）。群众反映情况属实。
2.关于“粉尘扰民”的问题
经调查，该公司PVC型材、扣板生产过程中会产生粉尘，青白江区环境监测站委托四川中衡检测技术有限公司于9月18日对该公司混料、破碎、磨粉工序粉尘排放囱外排粉尘进行了采样监测，对无组织废气（粉尘颗粒物）进行了采样监测，监测报告显示有组织颗粒物和无组织总悬浮颗粒物达标。在现场检查中发现，厂区内设置有2台脉冲式布袋除尘器，但有粉尘未有效收集。经走访周边群众，粉尘对周边居民产生一定影响。群众反映情况属实。
综上，群众反映问题属实。</t>
  </si>
  <si>
    <t>一、处理情况
（一）关于“弥牟镇火星社区10组成都市绿盛塑料异型材有限公司噪音扰民”的问题
责任领导：青白江区委常委、统战部长张彬；责任单位：青白江区政府；责任人：弥牟镇党委副书记、镇长王小彬，青白江生态环境局局长包成俊，青白江区经科信局局长郭南。
1.行政处罚情况：无。
2.责令被投诉单位整改情况
（1）9月19日，青白江生态环境局对成都市绿盛塑料异型材有限公司超过环境噪音排放标准排放噪音的行为下达了《责令改正违法行为决定书》（成环责改字〔2021〕QBJ0908006号），同时启动执法调查程序，此项工作已于2021年9月19日完成。
（2）责成成都市绿盛塑料异型材有限公司切实履行主体责任，在原料一区主除尘器东侧增加防火隔音板，更换低噪音除尘器风机、电机，在异型材车间空压机房增加防火隔音板，拆除外墙冷风机，挤塑4#风机、印花5#风机增加减震垫、软连接、防火隔音棉等降噪措施。（2021年9月30日前完成整改）
（3）责成弥牟镇切实落实属地环境监管责任，督促成都市绿盛塑料异型材有限公司按时完成噪声污染治理工作。
（二）关于“弥牟镇火星社区10组成都市绿盛塑料异型材有限公司粉尘扰民”的问题
责任领导：青白江区委常委、统战部长张彬；责任单位：青白江区政府；责任人：弥牟镇党委副书记、镇长王小彬，青白江生态环境局局长包成俊，青白江区经科信局局长郭南。
1.行政处罚情况：无。
2.责令被投诉单位整改情况
（1）责成成都市绿盛塑料异型材有限公司切实履行主体责任，落实混料一区增设自动输料系统、修建混料机隔离房、升级中央除尘系统等工程降尘措施，加强厂区日常监管。（2021年10月30日前完成整改）
（2）责成弥牟镇切实落实属地环境监管责任，督促成都市绿盛塑料异型材有限公司按时完成粉尘污染治理工作。
二、回访情况
9月19日，专案工作组对被投诉单位周边村社回访群众代表17名，受访者均对投诉整改措施表示认可。</t>
  </si>
  <si>
    <t>X2SC202109170211</t>
  </si>
  <si>
    <t>城厢镇玉龙村十组88号成都鑫仁源环保节能科技有限公司噪音扰民。</t>
  </si>
  <si>
    <t>2021年9月18日，由城厢镇党委副书记、镇长陈兴鹏同志率工作专班开展现场调查处理工作。经调查，情况如下：
（一）被投诉对象基本情况
被投诉对象成都鑫仁源环保节能科技有限公司位于成都市青白江区城厢镇玉龙村7组（原玉龙村10组88号），法定代表人为包某某，该公司主要从事保温材料的生产和销售，主要产品为膨胀聚苯乙烯泡沫颗粒板、粘接砂浆、抗裂砂浆、水基泡沫板。该公司膨胀聚苯乙烯泡沫颗粒板生产工艺流程为：发泡-冷却熟化-成型-冷却脱模-切割-包装入库；砂浆系列生产工艺流程为：上料-搅拌-分装-包装入库；水基泡沫板生产工艺为：上料-搅拌-注模养护-分切-包装入库。企业噪声为蒸汽配套设备、发泡机、切割机和空压机等设备运行的噪声，现场建设有隔音降噪设施。
成都鑫仁源环保节能科技有限公司于2006年8月28日取得营业执照（统一社会信用代码：91510113792165056L），2016年11月编制《建筑节能保温材料配套生产线项目环境影响备案报告》，2016年11月4日取得《建设项目备案通知》（青环备〔2016〕458号），2020年5月16日取得了《固定污染源排污登记回执》（登记编号：91510113792165056L）。
（二）现场调查情况
现场检查时，该企业正在生产，生产过程中膨胀聚苯乙烯泡沫切割和砂浆搅拌环节有噪声产生，且半封闭的厂房未能对噪声进行有效隔断。经调阅该企业用电情况和视频监控，发现该企业只有昼间生产，无夜间生产。青白江区环境保护监测站于2021年9月18日对该企业厂界噪声开展了监测，监测结果显示该企业昼间噪声超出《工业企业厂界环境噪声排放标准》（GB12348-2008）。
综上，群众反映问题属实。</t>
  </si>
  <si>
    <t>一、处理情况
责任领导：青白江区委常委、宣传部长张敏；责任单位：青白江区政府；责任人：城厢镇党委副书记、镇长陈兴鹏，青白江生态环境局局长包成俊，青白江区经科信局局长郭南。
1.行政处罚情况：无。
2.责成被投诉单位整改情况
（1）9月19日，青白江生态环境局对成都鑫仁源环保节能科技有限公司超过环境噪声排放标准排放噪声的行为下达了《责令改正违法行为决定书》（成环责改字〔2021〕QBJ142号），同时启动执法查处程序，此项工作已于2021年9月19日完成。
（2）责成成都鑫仁源环保节能科技有限公司落实环保主体责任，对车间墙体间空窗部分进行封闭，并完善隔音措施，此项工作于2021年10月19日前完成。
（3）责成城厢镇按照网格化环境监管要求，定期开展巡查管理，发现环境违法问题及时上报。
二、回访情况
9月19日，专案工作组对被投诉单位周边住户进行走访，共走访群众代表10名，受访者均对投诉办理结果表示满意。</t>
  </si>
  <si>
    <t>X2SC202109170222</t>
  </si>
  <si>
    <t>红光镇成都双合达垃圾压缩中转有限公司散发异味，且长期违规大量收购固体垃圾和转卖废弃木料，污染环境。</t>
  </si>
  <si>
    <t>2021年9月18日，由郫都区副区长叶茂同志率工作专班开展现场调查处理工作。经调查，情况如下：
　　（一）被投诉对象基本情况
　　红光镇成都双合达垃圾压缩中转有限公司实为郫都区生活垃圾压缩中转站（简称：压缩中转站），位于郫都区港泰大道99号，占地面积约10000平方米，于2015年9月建设，2016年5月投入运营。该站为BOT项目（即建设—经营—转让），特许经营权18年，由成都双合达垃圾压缩中转有限公司（简称：双合达公司）负责运营，具备郫都区发改局《关于郫县生活垃圾压缩中转站项目核准的批复》（郫发项目许可〔2014〕116号）、郫都区规划和自然资源局《建设用地规划许可证》（地字第510124201420024）、郫都区规划和自然资源局《建设工程规划许可证》（建字第510124201530042）、郫都区规划和自然资源局《国有土地使用证》（郫国用〔2015〕3451号），已办理工商营业执照（统一社会信用代码：9151010007244265X2）和排污许可证（证书编号：9151010007244265X2001U），于2012年取得郫都生态环境局《关于成都双合达垃圾压缩中转公司郫县生活垃圾压缩中转站项目环境影响报告表的批复》（郫环建〔2012〕042号），2019年因新增生产设备再次取得郫都生态环境局《关于成都双合达垃圾压缩中转有限公司郫都区生活垃圾压缩中转站项目环境影响报告表的批复》（郫环建〔2019〕59号）。该站已配套安装负压抽风除臭、喷淋降尘除臭、垃圾压滤废水无害化处理等设施。2020年9月17日，郫都生态环境局对压缩中转站开展双随机检查，并委托四川中环保源科技有限公司对排放废气进行检测，报告显示达到国家排放标准。
　　（二）现场调查情况
　　1.关于“散发异味”的问题。该问题与本轮次D2SC202109030009重复，首次调查情况如下：压缩中转站在压缩、装卸生活垃圾过程中，存在异味外溢的情况，对周边居民造成影响。2021年9月4日，郫都生态环境局委托四川环华盛锦环境监测有限公司对压缩中转站排放废气进行采样检测，检测结果显示双合达公司无组织废气中臭气浓度超过国家排放标准。2021年9月10日，郫都生态环境局向双合达公司送达《责令改正违法行为决定书》（成环责改字〔2021〕PD61号），责令改正违法行为。2021年9月15日，郫都生态环境局对双合达公司“涉嫌超过《大气污染物排放标准》排放大气污染物的环境违法行为”立案调查。2021年9月18日现场调查核实，双合达公司每日场地冲洗不少于8次、药物消杀不少于6次，并于2021年9月13日与成都市林益源环保科技有限公司签订1套负压抽风除臭设施的采购合同。
　　2.关于“长期违规大量收购固体垃圾和转卖废弃木料，污染环境”的问题。经现场调查核实，压缩中转站仅接收生活垃圾，压缩处理后由双合达公司外运至市级生活垃圾固废处置厂（场）进行无害化处置。2021年9月18日，郫都区综合行政执法局通过调取压缩中转站视频监控，走访压缩中转站5名工作人员和周边5名居民，未发现收购固体垃圾和转卖废弃木料的情况。群众反映情况不属实。
　　综上，群众反映问题部分属实。</t>
  </si>
  <si>
    <t>　　一、处理情况
　　责任领导：郫都区副区长叶茂；责任单位：郫都区综合行政执法局；责任人：郫都区综合行政执法局局长胡本松。
　　1.行政处罚情况：无。
　　2.责成被投诉单位整改情况。一是郫都区综合行政执法局督促双合达公司于2021年9月25日前完成压缩中转站底楼垃圾转运车间负压抽风除臭设施安装并投入使用。（已于2021年9月24日前完成整改工作）。二是郫都区综合行政执法局责成双合达公司持续加大压缩中转站冲洗和消杀力度，做到每日场地冲洗不少于8次、药物消杀不少于6次。三是2021年9月19日，郫都生态环境局委托四川鑫硕环境检测有限公司再次对压缩中转站排放废气进行采样检测，2021年9月21日前出具检测报告,检测结果达标。
　　二、回访情况
　　9月19日，专案工作组到被投诉单位周边社区回访群众代表8名，受访者对投诉办理结果表示满意。</t>
  </si>
  <si>
    <t>X2SC202109170223</t>
  </si>
  <si>
    <t>犀浦镇合能四季城一期5栋楼下烧烤店油烟和半夜噪音扰民。</t>
  </si>
  <si>
    <t>2021年9月18日，由郫都区委常委、常务副区长崔浩同志率工作专班开展现场调查处理工作。经调查，情况如下：
　　（一）被投诉对象基本情况
　　合能四季城1期位于郫都区犀浦街道福梓路221号，由成都合能物业管理有限公司郫都分公司（简称：合能物业）负责物业管理。该小区5栋楼下共有4家烧烤店，其中郫都区遂州烧烤店、郫都区牛魔王冒火烧烤店2家证照齐全，郫都区鑫熹烤鱼店、郫都区虾虾浓餐饮服务部2家已办理营业执照，未办理食品经营许可证（或“三小”备案证）。
　　（二）现场调查情况
　　1.关于“油烟扰民”的问题。经现场调查核实，合能四季城1期5栋为商住综合楼，未配套设立专用烟道，不符合开设产生油烟的餐饮店条件。上述4家烧烤店在经营过程中，存在煎、炒、炸、烤等操作工序，产生油烟，对周边居民造成一定影响。群众反映情况属实。
　　2.关于“半夜噪音扰民”的问题。经现场调查核实，上述4家烧烤店营业时间为17:00至24:00左右，经营过程中存在食客高声喧哗、外卖取餐吆喝等情况，对周边居民造成一定影响。群众反映情况属实。
　　综上，群众反映问题属实。</t>
  </si>
  <si>
    <t>　　一、处理情况
　　（一）关于“油烟扰民”的问题
　　责任领导：郫都区委常委、常务副区长崔浩；责任单位：犀浦街办；责任人：犀浦街办主任万震。
　　1.行政处罚情况：针对郫都区虾虾浓餐饮服务部、郫都区鑫熹烤鱼店未办理食品经营许可证（或“三小”备案证）从事经营活动的行为，2021年9月18日，郫都区市场监管局分别向上述2家烧烤店送达《当场行政处罚决定书》，给予警告处罚。
　　2.责成被投诉单位整改情况：一是针对郫都区虾虾浓餐饮服务部、郫都区鑫熹烤鱼店未办理食品经营许可证（或“三小”备案证）从事经营活动的行为，2021年9月18日，郫都区市场监管局分别向上述2家烧烤店送达《当场行政处罚决定书》（（郫）市监食当罚〔2021〕322号、（郫）市监食当罚〔2021〕323号），责令其立即停止经营活动，并给予警告处罚。截至2021年9月18日，上述2家烧烤店已停止营业，问题整改完毕。二是针对上述4家烧烤店在未配套设立专用烟道的商住综合楼从事产生油烟、异味、废气的餐饮服务项目行为，2021年9月18日，郫都区综合行政执法局依据《四川省&lt;中华人民共和国大气污染防治法&gt;实施办法》第六十三条、第八十四条之规定，分别向上述4家烧烤店送达《责令限期改正通知书》（川010803〔2021〕74-31号）、川010803〔2021〕74-32号）、川010803〔2021〕74-33号）、川010803〔2021〕74-34号），责令其于2021年9月26日前整改在未配套设立专用烟道的商住综合楼新建、改建、扩建产生油烟、异味、废气的餐饮服务项目的行为。截至2021年9月18日，上述4家烧烤店已停止营业，问题整改完毕。三是犀浦街道积极引导上述4家烧烤店调整业态，规范经营。四是郫都区住建局要求合能物业加强日常巡查，发现问题及时上报。
　　（二）关于“半夜噪音扰民”的问题
　　责任领导：郫都区委常委、常务副区长崔浩；责任单位：犀浦街办；责任人：犀浦街办主任万震。
　　1.行政处罚情况：无。
　　2.责成被投诉单位整改情况：一是犀浦街道要求郫都区鑫熹烤鱼店、郫都区遂州烧烤店、郫都区牛魔王冒火烧烤店、郫都区虾虾浓餐饮服务部4家烧烤店，在经营过程中及时劝阻食客高声喧哗和外卖取餐吆喝，并在醒目位置张贴温馨提示，提醒食客降低音量、文明用餐。二是郫都区住建局要求合能物业加强日常巡查，发现问题及时上报。
　　二、回访情况
　　9月19日，专案工作组到被投诉单位周边小区、村社回访群众代表8名，受访者对投诉办理结果表示满意。</t>
  </si>
  <si>
    <t>X2SC202109170195</t>
  </si>
  <si>
    <t>南湖逸家小区楼下餐饮店烟道不合格，导致业主家中漏烟，且餐饮店噪音、油烟扰民，乱扔垃圾。</t>
  </si>
  <si>
    <t>2021年9月18日，怡心街办主任李吉、双流区综合行政执法局一大队大队长祝渊、商务局二级调研员曾伟、行政审批局副局长李开崇、双流生态环境局副局长张小彬率工作专班，开展现场调查处理工作。经调查，情况如下：
（一）被投诉对象基本情况
群众反映的“南湖逸家小区”位于成都市双流区怡心街道清河社区顺兴路468号，由成都融创置地有限公司开发修建，四川省国嘉物业管理有限公司提供物业服务，共有住宅3570户，商铺418户，其中餐饮店92家，产生油烟的餐饮店57家。该小区商铺分为独立商业楼和商住综合楼，均依规设计和建设有专用烟道，产生油烟的餐饮店无紧邻住宅层的情况。
（二）近年来工作开展情况
1.关于证照审批情况。南湖逸家小区底商餐饮店共计92家，89家已取得《营业执照》和《食品经营许可证》，2家取得《营业执照》但未办理《食品经营许可证》，1家无《营业执照》和《食品经营许可证》，双流区市场监督管理局已对3家未办理《食品经营许可证》的餐饮店立案调查。
2.关于搭建沟通平台化解矛盾情况。2021年以来，为有效解决油烟扰民问题，怡心街办共召开餐饮店约谈会、“市民茶话吧”活动2次，向餐饮店宣传《中华人民共和国大气污染防治法》《成都市餐饮服务业油烟污染防治管理办法》等法律法规。
3.关于开展综合治理情况。双流区综合行政执法局、怡心街办累计出动执法人员300余人次、执法车辆60余台次，整治南湖逸家小区底商餐饮店油烟、噪音扰民问题，共下达责令整改通知书4份、依法依规处罚1家、暂扣烧烤一体化烤具3台、煤气罐6个、宣传喇叭12个，劝导不文明就餐行为70余起。
（三）现场调查情况
1.关于“烟道不合格，导致业主家中漏烟”的问题
经现场调查，南湖逸家小区的底商店铺均依规设计建设专用烟道，并于2017年全部完成竣工验收。依据《房屋建设工程质量保修办法》第七条规定，管道工程保修期为两年，目前该小区烟道已超出质量保修期，公共烟道问题应依规启用维修资金进行维修。经查阅该小区报修记录，今年小区物业共计接到28家住户投诉室内漏烟问题，经过协商，开发商同意自费对已报修业主室内漏烟问题进行处理，目前已完成整改4家。群众反映“烟道不合格，导致业主家中漏烟”问题属实。
2.关于“餐饮店噪音、油烟扰民”的问题
经现场调查，57家产生油烟的餐饮店均安装油烟净化设备， 其中35家未提供油烟排放检测报告，存在油烟净化设备使用不规范问题。部分餐饮店夜间占道经营，食客喧哗产生噪音。群众反映“餐饮店噪音、油烟扰民”问题属实。
3.关于“乱扔垃圾”的问题
经现场调查，该小区部分餐饮店未按要求投放垃圾，保洁服务公司工作效率低下，不能常态化保持小区周边卫生整洁。群众反映“乱扔垃圾”问题属实。
综上所述，群众反映问题属实。</t>
  </si>
  <si>
    <t xml:space="preserve">    一、处理情况
   责任领导：双流区副区长龚光辉；责任单位：怡心街办；责任人：怡心街办主任李吉。
（一）行政处罚情况
双流区市场监督管理局对该小区3家餐饮店“蓝草烤羊肉店（有照无证）”“阿娇街头牛排餐厅（有照无证）”“马木沙兰州拉面（无照无证）”下达责令改正通知书（双市监责改〔2021〕YXE010号、双市监责改〔2021〕YXE-21号、双市监责改〔2021〕YXE022号），要求2021年9月26日前办理相关证照，在未取得许可前不得从事经营活动。
（二）责成被投诉单位整改情况
一是由双流区住房建设和交通局负责，督促该小区开发商和物业公司尽快整改其余24家住户室内漏烟问题。（2021年10月19日前整改完成）
二是由双流区市场监督管理局负责，督促指导3家未经许可从事餐饮服务的店铺办理相关证照。（2021年9月26日前整改完成）
三是由双流区综合行政执法局负责，怡心街办配合，督促餐饮店定期清洗油烟净化设备，建立清洗维护台账，督促产生油烟的餐饮店尽快完成油烟排放检测，根据报告结果抓好整改。（2021年10月20日前整改完成）
四是由怡心街办负责，加强日常监管，督促商家张贴文明用餐、禁止喧哗温馨提示，引导顾客文明用餐，避免噪音扰民。（2021年9月20日已完成整改）
五是由双流区住房建设和交通局负责，督促小区物业增加环卫保洁人数（由4名增加到5名），增设果屑箱，并提高垃圾收运频次，确保环境卫生整洁。
    二、回访情况
  9月19日，工作专班到南湖逸家小区回访群众8名，受访者对投诉办理结果表示满意。</t>
  </si>
  <si>
    <t>X2SC202109170186</t>
  </si>
  <si>
    <t>高新区新南社区国防家苑1栋2单元楼顶种菜并修建蓄水池，池内污水影响小区环境。</t>
  </si>
  <si>
    <t>　　2021年9月18日，由成都高新区公园城市建设局副局长张学文同志，公园城市建设局房产管理处副处长罗文婷同志，石羊街道党工委委员、办事处副主任戴海东同志率工作专班开展现场调查处理工作。经调查，情况如下。
　　（一）被投诉对象基本情况
　　国防家苑小区位于高新区府城大道799号，总建筑面积25.6万平方米，总户数1461户，于2012年4月开始交付使用，建设单位为中国人民解放军四川省军区后勤部，由四川坤和物业管理有限公司提供物业服务。
　　（二）现场调查情况
　　1.关于“高新区新南社区国防家苑1栋2单元楼顶种菜”问题
　　该问题与本轮次D2SC202109150037号部分重复。本轮次前期调查情况：国防家苑小区只有部分楼栋顶楼有业主种植蔬菜。关于“国防家苑小区每栋的顶楼都种植了蔬菜”问题，群众反映情况部分属实。
　　本轮次本次调查情况：2021年9月18日，现场调查时发现国防家苑小区1栋2单元楼顶种有少量蔬菜。群众反映情况属实。
　　2.关于“高新区新南社区国防家苑1栋2单元楼顶修建蓄水池，池内污水影响小区环境”问题
　　经现场调查，国防家苑1栋楼顶有业主擅自修建有蓄水池，面积约5平方米，位于3单元楼顶，确有污水存在。群众反映情况属实。
　　综上，群众反映问题属实。</t>
  </si>
  <si>
    <t>　　一、处理情况
　　（一） 关于“高新区新南社区国防家苑1栋2单元楼顶种菜”问题
　　责任领导：成都高新区党工委委员、管委会副主任曾科；责任单位：成都高新区管委会；责任人：成都高新区公园城市建设局局长官旭，石羊街道党工委委员、办事处副主任戴海东。
　　1.行政处罚情况：无。
　　2.责成被投诉单位整改情况
     物业公司已于2021年9月18日在公示栏及楼栋单元张贴温馨提示，劝导业主不要占用公共区域种植蔬菜，共同维护小区整洁。
     成都高新区公园城市建设局责成四川坤和物业管理有限公司积极与业主沟通，要求业主搬离屋顶种植蔬菜。（2021年11月30日前完成整改工作）。
　　（二）关于“高新区新南社区国防家苑1栋2单元楼顶修建蓄水池，池内污水影响小区环境”问题
　　责任领导：成都高新区党工委委员、管委会副主任曾科；责任单位：成都高新区管委会；责任人：成都高新区公园城市建设局局长官旭，石羊街道党工委委员、办事处副主任戴海东。
　　1.行政处罚情况：无。
　　2.责成被投诉单位整改情况：成都高新区公园城市建设局责成成都坤和物业咨询发展有限公司劝告修建蓄水池业主（李某某）排出污水，李某某已于2021年9月18日排出蓄水池污水，完成整改。
      成都高新区公园城市建设局、石羊街办会同成都坤和物业咨询发展有限公司向业主（1栋3单元李某某）进行法律、法规政策宣讲解释，告知其于2021年9月26日前拆除国防家苑1栋3单元楼顶蓄水池，恢复原规划用途。若业主逾期未自行拆除，成都高新区生态环境和城市管理局将启动行政执法程序，在2021年10月27日前作出行政执法决定；若业主逾期未自行拆除，待其行政复议和诉讼期限届满后，成都高新区生态环境和城市管理局将依法予以强制拆除。（2022年9月30日前完成整改）
　　二、回访情况
　　9月18日，专案工作组到国防家苑小区回访群众代表10名，受访者对投诉办理结果表示满意。</t>
  </si>
  <si>
    <t>X2SC202109170189</t>
  </si>
  <si>
    <t>棠中路三段82号千祥公寓雨水管和污水管不分流，下水管堵塞，雨季散发臭味，保安将废品堆放在小区，污染环境。</t>
  </si>
  <si>
    <t xml:space="preserve">    2021年9月18日，双流区副区长梁飞、双流区住房建设和交通局局长刘雨率工作专班开展现场调查处理工作。经调查，情况如下：
    （一）被投诉对象基本情况
    群众反映的千祥公寓位于双流区东升街道棠中路三段82号，由成都双流棠中房地产开发有限公司开发建设，成都双流棠中物业有限公司提供物业服务。该小区于2000年9月建成交付，总建筑面积5687.11平方米（住宅5101.55平方米、商业585.56平方米），共58户（住宅43户、商业15户）。
    （二）近年来工作开展情况
    2021年6月，东升街办在日常巡查时，发现千祥公寓小区保安将废品堆放在小区内，影响该小区环境，赓即督促小区物业进行清理。近年来，未收到该小区关于环境污染相关投诉内容。
    （三）现场调查情况
    1.关于“棠中路三段82号千祥公寓雨水管和污水管不分流”问题
    经现场核查，该小区为2000年9月建成的老旧小区，雨污未进行分流，雨污混流后接入市政污水管网。群众反映 “棠中路三段82号千祥公寓雨水管和污水管不分流” 问题属实。
    2.关于“下水管堵塞，雨季散发臭味”问题
    经现场核查，该小区总平及小区外市政污水排水管道未见堵塞，排放正常。该小区化粪池污水水位较高，导致管道内长期存有污水，散发臭味。该小区2栋厨房下水管道地面接入口处有明显臭味，小区院内有长约8米散水沟未加盖，散发异味。群众反映“下水管堵塞，雨季散发臭味”问题部分属实。
    3.关于“保安将废品堆放在小区，污染环境”问题
    经核实，该小区2021年6月存在“保安将废品堆放在小区”问题，目前已完成整改。检查当日，未发现该小区院内堆放垃圾情况。群众反映“保安将废品堆放在小区，污染环境”问题部分属实。
    综上所述，群众反映问题部分属实。</t>
  </si>
  <si>
    <t xml:space="preserve">    一、处理情况
    责任领导：双流区副区长梁飞；责任单位：双流区住房建设和交通局、东升街办；责任人：双流区住房建设和交通局局长刘雨、东升街道党工委书记刘伟。
    （一）行政处罚情况：无。
    （二）责成被投诉单位整改情况
    2021年9月18日，工作专班现场要求小区物业抽排化粪池，降低化粪池污水水位（2021年9月18日已完成整改），要求小区物业于2021年9月26日前对小区散水沟做加盖处理。
    下一步，一是由双流区住房建设和交通局、东升街办负责，督促该小区物业加强物业管理，禁止将废品堆放在小区，影响小区环境。
    二是由双流区住房建设和交通局、东升街办负责，将该小区纳入双流区老旧院落改造范围，2021年9月30日前按程序启动该小区老旧院落改造工作，2021年12月31日前完成小区搭建自治组织、签订改造同意书、收取维修资金和自来水户表费用等前期工作，2022年6月30日前确定改造方案及具体施工单位，2022年12月31日前完成雨污管网分流改造。（2022年12月31日前完成整改）
    二、回访情况
    9月18日，工作专班到该小区随机回访5名群众，受访群众对处理情况表示满意。</t>
  </si>
  <si>
    <t>X2SC202109170243</t>
  </si>
  <si>
    <t>公平街道分水村砂石厂、公平街道惠和村村委会附近废品回收长期污染环境；分水村砂石厂将车停在公平大道上，噪音扰民。</t>
  </si>
  <si>
    <t>2021年9月18日，温江区规划和自然资源局局长李炯同志率工作专班开展现场调查处理工作。经调查，情况如下：
一、被投诉对象基本情况
经查，被投诉对象“公平街道分水村砂石厂”实为宏图砂厂，是成都宏信投建材有限公司（区属国有公司）经营的砂厂，位于成都市温江区公平街道分水惠和村3组，总投资5451万元，日生产能力4500方，于2019年7月投产。宏图砂厂于2018年8月编制《建设项目环境影响报告表》并取得批复文件（温环建评〔2018〕157号），2020年7月取得《排污许可证》（91510115MA6B5BH70Q002Q）。
群众反映的废品回收站位于惠和村村委会对面的惠和二组，原为农户住房，由农户出租给他人用于回收废品使用，该废品回收站主要回收泡沫、玻璃、纸制品等物品，未办理相关营业手续。
二、现场调查情况
（一）关于“公平街道分水村砂石厂长期污染环境”问题
9月4日、9月6日接到本轮央督第X2SC202109030008号、X2SC202109050009号投诉案件后，对群众反映的“公平街道分水村砂石厂噪音、扬尘污染环境”问题展开调查，专班工作人员现在场检查发现运砂车辆在来往宏图砂厂道路运输过程中，因车辆启停及鸣笛会产生一定噪音，现场洒水车冲洗频率较低，有部分路面干燥后未立即再次湿润，车辆在运行过程中可能产生扬尘。9月4日，温江生态环境局执法及检测人员对该公司排放噪音进行现场监测，监测数据结果显示为达标（温环监字〔2021〕第0207号）。群众反映问题基本属实。
2021年9月14日，接到重复投诉件后，专班工作人员现在场检查发现运砂车辆在来往宏图砂厂道路运输过程中，车辆启停和鸣笛会产生一定噪音；车辆在运行过程中可能产生扬尘。2021年9月14日，温江生态环境局委托第三方检测机构对该厂进行无组织废气检测（检测项目为总悬浮颗粒物）。
9月16日专班工作人员接到重复投诉件后立即再次进行核查。宏图砂厂已按工作专班要求落实降噪、降尘措施。9月18日第三方检测机构出具对该厂进行无组织废气检测(检测项目为总悬浮颗粒物)的检测报告（炯测检字〔2021〕第E013910号），检测结果符合《大气污染物综合排放标准》（GB16297-1996）标准。
9月18日专班工作人员现场核查，未发现有运砂车辆作业。
（二）关于“公平街道惠和村村委会附近废品回收长期污染环境”问题
9月14日接到本轮央督第X2SC202109130153号投诉案件后，对群众反映的“公平街道惠和村村委会附近废品回收长期污染环境”问题展开调查核实。该废品回收站主要回收泡沫、玻璃、纸制品等物品，前期未收到过群众相关投诉。因未取得相关经营许可证，2021年8月5日，被公平街办按照《全区再生资源回收行业安全生产专项治理方案》要求关停，所有物品均已搬离。群众反映问题基本属实。
9月18日专班工作人员接到重复交办件后立即再次进行核查，该场所已处于空置状态，无经营行为。
（三）关于“分水村砂石厂将车停在公平大道上，噪音扰民”问题
经核实，该反映地点位于温江区公平大道，路面宽度约50米。因宏图砂厂内部道路同时只能容纳4辆运砂车停放，且该厂外的万花路系乡村道路，路面较窄，存在安全隐患。货车驾驶员便将运砂车停放在路面较宽的公平大道等候。2021年9月18日，工作专班现场检查发现运砂车在等待过程中均熄火，但在启停时、运输过程中，会产生轮胎与路面摩擦声、发动机声音，造成噪音扰民。群众反映情况属实。
综上，群众反映问题基本属实。</t>
  </si>
  <si>
    <t>一、处理情况
（一）关于“公平街道分水村砂石厂长期污染环境”问题
责任领导：温江区副区长陈捷；责任单位：温江区规划和自然资源局；责任人：温江区规划和自然资源局党组书记、局长李炯。
1.行政处罚情况：无。
2.责成被投诉单位整改情况
温江生态环境局负责，要求成都宏信投建材有限公司必须严格落实环保主体责任，强化现有降噪措施减少生产噪声对周边环境的影响：一是严格管控生产时间，昼间（8:00-20:00）进行生产，夜间（22:00）以后禁止生产、运输作业；二是加强生产运输调度管理，合理安排装载机运输车辆的作业次序及作业时间，避免成品装载噪声过大；三是加强隔声屏障等防治设施的日常管理和维护。
成都宏信投建材有限公司负责，继续强化砂石场内管控措施，运输车辆做好车速控制，严禁鸣笛。提高洒水车冲洗频率，确保路面湿润，持续做好场站扬尘管控工作。
（二）关于“惠和村村委会附近的废品回收长期污染”问题
责任领导：温江区副区长陈捷；责任单位：温江区规划和自然资源局；责任人：温江区规划和自然资源局党组书记、局长李炯。
1.行政处罚情况：无。
2.责成被投诉单位整改情况
温江区商务局负责，公平街办配合将惠和村村委会附近的废品回收站纳入重点监控范围，加强该回收站及周边区域的日常巡查，一旦发现环境违法行为立即制止。
（三）关于“分水村砂石厂将车停在公平大道上，噪音扰民”问题
责任领导：温江区副区长陈捷；责任单位：温江区规划和自然资源局；责任人：温江区规划和自然资源局党组书记、局长李炯。
1.行政处罚情况：无。
2.责成被投诉单位整改情况 
成都市交警十一分局负责，安排警力采取定岗整治与巡逻管控相结合的措施，严查宏图砂厂周边道路车辆交通违法行为，成都宏信投建材有限公司（区属国有公司）负责，强化管控措施，合理安排好运输车辆进场时间，加大宣传教育力度，要求运输企业做好车速控制，严禁鸣笛，车辆在等待过程中熄火。
二、回访情况
9月19日，工作专班到被投诉单位周边村社回访群众代表5名，受访者对投诉办理结果认可。</t>
  </si>
  <si>
    <t>X2SC202109170197</t>
  </si>
  <si>
    <t>九江街道通江社区渔江路蓝光长岛国际社区环境脏乱差。蓝光长岛国际小区旁统力大道路面破损，长期扬尘污染和交通噪音大，道路泥泞，污水横流。</t>
  </si>
  <si>
    <t xml:space="preserve">         2021年9月18日，双流区副区长、成都市公安局双流区分局分局长潘智，双流区副区长梁飞，双流区住房建设和交通局局长刘雨分别率工作专班开展现场调查处理工作。经调查，情况如下：
         一、被投诉对象基本情况
        （一）九江街道通江社区蓝光长岛国际小区位于成都市双流区九江街道美湖西路，由成都海润置业有限公司分七期开发建设，由四川蓝光嘉宝服务集团股份有限公司双流分公司提供物业服务，总建筑面积1371784.22㎡，共6641户，目前已交付5549户；其中，二期和四期（同一区划）2020年11月15日交付，一期2020年12月16日交付，三期2019年12月25日交付，五期2020年12月31日交付，六期2021年7月9日交付。
        （二）统力大道为紧临成都市双流区九江街道通江社区蓝光长岛国际小区的乡村道路，由九江街办负责日常管理维护。该路段南起成新蒲快速路，北止蓝光江安城规划道路，全长约1.5公里，最宽处约14米、最窄处约8米。
          二、近年来工作开展情况
         2019年以来，根据该路段交通实际情况，成都市公安局交通管理局第十二分局每日安排7名警力，采取固定值守与巡逻管控相结合的方式24小时开展巡查。同时，依托“情指勤舆督”警务工作机制，精准打击超载超限、乱停乱放等各类突出交通违法行为，全力减少交通噪声扰民。九江街办定期组织统力大道道路普扫及洒水降尘作业，累计开展统力大道维修作业6次。
         2021年8月20日、8月25日及8月27日，群众先后3次反映蓝光长岛国际小区建渣堆积问题。经核实，主要为业主装修建筑垃圾，双流区住房建设和交通局分别于2021年8月26日、8月31日及9月3日完成建渣清运及环境清扫工作，同时督促小区物业增加建渣清运频次，加大降尘清扫力度。
         2021年9月10日及11日，双流区先后收到X2SC202109090100号、X2SC202109100032投诉案件，反映“九江街道通江社区渔江路蓝光长岛国际社区无人管理，环境脏乱差”问题。双流区住房建设和交通局督促蓝光长岛国际小区物业2021年9月11日完成建渣清运工作；2021年9月20日前完成建渣堆放点打围及喷淋设施加装工作；2021年9月30日前完成绿化恢复工作；2021年9月30日前召开业主恳谈会，收集汇总业主意见并制定整改方案。
         三、现场调查情况
         （一）关于“九江街道通江社区渔江路蓝光长岛国际社区环境脏乱差”问题
         现场核查时，蓝光长岛国际小区物业已完成20㎡绿化恢复和20㎡补种工作，但蓝光长岛国际小区一期建渣堆放点又新增大量装修建渣，存在打围不规范和喷淋设施未安装问题。三期地下室存在工具杂物堆放点打围不规范问题。
         投诉人反映“九江街道通江社区渔江路蓝光长岛国际社区环境脏乱差”问题属实。
         （二）关于“蓝光长岛国际小区旁统力大道路面破损，长期扬尘污染和交通噪音大，道路泥泞，污水横流”问题
         该路段受锦城绿地、蓝光长岛国际小区等项目重型货车长期碾压导致破损较严重。现场核查时，公交车、小型车辆经过坑洼路面会产生震动噪音及扬尘，坑洼路面雨天泥泞易积水。
         群众反映“蓝光长岛国际小区旁统力大道道路破损，长期扬尘污染和交通噪音大，道路泥泞，污水横流”问题属实。
         综上所述，群众反映问题属实。</t>
  </si>
  <si>
    <t xml:space="preserve">      一、处理情况
        （一）关于“九江街道通江社区渔江路蓝光长岛国际社区环境脏乱差”问题
         责任领导：双流区副区长梁飞；责任单位：双流区住房建设和交通局、九江街办；责任人：双流区住房建设和交通局局长刘雨、九江街道党工委书记刘继芳。
         1.行政处罚情况：无。
         2.责成被投诉单位整改情况 
       （1）双流区住房建设和交通局负责，督促小区物业完成建渣清运、打围和喷淋设施安装工作。（2021年9月28日前完成）
       （2）双流区住房建设和交通局负责，督促小区物业召开业主恳谈会，收集汇总业主意见并制定整改方案。（2021年9月30日前完成）
        （二）关于“蓝光长岛国际小区旁统力大道路面破损，长期扬尘污染和交通噪音大，道路泥泞，污水横流”问题
         责任领导：双流区副区长、成都市公安局双流区分局分局长潘智；责任单位：成都市公安局双流区分局；责任人：成都市公安局交通管理局第十二分局分局长殷驰。
         1.行政处罚情况：无。
         2.责成被投诉单位整改情况
         （1）九江街办负责，组织统力大路面清扫工作。（2021年9月18日已完成）
         （2）成都市公安局双流区分局负责及时清理、劝导统力大道违规停放车辆。（2021年9月18日已完成）
         （3）九江街办开展道路修补工作。（2021年9月25日前完成）
         下一步，一是成都市公安局双流区分局负责，加大警力投入，及时依法查处超载超限、乱停乱放等交通违法行为。二是九江街办负责，加强道路维护，定期开展路面清扫保洁工作。三是双流区住房建设和交通局负责，督促双流空港兴城集团加快完善周边路网建设，方便群众出行。
          二、回访情况
         9月18日，工作专班回访蓝光长岛国际小区群众20名，受访者对投诉办理结果表示满意。</t>
  </si>
  <si>
    <t>X2SC202109170149</t>
  </si>
  <si>
    <t>武侯区棕北小区秀苑2栋5单元1楼卤菜加工作坊油烟扰民，小区垃圾堆积，自来水管网老化导致自来水都是锈水，小区环境脏乱差。</t>
  </si>
  <si>
    <t>2021年9月18日，由玉林街办主任张路同志，武侯区市场监督管理局崔昀昀同志，综合行政执法局机关党委书记徐云海同志，住房建设和交通运输局李觅同志率工作专班到现场开展调查处理工作。经调查，情况如下：
（一）被投诉对象基本情况
武侯区棕北小区“秀苑”位于成都市武侯区锦绣街9号，地处成都市武侯区锦绣路和锦绣街交叉路口西侧，建设年代为20世纪90年代初期，属成都市最早的商品房之一。小区的物业管理公司是成都卓悦物业管理服务有限公司。小区生活垃圾都是由玉林辖区环卫作业公司成都和佳物业管理有限公司每日收运，大件废弃物品由成都卓悦物业管理服务有限公司清理。
2021年4月29日，市民反映“锦绣街9号棕北小区秀苑2栋5单元1楼卤菜作坊侵占绿地违建，且排放气体”。玉林街办立行立改，通过沟通协调，“秀苑” 2栋5单元1楼2号业主于2021年4月30日与承租人王某解除租赁关系，并配合拆除了擅自搭建的违法构筑物。卤菜加工作坊于2021年4月30日停止加工并搬离，搭建的违法建筑物已于2021年5月1日拆除。
近期因成都市所有院落、单位都在清理大件垃圾，较难委托收运公司，故卓悦物业管理服务有限公司没有及时清理大件垃圾。棕北社区前期已同自来水公司对接，自来水公司反馈自来水管网维护表前由自来水公司负责，表后由业主负责。
（二）现场调查情况
1.关于“武侯区棕北小区秀苑2栋5单元1楼卤菜加工作坊油烟扰民”问题
经工作专班现场调查，武侯区棕北小区秀苑2栋5单元1楼房屋目前为出租居住，未改变房屋使用性质，现场未发现卤菜加工设备及原材料，不存在卤菜加工作坊油烟扰民现象，群众反映情况不属实。
2.关于“小区垃圾堆积，小区环境脏乱差”问题
经工作专班现场调查，小区确实存在环境不够整洁的情况，主要是角落里有大件垃圾堆放，尤其小区5栋角落有较多大件垃圾堆放，导致环境脏乱差。群众反映情况属实。
3.关于“自来水管网老化导致自来水都是锈水”问题
经工作专班现场调查，问询物管、小区居民，该小区建成早，管网确实老化，在停水后有锈水，其余时间都没有锈水。群众反映情况属实。
综上，群众反映问题部分属实。</t>
  </si>
  <si>
    <t>一、处理情况
（一）关于“武侯区棕北小区秀苑2栋5单元1楼卤菜加工作坊油烟扰民”的问题
责任领导：武侯区副区长唐毅；责任单位：玉林街办；责任人：玉林街办副主任王文甫。
1.行政处罚情况：无。
2.责成被投诉单位整改情况：棕北社区网格员加强巡查力度，发现各种违法违规行为及时上报街道职能科室进行处理。
（二）关于“武侯区棕北小区秀苑小区垃圾堆积，小区环境脏乱差”问题
责任领导：武侯区副区长赵毅；责任单位：玉林街办；责任人：玉林街办副主任王文甫。
1.行政处罚情况：无。
2.责成被投诉单位整改情况：武侯区住房建设和交通运输局已于9月18日对物业服务企业下发了整改通知书，要求其立即清理小区大件垃圾。成都卓悦物业管理服务有限公司在2021年9月18日已经组织人员，清理小区大件垃圾，在2021年9月19日完成清理。（2021年9月19日完成整改）
（三）关于“武侯区棕北小区秀苑自来水管网老化导致自来水都是锈水”问题
责任领导：武侯区副区长赵毅；责任单位：玉林街办；责任人：玉林街办副主任王文甫。
1.行政处罚情况：无。
2.责成被投诉单位整改情况：2021年9月18日，玉林街办和棕北社区约谈了成都卓悦物业管理服务有限公司，要求成都卓悦物业管理服务有限公司立即与自来水公司衔接协商。（2021年9月18日完成整改）下一步，由物业公司、自来水公司、业主委员会共同协商解决管网老化问题。
二、回访情况
9月19日，专案工作组到被投诉单位周边小区回访群众代表10名，受访者对投诉办理结果表示认可。</t>
  </si>
  <si>
    <t>X2SC202109170177</t>
  </si>
  <si>
    <t>温泉大道558号森宇音乐花园9栋篮球场长期噪音扰民。</t>
  </si>
  <si>
    <t>2021年9月18日，由温江区副区长、公安分局局长程志宏率工作专班，开展了现场调查处理工作。经调查，情况如下：
一、被投诉对象基本情况
举报人反映的地址位于温江区温泉大道558号森宇音乐花园小区9栋的篮球场，系该小区群众开展体育（以篮球为主）锻炼活动的主要场所，该场所最多可同时容纳50余人开展活动。
二、现场调查情况
工作专班于9月18日下午15时到现场调查，篮球场内并无小区居民在开展打篮球等体育活动。经走访了解，该小区居民（篮球爱好者）常于每日上午9时至12时、下午14时至20时30分，自发组织到该篮球场开展打篮球的体育活动。共走访8名居民，有3名居民表示打篮球的声音会影响到自己休息。2021年春节以来该小区物业采取了铺设篮球场塑胶地面、在非规定活动时间（除每日上午9时至12时、下午14时至20时30分）内对篮球框上锁、悬挂提示语等措施减少噪声影响。
9月20日，工作专班再次到现场调查，篮球场内有5名居民正在打篮球。温江区环境监测站对该活动场所进行了场界噪声监测，监测报告（温环监字（2021）第0243号）显示，活动现场噪声分别为73、62、53、47分贝，平均值为58分贝，符合《声环境质量标准》（GB3096-2008）4a类标准限值（标准限值为60分贝）。
综上，群众反映问题基本属实。</t>
  </si>
  <si>
    <t>一、处理情况
责任领导：温江区副区长、公安分局局长程志宏；责任单位：温江区公安分局、文体旅局、住建局、公平街办；责任人：温江区公安分局副局长孙建祥、文体旅局副局长李艳、住建局副局长邓永贵、公平街办副主任周裳蓉。
（一）行政处罚情况：无。
（二）责成被投诉单位整改情况
1.9月18日下午，温江区公安分局、文体旅局、住建局、公平街道约谈了该小区物业公司，要求其进一步采取降噪措施、加强巡查，减少噪声影响，确保不影响周边居民正常生活。同时强化对体育锻炼者进行法律法规的宣传。（2021年9月18日已完成整改工作）
2.温江区公安分局负责，温江区文体旅局、住建局、公平街办配合，加强对该区域的日常巡查，对噪声扰民行为依法劝导处置，普及相关法律法规。
3.温江区文体旅局负责，温江区住建局、公平街办配合，定期对开展文化娱乐相关法律法规宣传工作，引导篮球活动组织者控制音量及活动时间。
二、回访情况
9月18日、19日、20日，工作专班分别到被投诉小区回访群众代表5名，受访者对投诉办理结果表示认可。</t>
  </si>
  <si>
    <t>X2SC202109170185</t>
  </si>
  <si>
    <t>新都街道新店子社区九组竹里农家乐的造雾设备运行时噪音大，厨房废水堵塞下水道。</t>
  </si>
  <si>
    <t>2021年9月18日，新都区委常委、区总工会主席吴桐率新都街办、新都区商务局、市场监管局组成的工作专班开展现场调查处理工作。经调查，情况如下：
（一）被投诉对象基本情况
群众反映的“新都街道新店子社区九组竹里农家乐”，位于新都区新都街道新店子社区九组48号，经营面积约300平方米，于2019年7月8日办理了营业执照（统一社会信用代码：91510114MA61X00U4B），营业执照名称为新都区竹里私房菜馆，经营者彭某；于2019年12月2日办理了食品经营许可证（许可证编号：JY25101140151362），有效期至2024年12月1日。2020年12月，新都街道新店子社区在日常巡查中发现该商家洗碗池污水排口处的公共污水管网堵塞，有生活污水溢出，赓即督促商家对该段管网进行了疏通。
（二）现场调查情况
1.关于“新都街道新店子社区九组竹里农家乐的造雾设备运行时噪音大”问题。该问题与本轮次X2SC202109100225号案件重复。首次调查情况如下：
经现场调查，竹里私房菜馆安装有1套人工造雾设备（包含1台造雾机和约50米管道），造雾机安装在房屋东侧外围靠墙处，距离最近住户5米，设备运行时产生一定噪音，影响周边住户。该问题属实。
2.关于“厨房废水堵塞下水道”问题。该问题与本轮次X2SC202109100225号案件重复。首次调查情况如下：
经现场调查，竹里私房菜馆厨房内产生的生活污水经排污管道收集进入隔油池（隔油池设置在厨房外约15米处），经过油水分离处理后接入商家自建化粪池，由化粪池沉淀处理后排入公共污水管网；厨房外设有1处洗碗池，产生的生活污水未经隔油池、化粪池处理，直接排入公共污水管网。现场调查时，发现在洗碗池排口处的公共污水管网有少量油污淤积，对该处管网造成一定堵塞。商家现场提供了与成都市新都利新环保科技有限公司签订的餐厨垃圾收运处置协议。该问题基本属实。
综上，群众反映问题基本属实。
关于“新都街道新店子社区九组竹里农家乐的造雾设备运行时噪音大”问题。竹里私房菜馆经营者已于2021年9月11日起主动停用造雾设备。
关于“厨房废水堵塞下水道”问题。竹里私房菜馆对洗碗池生活污水排口处的公共污水管网进行清掏，对洗碗池生活污水排口进行封堵，对洗碗池污水管道进行改造，接入厨房内的污水管道。该问题已于2021年9月14日完成整改。2021年9月18日再次调查时，未发现该商家存在生活污水堵塞公共污水管网的情况。</t>
  </si>
  <si>
    <t>一、处理情况
责任领导：新都区委常委、区总工会主席吴桐；责任单位：新都街办；责任人：新都街办主任刘磊。
1.行政处罚情况：无。
2.责成被投诉单位整改情况
为避免对周边居民造成影响，该商家自愿拆除人工造雾机。经核实，已于2021年9月21日自行拆除。
二、回访情况
9月19日，专案工作组到被投诉单位周边商家、村民回访群众代表11名，受访者对投诉办理结果认可。</t>
  </si>
  <si>
    <t>X2SC202109170192</t>
  </si>
  <si>
    <t>罗汉路南一段176号厂区内有10多家小型企业，散发臭味和浓烈胶臭味，生产噪音和灰尘污染环境。</t>
  </si>
  <si>
    <t xml:space="preserve">    2021年9月18日，由自贸区双流管理局专职副局长胡劲松、双流生态环境局局长夏奠强率工作专班开展现场调查处理工作。经调查，情况如下：
    （一）被投诉对象基本情况
    经现场核查，双流区罗汉路南一段176号厂区内有两家企业，分别是成都雄达鞋材有限公司（以下简称雄达鞋材）和成都双流鑫龙楠塑料制品厂。
    1.雄达鞋材成立于2011年7月12日，经营范围：生产、销售鞋材、鞋及鞋材辅料、橡塑制品。该公司主要从事鞋材、皮鞋生产，共有3个中底生产车间，1个大底生产车间，1个底部生产车间。主要原辅料：中底板、枣红板、钢条、胶水、P20乳胶、108天然生粉胶、聚氨酯胶水、PP料等。主要生产工艺为包括，中底生产工艺：原料—裁断—削薄—铆钉—开槽—上胶—烘干—贴合—压底—成型—修边—砂边—成品；大底生产工艺：原料—裁料—拉毛—磨边—片尾—贴合—砂边—成品；底部生产线工艺：原料—开练—密炼—硫化—切片—成品。生产过程中有打磨粉尘、刷胶废气、硫化废气、固废、粉尘、噪声、危废等污染物产生。该厂区建有砖混附加轻质钢结构封闭厂房，固废及危废均设有专用储存间，粉尘经4套粉尘处理装置处理后通过15m高排气筒外排，有机废气经6套光氧废气处理设施处理后通过15m高排气筒高排。
    2.成都双流鑫龙楠塑料制品厂原名为成都双流三友顺风食品厂，成立于2006年04月28日，2020年12月变更登记为成都双流鑫龙楠塑料制品厂，经营范围：食品、纸制品、塑料制品生产、销售。现有1个生产车间，主要原料为聚丙烯，生产工艺：原料—下料—拉片—吸塑—脱模—冲剪—成品。生产过程中有有机废气、固废、噪声、危废等污染物产生。该厂区建有砖混附加轻质钢结构封闭厂房，固废及危废均设有专用储存间，有机废气经光氧废气处理设施处理后通过15m高排气筒高排。
    （二）近年来工作开展情况
    1.行政审批工作落实情况
    （1）雄达鞋材于2018年5月编制《成都雄达鞋材有限公司鞋材生产销售项目环境影响备案报告》，2020年4月24日完成排污许可登记（登记编号：91510122577383851X001W，有效期至2025年4月23日）。
    （2）成都双流鑫龙楠塑料制品厂于2016年5月编制《双流三友顺风食品厂食品加工生产项目环境影响备案报告》，2016年5月取得备案报告通知（双环管备〔2016〕58号），2020年8月25日进行排污许可登记（登记编号：91510122L14370128N001X，有效期至2025年8月24日）。
    2.行政主管部门工作情况
    （1）2019年以来，彭镇政府按照属地化和环境监管“网格化、全覆盖”的原则，落实属地管理责任，对雄达鞋材、成都双流鑫龙楠塑料制品厂行巡查，白天共开展检查16次，夜间检查7次。
    （2）2019年以来，双流生态环境局共对该公司开展执法检查6次（2021年1月对雄达鞋材因“产生含挥发性有机物废气的生产活动，未按照规定使用污染防治设施”的环境违法行为立案查处，处罚金额2万元），开展监测2次（2021年8月对雄达鞋材无组织排放非甲烷总烃开展监测，监测结果超标，目前已进入立案调查阶段）。双流生态环境局将成都双流鑫龙楠塑料制品厂纳入“双随机”抽查监管对象，2019年以来“双随机”抽查未抽到该厂。 
    2021年9月10日，双流生态环境局对雄达鞋材开展噪声和废气监测。检查报告显示，该企业夜间噪声监测点位中“2号”点位超标，无组织非甲烷总烃“西南侧一车间厂界外”、“东南侧一车间厂界外”2个点位超标。双流区生态环境局已对其涉嫌环境违法行为立案调查（成环立字〔2021〕SL121号、成环立字〔2021〕SL123号）。该公司随即增加活性炭吸附装置2套，并对车间进行进一步密闭，对产生噪声较大的风机加装了隔音棉。
    （三）现场调查情况
    2021年9月18日，工作专班对成都市双流区罗汉路南一段176号厂区进行现场调查。
现场检查时，双流鑫龙楠塑料制品厂于2021年6月因无订单停产，正在拆除机器设备。雄达鞋材仅1个中底生产车间正在生产，其余车间因无订单于8月24日以来陆续停产。工作专班对雄达鞋材环保相关手续、环评对应的配套处理设施情况等进行了现场检查核验，现场对未生产的5个车间污染治理设施进行通电检查，设施均能正常使用。该公司生产过程中有废气和噪声产生，根据双流生态环境局2021年9月10日噪声、废气监测结果显示，该公司存在无组织废气和噪声超标问题。
综上，群众反映“双流区罗汉路南一段176号厂区内有10多家小型企业，散发臭味和浓烈胶臭味，生产噪音和灰尘污染环境”问题属实。</t>
  </si>
  <si>
    <t>一、处理情况
    责任领导：自贸区双流管理局专职副局长胡劲松；责任单位：双流生态环境局、双流区新经济和科技局、彭镇政府；责任人：双流生态环境局局长夏奠强、双流区新经济和科技局局长徐雪峰、彭镇镇长杨俊。
    （一）行政处罚情况：无。
    （二）责令被投诉单位整改情况
工作专班要求该公司进一步优化废气收集处理设施，采取隔音降噪措施，防止废气和噪声扰民。该公司随即增加活性炭吸附装置2套，并对车间进行进一步密闭，对产生噪声较大的风机加装了隔音棉（2021年9月22日前已完成）。
    下一步，由双流区新经济和科技局负责，落实行业主管部门“管行业管环保”责任，加强监督检查，指导督促企业进一步规范现场管理。由彭镇政府负责，加强日常巡查，督促企业加强环保管理；由双流生态环境局负责，严格执法检查，依法查处环境违法行为，待该公司恢复正常生产以后，对其废气和噪声再次开展监测，确保废气和噪声达标排放。
    二、回访情况
    9月19日，工作专班到罗汉路南一段176号厂区附近回访群众12名，受访者对投诉办理结果表示满意。</t>
  </si>
  <si>
    <t>X2SC202109170172</t>
  </si>
  <si>
    <t>锦江区静安路1号万科城市花园3期水吧池塘和月光渠的水黑臭，厕所常年臭味大，独栋别墅渠边违规安装十多个排污管，向渠里排污水。98、99栋过道、楼梯等公共场所垃圾堆积，垃圾未分类，垃圾点臭味大，楼顶种菜用粪水浇灌，臭味大。7栋与9栋之间，绿化带内堆积10方建材影响小区环境。</t>
  </si>
  <si>
    <t>2021年8月31日、2021年8月31日、2021年9月17日接到本轮央督第X2SC202108300006、X2SC202108300007、X2SC202109160028号投诉案件后，时任锦江区副区长张敏、锦江区副区长黄婉率工作专班开展现场调查处理工作。2021年9月18日，再次接到本轮央督第X2SC202109160030号投诉案件后，锦江区副区长黄婉再次率工作专班开展现场调查处理工作，经调查，情况如下。
        一、被投诉对象基本情况
      成都市锦江区静安路1号万科城市花园小区，占地面积49.29万平方米，于2002年至2007年全面交付使用，共有居民3486户，由成都万科物业服务有限公司万科城市花园物业管理服务中心（以下简称“万科物业”）提供物业管理服务。其中：万科城市花园“3期水吧池塘”位于该小区“谷底公园”游泳池旁，面积约280㎡，属人工生态水景，无循环流水。“月光渠”实为成都市东风渠支流下游南支三渠万科城市花园段，原规划使用性质为农业灌溉渠，目前已成为小区生态绿化景观，并被自发冠名为“月光渠”。群众反映的厕所位于三期泳池旁，为男女共用厕所。万科城市花园98栋位于花园街31号， 98栋位于花园街31号，由三部分建筑物组成，第一部分为临街5层商业楼（1-5层均为商业）；第二部分为临广场3层商业楼（1-3层均为商业）；第三部分为小户型10层商住楼。万科城市花园99栋位于静安路1号共有11层。
         二、现场调查情况
      1.关于“锦江区静安路1号万科城市花园3期水吧池塘和月光渠的水黑臭”问题
      前期现场调查情况：此件与本轮次第X2SC202108300006、X2SC202108300007号案件问题点位重复，内容部分相同。2021年8月31日，工作专班经现场调查核实，“月光渠”内有落叶、断枝等漂浮物；未发现污水排入。群众反映问题属实。
      整改措施：狮子山街办会同锦江区住房建设和交通运输局督促河道清扫保洁公司和物管中心加强“月光渠”的日常巡查及沿渠卫生保洁工作，及时对水面落叶、断枝等漂浮物进行打捞，减少异味。
      本次现场调查情况：2021年9月19日，工作专班再次到现场核查。3期水吧池塘（实为万科城市花园月光渠水景池）和月光渠（南支三渠万科段）附近无异味，锦江区环境监测站对万科城市花园月光渠水景池和万科城市花园月光渠水质进行监测，工作人员按照监测技术规范对池水取样检测，根据监测报告（锦环监执法字（2021）第0944号），万科城市花园月光渠水景池、月光渠水质符合《地表水环境质量标准》（GB3838-2002）Ⅱ类水质标准限值。
      整改情况：狮子山街办对月光渠内落叶、断枝等漂浮物进行了清理打捞，已完成整改。
      2.关于“厕所常年臭味大”问题
      前期现场调查情况：此件与本轮次第X2SC202108300007号案件问题点位重复，内容部分相同。2021年8月31日，工作专班经现场调查核实，三期水吧公共厕所地面存有污渍，公厕内有较明显异味。群众反映情况属实。
      整改措施：狮子山街办会同锦江区住建和交通局责成万科物管加强小区日常维护管理，及时进行公厕清洁打扫，保持公厕干净整洁，缩短保洁时间间隔，提高作业标准、增加保洁频次，进一步改善公厕环境。
      本次现场调查情况：2021年9月18日，工作专班再次到现场核查，3期水吧厕所现场无污渍、无粪便积存，地面干净，现场无明显异味。
      整改情况：万科物业已对公厕清洁打扫，公厕内无明显异味，已完成整改。
      3.关于“独栋别墅渠边违规安装十多个排污管，向渠里排污水”问题
      经调查核实，群众反映的“独栋别墅”实为万科城市花园小区36-44栋（共计9幢建筑物），紧邻“月光渠”，现场发现有16个由别墅方向伸向“月光渠”的排水管。16个排水管为废弃的雨水排口，目前已封堵，群众反映情况不属实。
      4.关于“98、99栋过道，楼梯等公共场所垃圾堆积”问题
      经调查核实，98栋和99栋过道有业主临时堆放的桌椅等杂物，楼梯零星散落烟头、纸屑、包装盒等白色垃圾。群众反映情况属实。
      5.关于“垃圾未分类、垃圾点臭味大”问题
      前期现场调查情况：此件与本轮次第X2SC202108300007、X2SC202109160028号反映问题点位重复，内容部分相同。2021年8月31日，接到本轮央督第X2SC202108300007号投诉案件后，工作专班经现场调查核实。小区内设置有“四分类垃圾投放点”4处，位于小区主道路旁，部分居民距离投放点较远，分类投放确有不便。群众反映情况基本属实。
      整改措施：锦江区综合执法局会同狮子山街办督促万科物管中心增设“四分类垃圾投放点”数量，同时合理配置点位以便于居民分类投放垃圾。
      本次现场调查情况：2021年9月18日，工作专班再次到现场核查，98栋设置有两处四分类垃圾投放点，99栋设置有15处两分类垃圾投放点，有垃圾混装混投情况，现场无明显异味。
      整改情况：万科物管中心已增设1处“四分类垃圾投放点”，同时合理配置点位以便于居民分类投放垃圾，已完成整改。
      6.关于“楼顶种菜用粪水浇灌，臭味大”问题
      经调查核实，98栋、99栋楼顶均有业主以箱、盆栽方式种植的蔬菜、花卉等，面积分别约600㎡、650㎡，现场未发现粪水，有轻微异味。群众反映情况属实。
      7.关于“7栋与9栋之间，绿化带内堆积10方建材影响小区环境”问题
      经调查核实，7栋与9栋之间绿化带未发现有建材堆积，区域内绿化带草皮完好，未见碾压痕迹，周边绿化带也未发现建材堆积情况。经扩大排查范围，距离问题反映点位直线距离约80米左右的停车位上堆放有用于小区维修工程的建材，目前工程因故暂停，堆放区已用宣传展架围封。群众反映情况属实。
      综上所述，群众反映问题部分属实。</t>
  </si>
  <si>
    <t xml:space="preserve">      一、处理情况
     （一）关于“98、99栋过道，楼梯等公共场所垃圾堆积”问题
      责任领导：锦江区委常委、副区长黄婉；责任单位：狮子山街办；责任人：狮子山街办主任胡文虎。
      1.行政处罚情况：无。
      2.责成被投诉单位整改情况：狮子山街办会同锦江区住建和交通局要求万科物业立即对垃圾杂物进行清理，并督导万科物业加强对小区环境卫生的管护，及时清理杂物，加强文明行为劝导。锦江区住建和交通局依据《成都市物业管理条例》第六十九条第三项、第五项之规定，督促万科物业加强日常管理，履行告知、劝阻、制止、报告职责，并配合相关部门进行处置。（2021年9月19日已完成整改）
     （二）关于“垃圾未分类、垃圾点臭味大”问题
      责任领导：锦江区委常委、副区长游锦；责任单位：狮子山街办；责任人：狮子山街办主任胡文虎。
      1.行政处罚情况：无。
      2.责成被投诉单位整改情况：狮子山街办会同锦江区住建和交通局督导万科物业加强对小区环境卫生的管护，及时清理杂物，加强文明行为劝导，规范分类投放，及时清理分类投放点，增加消杀和冲洗频次，确保环境整洁。会同锦江区住建和交通局依据《成都市物业管理条例》第六十九条第三项、第五项之规定，督促万科物业加强日常管理，履行告知、劝阻、制止、报告职责，并配合相关部门进行处置。（2021年9月19日已完成整改）
     （三）关于“楼顶种菜用粪水浇灌，臭味大”问题
      责任领导：锦江区委常委、副区长黄婉；责任单位：狮子山街办；责任人：狮子山街办主任胡文虎。
      1.行政处罚情况：无。
      2.责成被投诉单位整改情况：根据《成都市屋顶绿化及垂直绿化技术导则（试行）》的相关规定，大力推行屋顶绿化、垂直绿化等多层次的园林绿化，改善成都市生态环境。狮子山街办会同锦江区住建和交通局现场要求万科物业开展沟通协调工作，劝导业主文明种植，及时清理枯枝落叶，保持环境清洁。（2021年9月26日已完成整改）
     （四）关于“7栋与9栋之间，绿化带内堆积10方建材影响小区环境”问题
      责任领导：锦江区委常委、副区长黄婉；责任单位：狮子山街办；责任人：狮子山街办主任胡文虎。
      1.行政处罚情况：无。
      2.责成被投诉单位整改情况：狮子山街办会同锦江区住建和交通局现场要求万科物业立即开展对该区域堆积的维修工程建材进行清理，并对该区域进行冲洗和清扫；同时督促万科物业加强日常监管，持续维护小区环境卫生秩序良好。（2021年9月26日已完成整改）
     （五）下一步措施
      一是责成狮子山街办持续加强对物业管理单位的督导工作，加强日常管理，提升物业服务管理水平；二是会同社区开展环境保护生态文明建设方面的宣传活动，提升居民群众的环保意识；三是锦江区综合执法局按照属地监管原则，加强对万科城市花园小区及周边的日常巡查，发现违法违规行为及时进行查处；四是积极配合锦江区相关部门开展综合整治，依据自身职能职责，坚决依法依规查处各类违法违规行为。
      二、回访情况
      9月19日，专案工作组到被投诉单位周边小区回访群众代表7名，受访者对投诉办理结果表示认可。</t>
  </si>
  <si>
    <t>X2SC202109170170</t>
  </si>
  <si>
    <t>成华区华都云景台小区对面一华西的商砼搅拌站夜间生产和进出车辆装卸噪音、扬尘扰民；小区楼下餐饮店油烟、噪音扰民。</t>
  </si>
  <si>
    <t>2021年9月18日，由跳蹬河街道党工委书记阮强同志、成华区规划和自然资源局副局长文小冬同志、成都市生态环境保护综合行政执法总队成华支队负责人张永刚同志、成华区住房建设和交通运输局副局长徐建红同志、市场监督管理局副局长宋军、综合行政执法局执法大队长王元常同志率工作专班开展现场调查处理工作。经调查，情况如下：
    （一）被投诉对象基本情况
    投诉人反映的“华都云景台小区”位于成都市成华区杉板桥南五路199号，由四川华都名城置业有限公司开发建设，于2018年竣工，2019年正式交付使用，共4栋500户，其中1、2、4栋为商住综合楼，1至2层为商业，3层及以上为住宅；3栋为2层商业楼，与4栋紧邻相连，所有楼栋均未设置专用烟道。该小区4栋楼共有商铺77间，涉及餐饮12家，均开设在1楼。12家餐饮店均办有《营业执照》，除“巴蜀江湖”外，其余11家均办有《食品经营许可证》。“华都云景台小区”位于四川华西绿舍建材有限公司跳蹬河混泥土搅拌站西侧，直线距离约200米。
    投诉人反映的“成华区华都云景台小区对面一华西的商砼搅拌站”位于成华区崔家店路297号，全名为四川华西绿舍建材有限公司跳蹬河混泥土搅拌站（以下简称“华西搅拌站”），隶属于四川华西绿舍建材有限公司，成立于2000年7月，占地42.3亩，料场区域约4000平，生产区域约5000平，共有混泥土搅拌车21辆。华西搅拌站办有《营业执照》《安全生产标准化证书》《建筑企业资质证书》，已通过环评备案和验收，取得排污许可证。
    （二）现场调查情况
    1.关于“成华区华都云景台小区对面一华西的商砼搅拌站夜间生产和进出车辆装卸噪音、扬尘扰民”问题
    经查，华西搅拌站配置有两套HZS120混凝土生产线，主机系统采用双层泡沫彩钢板封闭生产，搅拌主机为液压控制系统，生产原料堆放仓库采取钢结构降噪降尘；搅拌站大门、砂石料仓内部及出入口、搅拌站临街围墙设置了自动喷雾降尘系统，场地内设置了环保除尘雾炮机，搅拌站门口及主机接料口设置高压冲水系统，现场无扬尘。华西搅拌站偶有夜间生产、卸货情况，车辆进出时产生噪声。投诉人反映问题部分属实。
    2.关于“华都云景台小区楼下餐饮店油烟、噪声扰民”问题
    该问题与本轮X2SC202109140171号重复（成华区跳蹬河南五路华都云景台小区底商餐饮店无专用油烟道，油烟、噪声扰民），首次调查情况如下：12家餐饮店均为2016年1月1日以后开业，安装有油烟净化设施并正常使用，油烟经净化后排放，未配套设置专用烟道，存在油烟扰民问题。经现场向群众了解，“二爷家火锅”“盘盘麻辣烫”等7家餐饮店夜间持续经营到凌晨，偶有消费者大声喧哗，噪声扰民。投诉人反映情况属实。
    2021年9月15日，跳蹬河街办会同成华区住房建设和交通运输局、市场监督管理局、综合行政执法局约谈了该12家餐饮店商家，现场宣讲《中华人民共和国大气污染防治法》等法律法规。12家餐饮店未设置专用烟道从事产生油烟餐饮服务行为，违反了《中华人民共和国大气污染防治法》第八十一条第二款之规定，成华区综合行政执法局依据《中华人民共和国大气污染防治法》第一百一十八条第二款之规定，对该12家餐饮店分别开具《成都市城市管理行政执法机关调查通知书》《成都市城市管理行政执法机关责令限期改正通知书》，责令其立即停止产生油烟、异味、废气的餐饮服务项目，于2021年11月30日前完成整改，拒不改正的，依法查处。“巴蜀江湖”未按规定进行“三小”备案从事餐饮服务的行为，违反了《四川省食品小作坊、小经营店及摊贩管理条例》第十一条之规定，成华区市场监督管理局依据《四川省食品小作坊、小经营店及摊贩管理条例》第三十九条第一款之规定，对其下达《成都市成华区市场监督管理局当场处罚决定书（成华市监当罚〔2021〕07001号）》，责令其改正上述违法行为，并予以警告。
    2021年9月18日，工作专班再次到华都云景台小区核查，上述12家餐饮店铺已停止产生油烟的餐饮服务项目，现场无煎、炒、炸、烧烤、焗等行为，店铺内均张贴“禁止喧哗”温馨提示，群众反映问题已于2021年9月16日完成整改。
    综上，投诉人反映问题部分属实。</t>
  </si>
  <si>
    <t xml:space="preserve">    一、处理情况
    （一）关于“成华区华都云景台小区对面一华西的商砼搅拌站夜间生产和进出车辆装卸噪音、扬尘扰民”问题
    责任领导：成华区副区长何特；责任单位：成华区政府；责任人：跳蹬河街道党工委书记阮强，成华生态环境局局长陈新，成华区住房建设和交通运输局局长程松，市场监督管理局局长刘杰，综合行政执法局局长姚银林。
    1.行政处罚情况：无。
    2.责成被投诉单位整改情况（2021年9月19日已完成整改工作）
    2021年9月18日，成华区环境监测站对四川华西绿舍建筑有限公司厂界环境噪声进行了监测，其结果符合《工业企业厂界环境噪声排放标准（GB12348-2008）》表1标准。
    工作专班现场约谈了华西搅拌站负责人，要求其从即日起将生产时间严格控制在每日7时至20时30分，收货时间严格控制在每日6时至22时，其他时间段禁止生产和收货；加强机械设备的日常维护保养，降低生产、收货期间的噪声；加强对从业人员的培训、管理，避免装卸货物、关闭车门、汽车发动时产生噪声；进场车辆行驶速度控制在5km/h以下，严禁鸣笛，熄火等待卸货；持续保持现有降尘措施，确保作业期间喷淋、雾炮、高压水枪等设施正常运转。
2021年9月19日，工作专班现场核实，华西搅拌站已将生产时间调整到每日7时至20时30分，收货时间调整到每日6时至22时，其余时段未发现作业和收货情况；已组织全体员工进行了安全、环保、文明生产教育，禁止鸣笛、重踩刹车、人员喧哗等情况。作业期间，喷淋、雾炮、高压水枪等降尘措施正常运转，现场无扬尘。投诉人反映的问题已整改。 
    下一步，跳蹬河街办、成华生态环境局、成华区住房建设和交通运输局、市场监督管理局、综合行政执法局将进一步加强对该点位巡查、监管，指派专人夜间值守，发现扬尘、噪声扰民行为，立即制止并依法查处、整改。
    （二）关于“华都云景台小区楼下餐饮店油烟、噪声扰民”问题
    责任领导：成华区副区长黄宇；责任单位：成华区政府；责任人：跳蹬河街道党工委书记阮强，成华区规划和自然资源局局长陆军，住房建设和交通运输局局长程松，市场监督管理局局长刘杰，综合行政执法局局长姚银林。
    1.行政处罚情况
    “巴蜀江湖”无证经营行为违反了《四川省食品小作坊、小经营店及摊贩管理条例》第十一条之规定，2021年9月15日，成华区市场监督管理局依据《四川省食品小作坊、小经营店及摊贩管理条例》第三十九条第一款之规定，对其下达《成都市成华区市场监督管理局当场处罚决定书（成华市监当罚〔2021〕07001号）》，予以警告处罚。
    2.责成被投诉单位整改情况（2021年9月19日已完成整改工作）
    2021年9月19日，工作专班现场核实，华都云景台12家餐饮店铺已按照本轮X2SC202109140171号交办件整改要求停止产生油烟的餐饮服务项目，现场无煎、炒、炸、烧烤、焗等行为，店内均张贴“禁止喧哗”温馨提示，现场未发现食客喧哗情况。群众反映的问题已整改。
    下一步，跳蹬河街办、成华区市场监督管理局、综合行政执法局将持续加大巡查监管力度，发现临街商铺经营产生油烟、异味、废气的餐饮服务项目，依法查处；对夜间食客大声喧哗行为进行劝导，防止问题反弹。
    二、回访情况
    9月19日，工作专班到华都云景台小区回访了群众代表10名，受访者对投诉办理结果认可。</t>
  </si>
  <si>
    <t>X2SC202109170180</t>
  </si>
  <si>
    <t>锦江区宏济新路618号茂业豪园小区酒店民宿噪音扰民。</t>
  </si>
  <si>
    <t>2021年9月9日，接到本轮央督第D2SC202109080076号投诉案件后，锦江区副区长张敏率工作专班开展现场调查处理工作。2021年9月18日，接到本次投诉案件后，锦江区委常委、副区长黄婉率工作专班开展现场调查处理工作。经调查，情况如下。
　　一、被投诉对象基本情况
　　群众反映的“茂业豪园小区”位于锦江区宏济新路618号，该小区于2017年4月19日取得《建筑工程规划许可证》（建字第510104201730120号），建筑面积约6万㎡。小区共有4栋，其中1、2栋为办公商用性质，共有房屋697套；3、4栋为住宅性质，共有房屋186套。该小区由崇德物业管理（深圳）有限公司成都分公司（以下简称“物业公司”）提供物业服务。小区共有4处出入口，其中1、2号门为通向小区中庭的大门，3、4号门分别为1、2栋商业区连通小区中庭的小门。2018年底，小区1、2栋交付使用，现入住率80%以上，内有晚舟酒店、歌今酒店和云享酒店3家酒店，共涉及房屋151套；小区1、2栋另有30家民宿，共涉及房屋227套。2020年底，小区3、4栋开始交付使用，目前处于集中装修期，现入住率约12%。
　　2019年以来，牛市口街办针对茂业豪园小区个别业主反映外来人员进出小区存在噪声扰民等问题，多次通过深入现场查看、约谈物业公司负责人、召开协调会等方式，督促物业公司加强小区管理。
　　二、现场调查情况
　　1.前期现场调查情况：此件与本轮次D2SC202109080076号反映问题点位及内容部分相同。2021年9月9日，接到本轮央督第D2SC202109080076号投诉案件后，工作专班进行实地调查。经现场调查核实，商业楼栋有酒店住客出入，工作专班通过询问物业公司负责人了解到深夜入住住客会有拉行李箱、走路及交谈产生噪声的情况。群众反映的问题属实。
　　整改措施：2021年9月10日，工作专班在牛市口街办会议室对晚舟酒店、歌今酒店、云享酒店负责人进行约谈，督促酒店负责人加强对员工服务质量的培训，在客人入住酒店时加强引导，提醒客人夜间降低音量，避免噪声扰民。
　　2.本次现场调查情况：2021年9月18日，接到本次投诉案件后，工作专班再次到现场核查，现场调查民宿人员现通过3、4号门进入小区。
　　整改情况：物业公司已在电梯口、楼道内等显眼位置张贴“进入楼内请保持安静”“一环路/地铁口由此去”等温馨提示，减少噪声扰民，引导住店客人从3、4号门通行，已完成整改。</t>
  </si>
  <si>
    <t>　　一、处理情况
　　责任领导：锦江区委常委、副区长黄婉；责任单位：牛市口街办、锦江区文体旅局、住建和交通局、公安分局、规划和自然资源局、市场监管局、综合执法局；责任人：牛市口街办主任彭超、锦江区文体旅局党委书记陈彤、住建和交通局副局长张灵玲、公安分局副局长李佩弦、规划和自然资源局副局长陶谦、市场监管局副局长肖平、综合执法局二级调研员胡小林。
　　1.行政处罚情况：无。
　　2.责成被投诉单位整改情况：2021年9月18日，工作专班在牛市口街办会议室对8家规模较大的“民宿”经营者进行约谈，对其进行了《治安管理处罚法》、《中华人民共和国环境噪声污染防治法》、《旅游民宿基本要求与评价》、《关于促进民宿业健康发展的指导意见》、《成都市社会旅馆管理办法》等法律法规的宣传。工作专班要求经营者尽快办理相关证照，同时加强对员工服务质量的培训，做好对住客的引导，在住客入住前提前告知其进入酒店的路线，或安排专人在小区外进行主动引导；同时，在营业期间主动提醒住宿人员进出小区不得大声喧哗。
　　牛市口街办要求物业公司一是承担起小区管理的主体责任，科学研究制定管理方案，加强小区管理，增加门卫人员力量，加大巡查力度，加强对外来人员进出小区的登记管理。二是持续在小区门口显著位置张贴标识，引导住店客人从3、4号门进出。三是通过宣传引导、张贴温馨提示、建立巡查机制等方式，加强外来人员登记管理。
　　锦江区住建和交通局依据《四川省物业管理条例》第四十七条四项和《成都市物业管理条例》第六十九条三项、第四项，督促物业公司认真履行物业服务合同，加强小区日常维护管理和宣传引导，张贴温馨提示，建立长效机制，引导住店客人从3、4号门进入楼栋，避免噪声扰民。
　　下一步，锦江区一是责成牛市口街办严格落实属地监管职责，督促物业公司做好小区管理，优化物业管理服务机制；二是责成锦江区住建和交通局督促物业公司认真履行物业服务合同，加强小区日常维护管理，加大宣传引导力度，建立长效机制；三是责成锦江区文体旅局积极会同相关职能部门进行联合整治和政策宣讲；四是责成锦江区市场监管局配合牛市口街办，会同相关部门开展整治，发现问题依法依规进行查处；五是责成锦江区综合执法局根据相关部门提供的违法线索，加强执法和查处力度。
　　二、回访情况
　　9月18日，工作专班到被投诉小区回访群众代表7名，受访者对投诉办理结果表示认可。</t>
  </si>
  <si>
    <t>X2SC202109170157</t>
  </si>
  <si>
    <t>成华区高车三路永立星城都商业街的3家酒吧噪音扰民；驷马桥四路永立龙邸B区底商无专用烟道，油烟直排扰民。</t>
  </si>
  <si>
    <t xml:space="preserve">    2021年9月18日，由府青路街办主任胡甦同志、成都市公安局成华区分局政治处主任廖科同志、成华区商务局副局长王波同志、成都市文化市场综合行政执法总队成华支队负责人钱勇同志、成华区市场监督管理局副局长宋军同志、行政审批局副局长罗铁鑫同志、综合行政执法局副局长余辉同志同志率工作专班开展现场调查处理工作。经调查，情况如下：
    （一）被投诉对象基本情况
    1.投诉人反映的“成华区高车三路永立星城都商业街”名为“永立星城都商业肆坊街区”（以下简称“肆坊街区”），位于成都市成华区高车三路69号，规划建设为商业综合体，从事酒吧服务业店铺3家，分别为成华区驷马桥四路227号成都童行酒吧有限公司（以下简称童行酒吧）、高车三路69号3栋1层108号杨氏宾克斯酒吧有限公司（以下简称杨氏酒吧）、成华区高车三路69号1栋1层101-103号成华区桃派酒吧（以下简称桃派酒吧），均办有《营业执照》。
    2.投诉人反映的“驷马桥四路永立龙邸B区（以下简称B区）”位于成华区驷马桥三路269号，为商住综合小区，无配套设立专用烟道，由四川通瑞物业管理有限责任公司提供物业服务（简称“通瑞物业”）。小区底层为商铺共17家，已开业经营15家，从事餐饮服务项目6家，分别为驷马桥四路228号唐才双燃面馆、236号小黄牛米线、258号袁小莜云饺、246号禧三姐米线店、254号新德华米粉店、256号蜀仙面庄；2楼及以上为居民住宅，现有居民居住。小黄牛米线、蜀仙面庄、袁小莜云饺3家餐饮店证照齐全。禧三姐米线店、唐才双燃面馆、新德华米粉店3家有《营业执照》，无《食品经营备案证》（或《四川省食品小经营店备案证》）。
    （二）现场调查情况。
    1.关于“成华区高车三路永立星城都商业街的3家酒吧噪音扰民”问题
    2021年9月18日21时，经工作专班现场调查，3家酒吧经营时间为17时至次日2时，童行酒吧为音乐清吧，场所内无演出和娱乐经营活动设施设备，未开展表演和娱乐经营活动；杨氏酒吧场所内有点歌机、话筒、音箱等练唱歌设备；桃派酒吧场所内有舞台、话筒、敲击乐器、外放音响和音控设备。经走访周边群众，杨氏酒吧存在客人练歌时音箱音量过大，桃派酒吧经营过程中存在歌手驻唱、客人大声喧哗、门窗关闭不及时等行为，造成声音外溢，有噪声扰民现象，投诉人反映问题属实。
    2、关于“驷马桥四路永立龙邸B区底商无专用烟道，油烟直排扰民”问题
    经查，该点位所涉6家餐饮店，其中5家餐饮店均有在现场开展煎、炸、炒、烤、焗等产生油烟、异味、废气的食品制作工序，均于2021年开业经营，按照《成都市餐饮服务业油烟污染防治管理办法》第十一条之规定，在禁止选址范围内，违反《中华人民共和国大气污染防治法》第八十一条第二款之规定，无专用配套烟道，导致油烟扰民问题。投诉人反映问题属实。
    综上，投诉人反映的问题属实。</t>
  </si>
  <si>
    <t xml:space="preserve">    一、处理情况
    （一）关于“成华区高车三路永立星城都商业街的3家酒吧噪音扰民”问题
    责任领导：成华区副区长陈枢；责任单位：成华区政府；责任人：府青路街办主任胡甦，成都市公安局成华分局政治处主任廖科，成华区商务局局长戴运书，行政审批局局长王萍，文化体育和旅游局局长杨楠，市场监督管理局局长刘杰，综合行政执法局局长姚银林。
    1.行政处罚情况：无。
    2.责成被投诉单位整改情况（2021年9月25日前完成整改工作）
    2021年9月19日，工作专班现场约谈杨氏酒吧、桃派酒吧经营者，要求2家经营者于每日22时降低音响音量，及时劝阻客人大声喧哗等不文明娱乐行为，确保经营场所音量不扰民；杨氏酒吧经营者何某承诺搬离场内点歌机、话筒、音响等练歌设备，不得从事未经许可的经营项目；桃派酒吧经营者赵某承诺拆除舞台，搬离话筒、敲击乐器、外放音响和音控设备，停止歌手驻唱等产生噪声的经营行为；2家酒吧经营者均承诺在经营过程中及时劝阻客人大声喧哗，随时关闭经营场所门窗，调低音响音量，避免噪声扰民。
    2021年9月20日20时，工作专班再次现场核实，杨氏酒吧场内点歌机、话筒、音响等练歌设备已搬离，桃派酒吧经营场所内无歌手驻唱，舞台、话筒、敲击乐器、外放音响和音控设备已搬离；2家酒吧已张贴“禁止大声喧哗”温馨提示，经营过程中，门窗处于关闭状态，现场无明显噪声。投诉人反映的问题已整改。
    下一步，府青路街办、成都市公安局成华区分局、成华区综合行政执法局将加大巡查、检查力度，跟踪整改成效，确保“肆坊街区”噪声扰民问题不反弹、不新增，并督促、指导社区、通瑞物业加强商业区管理、规范经营方经营行为，发现类似问题及时劝阻、上报。同时，通过线上、线下多种形式广泛开展宣传活动，提高广大群众文明娱乐自觉意识，发动群众共同维护小区环境。
    （二）关于“驷马桥四路永立龙邸B区底商无专用烟道，油烟直排扰民”问题
    责任领导：成华区副区长黄宇；责任单位：成华区政府；责任人：府青路街办主任胡甦，成华区商务局局长戴运书，行政审批局局长王萍，市场监督管理局局长刘杰，综合行政执法局局长姚银林。
    1.行政处罚情况
    成华区市场监督管理局对唐才双燃面馆、新德华米粉店、禧三姐米线店3家餐饮店从事餐饮经营活动未进行小经营店备案的行为，违反《四川省食品小作坊、小经营店及摊贩管理条例》第十一条之规定，依据《四川省食品小作坊、小经营店及摊贩管理条例》第三十九条第一款之规定，分别开具《成都市成华区市场监督管理局当场行政处罚决定书》（成华市监当罚〔2021〕第04018号、第04019号、第04020号），责令上述3家改正其违法行为，并予以警告。
    2.责成被投诉单位整改情况（2021年9月20日前已完成整改工作）
    2021年9月19日，工作专班逐一约谈唐才双燃面馆、小黄牛米线、禧三姐米线店、新德华米粉店、蜀仙面庄5家餐饮店经营者，上述5家餐饮店在未配套设立专用烟道的居民住宅楼下从事产生油烟、异味、废气的食品制作工序，违反了《中华人民共和国大气污染防治法》第八十一条第二款之规定，成华区综合行政执法局依据《中华人民共和国大气污染防治法》第一百一十八第二款之规定，分别开具《成都市行政管理执法机关责令限期改正通知书》（府青城责改字〔2021〕第1613号、1612号、1615号、1650号、1614号），责令上述5家餐饮店不得开展产生油烟、异味、废气的食品制作工序，要求于2021年9月21日前完成整改，同时引导商家主动转变经营业态或另行选址。
    2021年9月20日，经工作专班现场核查，该5家餐饮店已不在现场进行煎、炸、炒、烤、焗等产生油烟、异味、废气的食品制作工序，现场未见产生油烟现象。投诉人反映的问题已整改。
    下一步，府青路街办会同成华区综合行政执法局、市场监督管理局、商务局督促通瑞物业强化服务和管理意识，加强巡查和管理，发现产生油烟、异味、废气的餐饮服务行为，立即劝阻、制止并上报。府青路街办将充分发挥社区商家联盟作用，引导产生油烟商家主动转变业态，对于有搬迁意愿的商家主动帮助其选取适合餐饮经营的地址，确保商家平稳过渡。
    二、回访情况
    9月20日，专案工作组到成华区高车三路69号永立星城都肆坊街区、驷马桥三路269号永立龙邸B区回访群众代表15名，受访者对投诉办理结果满意。</t>
  </si>
  <si>
    <t>X2SC202109170218</t>
  </si>
  <si>
    <t>武侯区双元街45号大量出租车停靠居民楼下，尾气、噪音扰民。</t>
  </si>
  <si>
    <t>2021年9月18日，由武侯区公安分局副分局长雷霆同志，浆洗街街办副主任周文波同志率工作专班开展现场调查处理工作。经调查，情况如下：
（一）被投诉对象基本情况
成都市主城区现有营运出租汽车约12000辆，其中使用CNG清洁能源的出租汽车约5900辆，使用纯电动新能源的出租汽车约6300辆。按照成都市委、市政府相关工作要求，全市出租汽车将在2022年全部更换为纯电动新能源汽车。
武侯区双元街45号为顺和苑小区，位于一环路西一段外，二环路西一段以内，双元街与燃灯寺路交叉路口西北侧。小区共有住户204户，居民549人，沿双元街临街商铺35户，沿燃灯寺路临街商铺17户。
（二）现场调查情况
专案工作组在走访调查中发现前来此处就餐的出租汽车多为纯电动新能源汽车，无尾气排放；有部分CNG清洁能源出租汽车在此就餐，使用CNG作为燃料的汽车相较使用传统燃料的汽车尾气有害气体排放量大幅减少，但仍有少量二氧化碳等尾气产生。部分出租汽车驾驶员到达时未及时熄火、离开时上车后未立即驶离，汽车发动机、空调压缩机声音较大。
综上，群众反映“武侯区双元街45号大量出租车停靠居民楼下，尾气、噪音扰民”情况属实。</t>
  </si>
  <si>
    <t>一、处理情况
责任领导：武侯区副区长、区公安分局局长宋伟；责任单位：成都市公安局武侯区分局；责任人：成都市公安局武侯区分局副分局长雷霆。
（一）行政处罚情况
2021年9月18日10时23分，成都市交警一分局在双元街查处机动车违禁停放1件，罚款50元。
（二）责成被投诉单位整改情况
1.武侯区公安分局双楠派出所在“天网”视频巡查工作中，加大对长时间乱停放机动车辆等违规行为的巡查力度，发现违规行为及时通知属地交警一分局前往查处。
2.武侯区公安分局会同浆洗街街办向周边商家及住户宣传和讲解《中华人民共和国道路交通安全法》，提高居民遵纪守法意识；引导居民规范停放机动车辆；鼓励群众通过“蓉e行”平台对身边的交通违法行为进行举报，形成交通众治的局面。
3.浆洗街街办安排专人在顺和苑小区周边引导出租车司机进入正规临时占道停车场和院落停车场内规范停放，发现有车辆违规停放，立即通知职能部门处置，减少出租车停靠的密度和时间。（2021年9月18日完成整改）
二、回访情况
9月18日，专案工作组到双元街45号走访小区群众、商户代表10名，受访者对投诉办理结果认可。</t>
  </si>
  <si>
    <t>X2SC202109170204</t>
  </si>
  <si>
    <t>金牛区圃园北路1号锦西国际小区楼下的锦西茶楼噪音扰民。</t>
  </si>
  <si>
    <t>2021年9月18日，抚琴街办主任袁勇率工作专班开展现场调查处理工作。经调查，情况如下：
    （一）被投诉对象基本情况
    “锦西茶楼”位于圃园北路1号锦西国际1楼通道内，经营时间为14∶00至次日0∶00，面积约70平方米，主要经营麻将和茶饮。该商家于2021年9月16日办理了营业执照。
    （二）现场调查情况
    该问题与本轮次X2SC202109090103、X2SC202109110228号重复。
    2021年9月10日，首次现场调查情况如下：现场检查时无人打麻将。经查，该茶坊因夜间经营时，存在部分顾客大声喧哗的情况，造成噪声扰民。群众反映的“锦西茶楼噪音扰民”问题属实。
    2021年9月18日现场核查，“锦西茶楼”已于2021年9月16日办理了营业执照，目前暂未营业。
    综上，群众反映的问题属实。</t>
  </si>
  <si>
    <t xml:space="preserve">    一、处理情况
    责任领导：金牛区副区长、公安金牛分局局长张东晖，金牛区副区长方波，责任单位：抚琴街办、金牛区市场监管局、公安金牛分局；责任人：抚琴街道武装部长李明、金牛区市场监管局副局长钟维、公安金牛分局副局长张科。
    1.行政处罚情况：无。
    2.责成被投诉单位整改情况
    2021年9月10日，针对该商家违规经营行为，金牛区市场监管局责令其立即停止经营行为。该商家现场停止了经营。
    2021年9月18日，工作专班现场约谈了该商家负责人，要求其引导顾客文明娱乐，减少噪声对周边居民的影响，严格控制经营时间，避免深夜经营扰民。该商家表示配合。（2021年9月18日完成整改工作）
    3.长效机制
    抚琴街办加大该区域巡查监管力度，发现相关问题及时处置。
    二、回访情况
    9月19日，专案工作组到被投诉单位周边小区回访群众代表5名，受访者对投诉办理结果表示认可。</t>
  </si>
  <si>
    <t>X2SC202109170146</t>
  </si>
  <si>
    <t>东城东七路733号三盛都会城小区28栋四期三号门地下停车场车辆噪音扰民，小区一、二、三、四期地下停车厂堆放大量建筑垃圾。</t>
  </si>
  <si>
    <t>2021年9月18日，龙泉驿区副区长杨艺，龙泉驿区住房和城乡建设局副局长魏伟、柏合街办副主任徐开地、龙泉驿区环境监测站副站长温小鸥、城市管理局市容和广告科副科长陈礼文率工作专班开展现场调查处理。经调查，情况如下。
（一）被投诉对象基本情况
被投诉对象“三盛都会城小区”位于龙泉驿区柏合街道车城东七路733号，由成都吉盛置业有限公司分五期开发建设，目前已建成一期、三期、四期共4200户，于2015年10月至2020年12月陆续交付使用，二期、五期暂未开发，物业管理单位为福建伯恩物业集团有限公司成都分公司，于2009年7月取得现持有《营业执照》，统一社会信用代码：91510100690942205L。
（二）现场调查情况
2021年9月18日，工作专班现场调查时，三盛都会城四期三号门地下停车场出入口有两条横向排水沟，排水沟盖有铸铁雨水篦子，其中一条排水沟边缘与雨水篦子接触部位平整度不够，车辆在进出时碾压雨水篦子产生噪音。物业公司反映，个别业主在夜间车辆进出场时存在鸣笛情况，对临近出入口的住户造成一定影响。噪声的主要来源为进出地下车库时车辆碾压雨水篦子和鸣笛产生。三盛都会城四期处于集中装修期，小区物管在四期21栋地下停车场内设置一处装修建渣集中堆放点，现场堆放有约200立方建渣，未封闭打围。小区其余位置未发现建渣堆放情况。
综上，群众反映的问题属实。</t>
  </si>
  <si>
    <t>一、处理情况
责任领导：龙泉驿区副区长杨艺；责任单位：龙泉驿区住房和城乡建设局；责任人：龙泉驿区住房和城乡建设局局长谭文忠。
1.行政处罚情况：无。
2.问题整改情况（9月30日前完成整改）
2021年9月19日，工作专班针对投诉人反映的问题，采取如下整改措施：
一是责成龙泉驿区住房和城乡建设局负责，依据《物业管理条例》相关规定对福建伯恩物业集团有限公司成都分公司下达《责令限期整改通知书》（龙住建物责改字〔2021〕0000245号），责令其立即对堆放的装修建渣进行清运，并对建渣堆放点及周边进行清扫冲洗。后期对业主装修产生的建渣进行规范打围堆放，做好周边环境卫生保洁工作，确保堆放点位周边干净整洁。
二是责成龙泉驿区住房和城乡建设局负责，责令成都吉盛置业有限公司立即对地下停车场出入口排水沟的铸铁雨水篦子下加装防震胶垫，降低车辆碾压时产生的噪音，并在出入口增设禁止鸣笛标志和温馨提示，减少车辆进出鸣笛声对小区业主的影响。2021年9月19日，工作专班现场复查，小区三号门地下停车场出入口排水沟的铸铁雨水篦子下已加装防震胶垫，出入口禁止鸣笛标志和温馨提示已增设；负一楼地下车库集中堆放的装修建渣已启动清运，计划于2021年9月30日前完成。
三是责成柏合街办负责，加大对小区的日常巡查和监管力度，督促福建伯恩物业集团有限公司成都分公司对装修建渣集中存放点的规范管理和清运工作，确保地下室干净整洁；同时，加强对小区居民的宣传，引导业主在车辆进出场时文明行驶，减少噪声对周边业主的影响。
二、回访情况
9月19日，专案工作组到三盛都会城小区回访群众代表7名，受访者对投诉办理结果表示满意。</t>
  </si>
  <si>
    <t>X2SC202109170178</t>
  </si>
  <si>
    <t>万科时光润园南侧红光广场广场舞噪音扰民；红高路和小区周边道路违停严重，车辆噪音扰民。</t>
  </si>
  <si>
    <t>2021年9月18日，由郫都区副区长、区公安分局局长罗佶同志率工作专班开展现场调查处理工作。经调查，情况如下：
　　（一）被投诉对象基本情况
　　红光广场位于郫都区红光街道广场路与高店路东段交汇处，1996年3月建成，是辖区居民室外活动的主要场所之一。红光广场两边分别是“尚景月岁”小区和“万科时光润园”小区。“尚景月岁”小区建筑面积3万平米，9栋房屋，328户，该小区于2005年交房，入住率是100%；“万科时光润园”小区于2020年5月交房，入住300余户，入住率约30%。
　　群众反映的红光街道红高路地段较复杂，红高路上有广场下穿横跨红光大道与西区大道交接，并有红高东路与银润路和该道路交汇，该道路是连接西区大道和红光大道的重要交通枢纽。红高路两端已设有禁止鸣号标志，红高东路与红高路交叉路口及银润路与红高路交叉路口无禁鸣标志。红高路上有龙城国际（一至四期），荔园小区、高店商业综合体、红光里美食街、高店幼儿园、地铁6号线高店站出口、建设银行等。
　　（二）现场调查情况
　　1.关于“万科时光润园侧红光广场广场舞噪音扰民”的问题，经现场调查核实，由于周围群众无锻炼身体的场所和设施，为引导群众锻炼身体，在该广场组织有3个广场舞团体，使用音响播放音乐到晚上9点钟左右，产生噪声。群众反映的情况属实。
　　2.关于“红高路和小区周边道路违停严重”的问题，经现场调查核实，红高路沿线分布有大型商品房小区龙城国际（一至四期）、荔园小区、高店商业综合体、红光里美食街、高店幼儿园、地铁6号线高店站出口、建设银行等场所，共有三个停车场，其中一个不对外，另外两个停车场均为收费停车场。群众停车需求较大，现有停车位数量无法满足停车需求，导致红高路及小区周边道路机动车违停现象突出。群众反映的问题属实。
　　3.关于“车辆噪音扰民”的问题，经调查红高路两端设置有禁止鸣号标志，红高东路与红高路交叉路口、银润路与红高路交叉路口未设置禁鸣标志，该路段车流量较大，且有大量运输车辆、工程车通行，产生噪声。群众反映的问题属实。
　　综上，群众反映的问题属实。</t>
  </si>
  <si>
    <t>　　一、处理情况
　　（一）关于“万科时光润园侧红光广场广场舞噪音扰民”的问题
　　责任领导：郫都区公安分局副分局长丁冬；责任单位：郫都区公安分局；责任人：郫都区公安分局红光所所长许刚。
　　1.行政处罚情况：无。
　　2.责成被投诉群体整改情况：一是红光派出所主动巡察守候进行前置干预，并联合红光街道加强对红光广场重点时段巡查力度，发现噪音扰民及时进行制止，同时积极向群众宣传《中华人民共和国环街噪音污染防治法》《中华人民共和国治安管理处罚法》；二是红光街道会同红光派出所与广场舞团体进行三方协商，商定活动时间、人数和音量大小；三是郫都区公安分局积极联系文化部门和城管部门对广场舞团体进行规范化管理和正向引导。（已于2021年9月19日完成整改工作）
　　（二）关于“红高路和小区周边道路违停严重”的问题
　　责任领导：郫都区公安分局副分局长丁冬；责任单位：郫都区公安分局；责任人：郫都区公安分局交警十三分局分局长贺涛。
　　1.行政处罚情况：无。
　　2.责成被投诉群体整改情况：一是由成都交警十三分局和红光街道进一步加强红高路及小区周边道路机动车乱停乱放违法行为的整治力度，做好机动车驾驶人的宣传教育，督促其规范停放机动车。二是成都交警十三分局延长非现处罚时间段（7:00-19:00），压缩机动车违停违法空间；2021年9月19日上午开具成都市道路停车记录告知单17份。三是针对该路段建设银行、商业综合体等有较大停车需求的现状，积极协调红光镇政府，利用建设银行门前区域修建临时停车场，缓解停车难。（已于2021年9月19日完成整改工作）
　　（三）关于“车辆噪音扰民”的问题
　　责任领导：郫都区公安分局副分局长丁冬；责任单位：郫都区公安分局；责任人：郫都区公安分局交警十三分局分局长贺涛。
　　1.行政处罚情况：无。
　　2.责成被投诉群体整改情况：成都交警十三分局在红高路与红高东路交叉口、红高路与银润路交叉路口增设5个机动车禁止鸣号标志；加大巡查力度，加强对司机的宣传和劝导，减少违规鸣笛行为。（已于2021年9月19日完成整改工作）
　　二、回访情况
　　9月18日，专案工作组到被投诉单位周边小区、村社回访群众代表16名，受访者对投诉办理结果表示满意。</t>
  </si>
  <si>
    <t>X2SC202109170216</t>
  </si>
  <si>
    <t>武侯区武侯大道双楠段335号金足印象足疗店20台空调和客人的噪音扰民。</t>
  </si>
  <si>
    <t>2021年9月18日至19日，晋阳街办副主任吕敬东同志，武侯生态环境局污染防治综合科负责人张兵同志率工作专班开展现场调查处理工作。经调查，情况如下：
（一）被投诉对象基本情况
投诉人反映的金足印象足疗店，实际地址为武侯区武阳大道一段252号清风晓筑小区2栋、3栋2层，其入口位于武侯大道双楠段335号的中国农业银行成都双丰西路支行旁，该店为24小时营业，主要从事足浴服务、养生保健服务。金足印象足疗店营业执照名为：武侯区金足印象足疗店，统一社会信用代码为：92510107MA62P3BQ7J，经营者为：林某，注册日期：2016年8月16日。晋阳街办对商铺进行日常巡查监管时，积极向商家宣传《中华人民共和国环境噪声污染防治法》等相关法律法规，引导商家规范经营，要求商家对顾客大声喧哗现象及时规劝制止。
（二）现场调查情况
1.关于群众反映的“武侯区武侯大道双楠段335号金足印象足疗店20台空调噪声扰民”问题
经工作专班现场调查，该店各包间安装有空调，空调外机分别安装于包间外墙上，经核查，其中有11台空调外机朝向清风小筑小区中庭，另有11台空调外机朝向中环路武阳大道段一侧。
2021年9月18日12时至14时，武侯生态环境局委托四川炯测环保技术有限公司对该店设备噪声进行了昼间监测；2021年9月18日夜间，因该店所在区域内持续有雨，不满足噪声监测条件，故未能对该店进行夜间噪声监测；2021年9月19日22时至24时，武侯生态环境局再次委托四川炯测环保技术有限公司对该店设备噪声进行了夜间监测。
2021年9月20日，四川炯测环保技术有限公司出具检测报告（编号：炯测检字(2021)第E013939-1号、炯测检字(2021)第E013941-1号）数据显示，该店设备昼间噪声达到国家规定的环境噪声排放标准，夜间噪声超过了国家规定的环境噪声排放标准。群众反映情况属实。
2.关于群众反映的“武侯区武侯大道双楠段335号金足印象足疗店客人噪声扰民”问题
经工作专班现场调查，该店24小时营业，经走访附近居民了解到该店夜间部分客人在进出时或在包间内偶尔存在大声喧哗的现象，对周边居民生活造成一定影响，存在噪声扰民现象。群众反映情况属实。
综上，群众反映问题属实。</t>
  </si>
  <si>
    <t>一、处理情况
（一）关于群众反映的“武侯区武侯大道双楠段335号金足印象足疗店20台空调噪声扰民”问题
责任领导：武侯区副区长赵毅；责任单位：武侯生态环境局；责任人：武侯生态环境局局长卿三宾。
1.行政处罚情况：无。
2.责成被投诉单位整改情况
2021年9月20日，武侯生态环境局依据《中华人民共和国环境噪声污染防治法》第五十九条的规定，向该店下达了《责令改正违法行为决定书》（成环责改字〔2021〕WH0920201号），责令其限期（15天）整改，确保边界噪声达到国家规定的排放标准。该店负责人表示赓即采取隔音降噪等有效措施开展整改，并承诺在整改完成前不使用朝向小区中庭的空调。武侯生态环境局将在责令限期到期后再次进行噪声监测，并依据监测结果依法依规处理。晋阳街办将加强日常监管巡查，督促该店落实整改工作，避免噪音扰民。（2021年11月15日前完成整改工作）
（二）关于群众反映的“武侯区武侯大道双楠段335号金足印象足疗店客人噪声扰民”问题
责任领导：武侯区副区长赵毅；责任单位：晋阳街办；责任人：晋阳街办主任文冬东。
1.行政处罚情况：无。
2.责成被投诉单位整改情况
2021年9月18日下午，晋阳街办约谈该商家负责人，进行了行业政策宣传，要求商家严格遵守相关法律法规。商家承诺将积极配合改善噪音问题，将靠居民小区一侧房间的玻璃全部更换为隔音玻璃，并在日常经营中加强对客人的规劝引导，提醒客人不要大声喧哗。（2021年11月15日前完成整改工作）
二、回访情况
9月20日，专案工作组到被投诉单位周边小区、村社回访群众代表10名，受访者对投诉办理结果认可。</t>
  </si>
  <si>
    <t>X2SC202109170142</t>
  </si>
  <si>
    <t>羊安镇广场公厕环境卫生差，无法冲水；羊安镇九龙居小区门口喇叭声噪音大。</t>
  </si>
  <si>
    <t>2021年9月18日，邛崃市常务副市长陈华率工作专班开展现场调查处理工作。经调查，情况如下：
    一、被投诉对象基本情况
    1.羊安广场公厕位于邛崃市羊安街道九龙大道文化广场， 2006年羊安新城区土地整理项目配套修建广场时修建。2020年，羊安街办在实施城乡环卫公厕扩建改造项目时对该公厕进行了改扩建，现有男厕小便池5个、蹲便4个、坐便2个；女厕蹲便9个、坐便2个；第三卫生间小便池1个、蹲便1个、坐便1个，由环卫公司负责保洁维护。广场公厕建成以来，皆由环卫公司负责保洁维护。羊安街办对环卫公司进行监管考评，明确环卫公司的保洁工作制度、工作责任、工作时间、工作标准、工作纪律，并在公厕外张贴公厕责任牌便于群众监督。2021年9月15日通过市长信箱（12345）收到过广场公厕关于“卫生差，冲不了水”的投诉。接报后，羊安街办高度重视，立即进行调查处理，经核实，晚间广场公厕人流量较大，保洁员清洁不及时，卫生状况较差。羊安街办城管办当日约谈环卫公司负责人，责令其立即整改，一是加强公厕清扫保洁力度，二是增加清扫频次，三是延长夜间保洁时间。9月16日，羊安街办通过电话回访，信访件所留电话号码为空号，无法联系到投诉人，按照信访程序作了网络回复。
    2.九龙居小区位于邛崃市羊安街道九龙大道133号，于2009年8月建成开始投入使用，该小区为安置小区，占地50余亩，共有17栋48个单元，614户约2500余人，商户29家，现由成都市祥威物业管理有限公司提供物业管理服务。近年来，羊安街办严格落实属地监管职责，一是常态化对广场、小区、商户、娱乐场所等进行噪声污染防治的相关法律法规宣传，呼吁群众提升环保意识，营造良好的生活环境；二是开展日常监管巡查，严格落实管控措施，对巡查发现的噪音扰民行为进行劝导制止；三是要求村（社区）、业主委员会充分发挥自治作用，联合物业公司做好小区各项管理工作。
    二、现场调查情况
    1.关于“羊安镇广场公厕环境卫生差，无法冲水”问题
    现场检查时，公厕保洁员正在进行清洁作业，男女厕、第三卫生间、洗手台都能正常使用。经进一步检查发现，无障碍卫生间便池不洁，男厕有一脚踏冲水阀不灵活，洗手台水龙头感应器失灵，男厕小便池存在隔板脱落、缺失现象。群众反映情况基本属实。
    2.关于“羊安镇九龙居小区门口喇叭声噪音大”问题
    现场调查时，九龙居小区内外及门口无喇叭播放情况。通过走访小区物业及多名住户了解得知：该小区6栋3单元311住户杨某某，存在经常携带小型老年随身听播放音乐且音量较大的现象。经查，杨某某，51岁，智力三级残疾，现系成都行建城市环卫服务有限公司邛崃分公司的清洁工人，负责纵二路区域日常环境卫生保洁工作，每天需在8:30前完成清扫工作，于每天早上5点骑自行车从九龙居小区出发到纵二路，主要途径路线为：九龙居小区-九龙大道-永康大道-仁和大道-横三路-纵二路，沿途使用随身听播放音乐。因影响周边居民休息，九龙居小区居民曾向物业公司反馈过该问题，物业公司对杨某某提出过制止意见。另有住户表示白天偶尔有商户做宣传活动，使用音响设备，但声音不大，影响较小。其余住户表示未受到噪声影响。故群众反映情况基本属实。
    综上，群众反映问题基本属实。</t>
  </si>
  <si>
    <t xml:space="preserve">    一、处理情况
    （一）关于“羊安镇广场公厕环境卫生差，无法冲水”问题
    责任领导：邛崃市常务副市长陈华；责任单位：羊安街办、邛崃市综合行政执法局；责任人：羊安街办主任季成林、邛崃市综合行政执法局局长古芝波。
    1.行政处罚情况：无。
    2.责成被投诉单位整改情况：
    （1）由羊安街办、邛崃市综合行政执法局督促环卫公司延长保洁时间（由22：00延长至23:00），增加保洁频次，完善消杀、保洁台账，严格按照环卫公厕保洁标准进行保洁。（2021年9月18日已完成整改）
    （2）由羊安街办督促环卫公司对该公厕不能灵活使用的脚踏冲水阀、损坏的感应水龙头感应器、男厕小便池隔板进行维修更换。（2021年9月20日已完成整改）
    3.下一步工作措施：
    由羊安街办、邛崃市综合行政执法局加强对辖区内公厕卫生和设施的巡查，及时收集群众意见，发现公厕环境卫生、设施设备损坏老化等其他问题及时督促环卫公司处理，严格对环卫公司进行考核考评。
    （二）关于“羊安镇九龙居小区门口喇叭声噪音大”问题
    责任领导：邛崃市常务副市长陈华；责任单位：羊安街办、邛崃市综合行政执法局；责任人：羊安街办主任季成林、邛崃市综合行政执法局局长古芝波。
    1.行政处罚情况：无。
    2.责成被投诉对象整改情况：
    （1）由羊安街办责成成都行建城市环卫服务有限公司对杨某某开展教育，劝导其不在早上9:00前和晚上9:00后使用随身听播放音乐，在使用时使用耳机，如不能使用耳机则要控制播放音量，防止噪音扰民。（2021年9月18日已完成整改）
    （2）由羊安街办强化噪声污染防治宣传，引导九龙居小区居民和商户自觉遵守噪声污染防治相关规定，共同维护居住环境；成都市祥威物业管理有限公司在做好物业服务的同时要规范小区商户文明经商，在播放音响设备时控制播放音量；商户音响播放时段避开午间及早晚居民休息时间，物业公司发现噪声扰民情况及时制止并报有关部门依法处理。（2021年9月20日已完成整改）
    3.下一步工作措施：
    一是加大巡查频次和力度，加强噪声源排查，对居民小区周边可能产生噪音污染的行为进行规范管理；二是积极宣传噪声污染的危害，引导小区居民和商户自觉遵守噪声管理规定，营造良好的生活环境；三是按照《中华人民共和国环境噪声污染防治法》、《物业管理条例》等相关法律法规督促物业公司加强对小区住宅及商业的管理，及时管控处置噪声扰民问题。
    二、回访情况
    9月19日，专案工作组到被投诉对象周边小区、村社回访群众代表20名，受访者对投诉办理结果表示认可。</t>
  </si>
  <si>
    <t>X2SC202109170140</t>
  </si>
  <si>
    <t>玉堂街道水泉社区1组通往赵公山主峰的主路上农家乐侵占河道建房，削弱泄洪功能，且农家乐化粪池不合规。</t>
  </si>
  <si>
    <t xml:space="preserve">       2021年9月18日，都江堰市副市长谭凌云同志率工作专班开展现场调查处理工作。经调查，情况如下。
        一、被投诉对象基本情况
        玉堂街道水泉社区1组通往赵公山主峰的主路上共有3家农家乐，分别为：赵公印象，法定代表人谢某某，年接待量3500-4000人；赵巍山庄，法定代表人赵某某，年接待量300-500人；潘家苑度假山庄，法定代表人潘某某，年接待量1200-1500人。赵公印象、赵巍山庄2家农家乐营业执照、食品经营许可证手续齐全，潘家苑度假山庄餐饮服务许可已过期。
         二、现场调查情况
        1. 关于“农家乐侵占河道建房，削弱泄洪功能”问题
        2021年9月18日，工作专班对玉堂街道水泉社区1组通往赵公山主峰的主路上农家乐进行了走访调查和全面摸排。经现场核查，3家农家乐均未侵占河道建房，但临近余家沟河道（宽约6-8米，属镇管河道）的赵公印象私自在河道上搭建有面积约300平方米的跨河钢木结构临时平台。经调查和走访周边农户，余家沟最高洪水位约1米左右，而跨河钢木结构临时平台距河道底部约3.5米，不影响行洪能力。群众反映问题部分属实。
      2．关于“农家乐化粪池不合规”问题
        经现场核查，以上3家农家乐均设置了化粪池，其中，赵公印象建有化粪池约150立方米、赵巍山庄化建有化粪池约80立方米、潘家苑度假山庄建有化粪池约70立方米，处理方式均为定期和不定期的方式清运还田使用，有定期清运台账，现场查看无粪污外溢现象。群众反映问题不属实。
    综上，群众反映问题部分属实。</t>
  </si>
  <si>
    <t xml:space="preserve">         一、处理情况
      （一）关于“农家乐侵占河道建房，削弱泄洪功能”问题
       责任领导：都江堰市副市长谭凌云；责任单位：都江堰市政府；责任人：都江堰市农业农村局局长唐彬、文化体育和旅游局局长曾岷、水务局局长游强、规划和自然资源局局长苏欢、住房和城乡建设局局长吴俊伟、都江堰生态环境局局长王健、玉堂街办主任刘斐。
        1.行政处罚情况：无。
       2.责成被投诉单位整改情况：2021年9月18日，工作专班向赵公印象法定代表人谢某某作了政策宣讲后，赵公印象法定代表人谢某某承诺于2021年9月21日前，自行拆除私自跨河搭建的钢木结构临时平台并恢复原貌。
        2021年9月21日，工作专班再次现场核查，该农家乐已完成对私自跨河搭建的钢木结构临时平台的拆除工作并恢复原貌。
        下一步，都江堰市相关职能部门将会同玉堂街办，加强辖区内农家乐和河道的常态化管理和巡查，发现问题及时处理。
        二、回访情况
  9月21日，工作专班到被投诉单位周边社区回访群众代表10名，受访者对投诉办理结果表示认可。 </t>
  </si>
  <si>
    <t>X2SC202109170147</t>
  </si>
  <si>
    <t>金牛区赛云台北路德顺馨货运、成都南娇运输服务有限公司距离住宅小区太近，大量货车路边卸货，噪音扰民；赛云台北支路路力展物流，玛吉斯轮胎占用小区公共绿地堆放杂物，致使智业福地小区环境脏乱差。</t>
  </si>
  <si>
    <t>2021年9月18日，五块石街道党工委书记张勇率工作专班开展现场调查处理工作。经调查，情况如下：
    （一）被投诉对象基本情况
    “德顺馨货运”位于金牛区解放西路26号附6号，2018年2月8日注册成立，在金牛区赛云台北路9号附124号设置收货点，开展普通货运业务。
    “成都南娇运输服务有限公司”位于金牛区赛云台北路9号9栋1单元1层12号，2007年5月23日注册成立，开展普通货运、仓储、运输信息咨询服务等业务。
    “四川力展物流有限责任公司”位于成都市龙泉驿区成洛大道5899号成都市水产物流中心42栋1层2室，2004年2月9日注册成立，在成都市金牛区赛云台北支路107号设置收货点，开展收货业务。
    “金牛区玛吉斯汽车配件经营部”位于金牛区赛云台北支路109号1层，2020年6月15日注册成立，开展汽车零配件、汽车用品业务。
    （二）现场调查情况
    1.针对“德顺馨货运、成都南娇运输服务有限公司距离住宅小区太近，大量货车路边卸货，噪音扰民”的问题
    经查，德顺馨货运、成都南娇运输服务有限公司位于智业福地小区楼下，晚上10点后存在路边卸货的情况，搬运、卸货的过程中会产生噪声。群众反映的“德顺馨货运、成都南娇运输服务有限公司距离住宅小区太近，大量货车路边卸货，噪音扰民”问题属实。
    2.针对“力展物流，玛吉斯轮胎占用小区公共绿地堆放杂物，致使智业福地小区环境脏乱差”的问题
    经现场调查和走访了解，力展物流、玛吉斯轮胎经营区域位于小区外，未发现两家商家占用小区公共绿地的情况；两家商家为该小区底商，存在将货物、货架临时堆放在店铺外公共区域的情况，现场货物较多，堆放杂乱，导致小区周边环境脏乱。群众反映的“力展物流，玛吉斯轮胎占用小区公共绿地堆放杂物，致使智业福地小区环境脏乱差”问题基本属实。
    综上，群众投诉问题基本属实。</t>
  </si>
  <si>
    <t xml:space="preserve">    一、处理情况
    （一）关于“德顺馨货运、成都南娇运输服务有限公司距离住宅小区太近，大量货车路边卸货，噪音扰民”问题
    责任领导：金牛区副区长、公安金牛分局局长张东晖，金牛区副区长张建；责任单位：五块石街办、金牛区住建和交通局、成都市交警二分局、公安金牛分局；责任人：五块石街道武装部长李俊、金牛区住建和交通局总工程师张键、成都市交警二分局四大队长曹志勇、公安金牛分局副局长谢刚。
    1.行政处罚情况：无。
    2.责成被投诉单位整改情况
    2021年9月18日上午，工作专班现场要求德顺馨货运、成都南娇运输服务有限公司两家商家卸货时规范作业，做好降噪措施，减少对周边居民日常生活的影响。负责人表示配合，立即加强工作人员安全文明教育和规范作业培训；同时，采取将搬运拖车更换为低噪橡胶轮胎和垫放缓冲物的方式降噪，防止噪声扰民。（2021年9月18日完成整改）
    3.长效机制
    五块石街道加大该处货运商家巡查监管力度，防止噪音扰民。
    （二）关于“力展物流，玛吉斯轮胎占用小区公共绿地堆放杂物，致使智业福地小区环境脏乱差”问题
    责任领导：金牛区副区长张建；责任单位：五块石街办、金牛区综合执法局；责任人：五块石街道武装部长李俊、金牛区综合执法局综合行政执法大队长刘磊。
    1.行政处罚情况：无。
    2.责成被投诉单位整改情况
    工作专班现场约谈力展物流和玛吉斯轮胎负责人，要求两家商家立即清理占道货物，清扫周边区域，规范货物摆放，不得占用公共区域。负责人表示配合。（2021年9月18日完成整改）
    3.长效机制
    五块石街办加大该区域巡查监管力度，发现占道问题及时处置。
    二、回访情况
    9月18日，专案工作组到被投诉单位周边小区回访群众代表5名，受访者对投诉办理结果认可。</t>
  </si>
  <si>
    <t>X2SC202109170139</t>
  </si>
  <si>
    <t>赵镇金鹏路上金阳水景4号门外街对面常年摆设灵堂，噪音扰民。</t>
  </si>
  <si>
    <t xml:space="preserve">    2021年9月18日，由金堂县副县长、县公安局局长林明率工作专班再次开展现场调查处理工作，经调查，情况如下：
    一、被投诉对象基本情况
    金堂县赵镇金阳水景4号门对面有一公共空地，小区住户家中有亲属去世常在此设置灵堂，祭祀亲人。
    2020年以来，金堂县民政局会同街道社区加大《殡葬管理条例》的宣传，针对占用公共场所设置灵堂的问题进行文明规劝。
    二、现场调查情况
    此问题与本轮次第D2SC202109160001号投诉案件内容相同
    2021年9月17日，工作专班到现场核查，该处空地的确常年被小区住户用于搭建灵堂。群众反映的情况属实。
    整改措施：金堂县综合行政执法局已对该处空地进行充分利用，栽树植绿，防止成为灵堂祭祀点。
    2021年9月18日，工作专班再次核查时，未发现此处设置有灵堂，据调查灵堂已于该日凌晨拆除。该处空地已摆放植绿，该问题已于2021年9月18日完成整改。</t>
  </si>
  <si>
    <t xml:space="preserve">    一、处理情况
    责任领导：金堂县副县长、县公安局局长林明；责任单位：金堂县公安局；责任人：金堂县公安局副局长魏峰。
    （一）行政处罚情况：无。
    （二）责成被投诉单位整改情况
    金堂县综合行政执法局已对该处空地进行充分利用，栽树植绿，防止成为灵堂祭祀点，保障周边住户的合法权益。（2021年9月18日已完成整改）
    （三）下一步工作
    一是金堂县民政局加强对《殡葬管理条例》的宣传，引导群众文明祭祀。
    二是金堂县住房和城乡建设局、赵镇街办会同小区业委会，在征求小区住户意见建议后，另行选址临时设置灵堂祭祀点，规范祭祀行为，防止扰民事件发生。
    二、回访情况
    9月18日下午，专案工作组到该小区回访住户6名。受访者对投诉办理结果认可。</t>
  </si>
  <si>
    <t>X2SC202109170137</t>
  </si>
  <si>
    <t>街子镇九龙沟龙袛山庄违建竣工后，污水直排，大肆砍伐树木，破坏了九龙沟生态。</t>
  </si>
  <si>
    <t xml:space="preserve">    2021年9月18日，崇州市副市长张春阳同志率工作专班开展现场调查处理工作。经调查，情况如下：
    一、被投诉对象基本情况
    群众反映的“龙祗山庄”实为“龙祉山庄”，位于崇州市街子镇益善村7组、12组，在鸡冠山—九龙沟省级风景名胜区三级保护区内，投资人为陈某某、陈某某（已于2019年1月20日因病去世）。龙祉山庄投资主体为陈某某、陈某某、成都芸帆房地产开发有限公司、四川龙祉山庄实业有限公司。因民间借贷等纠纷，投资主体分别被南充市顺庆区人民法院等五家法院查封房屋231套，查封比例83%。崇州市执法局调查核实后，认定陈某某、陈某某（已故）为本案违法当事人，王某某（陈某某之妻）为本案第三人。
    该山庄占地面积11.49亩，2012年动工，2015年底主体完工。平面布局为4栋框架结构楼房，均为6层，其中1、2、3号楼1层均为架空停车场、2至6层为住房，4号楼6层均为住房，房屋共计276套，建筑面积19352.94平方米。龙祉山庄未办理工商登记手续。
    二、现场调查情况
    该问题与第一轮央督件（信20170818041）反映的问题部分重复、与2021年四川省生态环境保护督察件（SD21LX0429CD117）反映的问题重复、与本轮央督件（X2SC202109020041）反映的问题重复。                                                                                    
    1.关于“街子镇九龙沟龙祉山庄违建竣工后”问题
  （1）前期现场调查情况：2021年9月3日工作专班现场调查，龙祉山庄位于鸡冠山—九龙沟省级风景名胜区三级保护区内，占用土地11.49亩（基本农田0.91亩），其中耕地3.63亩（基本农田0.91亩），其他农用地4.96亩（不含林地），建设用地2.83亩，未利用地0.07亩。修建房屋276套及其他设施，建筑面积19352.94平方米，未取得合法用地手续。群众反映问题属实。 
    整改措施：一是边督边改。组织相关职能部门和属地镇督促当事人、第三人对无纠纷、未查封的建筑自行拆除，拆除建筑为1号楼旁办公房167.42平方米，4号楼顶楼棚房294.65平方米，1、2、3号楼前连廊284.51平方米，总面积746.58平方米。二是责令履行行政处罚决定。组织相关职能部门主动对接相关人民法院，协调解除查封的1、2、3号楼房屋231套后，再由崇州市执法局催告当事人、第三人履行行政处罚决定。三是申请人民法院强制执行。当事人、第三人逾期不申请行政复议，不提起行政诉讼，又不履行行政处罚决定的，由崇州市执法局依法向崇州市人民法院申请强制执行，对1、2、3、4号楼的建筑面19352.94平方米予以拆除。四是拆除并恢复土地原状。在违法建筑拆除后15日内，对11.49亩恢复土地原状，恢复耕地3.63亩、农用地4.96亩，并进行生态修复。
  （2）本次现场调查情况：2021年9月18日工作专班，现场核实情况与前期一致。
  整改情况：已拆除1号楼旁办公房167.42平方米，4号楼顶楼棚房294.65平方米。                       
    2.关于“污水直排”问题
   （1）前期现场调查情况：2021年9月3日工作专班现场调查，2013年龙祉山庄修建2个化粪池，容量约150立方米，位于龙祉山庄东侧，建设排污管道650米，排污口已于2017年8月17日封堵，生活污水通过泵车抽排转运至三郎镇污水处理厂集中处理，无外排现象。2017年9月，为了进一步加强污水处理，龙祉山庄修建了1个人工湿地，生活污水净化后排入干五里河。2021年4月30日，崇州市环境监测站对排放废水取样检测，《监测报告》（崇环监字&lt;2021&gt;现状第115号）显示，排放污水符合《污水综合排放标准》（GB8978-1996）中一级标准限值。2021年8月，龙祉山庄将人工湿地升级为一体化污水处理设施，日处理能力50吨，可解决每日约400人产生的生活污水。8月30日、9月3日，崇州市环境监测站两次出具废水检测报告，结果均符合《污水综合排放标准》（GB8978-1996）一级标准和《农村生活污水处理设施水污染物排放标准》（DB51/2626-2019）一级标准限值。群众反映问题不属实。
    （2）本次现场调查情况：2021年9月18日工作专班现场调查，现场核实情况与前期一致。崇州生态环境局对排放废水进行现场取样，结果表明该处排放的废水达到《污水综合排放标准》（GB8978—1996）中一级标准限值和《农村生活污水处理设施水污染物排放标准》（DB51/2626—2019）一级标准限值。
     3.关于“大肆砍伐树木”问题
    （1）前期现场调查情况：2021年9月3日工作专班现场调查，该片林木位于街子镇益善村12组，林木采伐是因电力排险，2021年4月11日，街子镇益善村12组组长罗某某向街子镇申请砍伐8株楠木（该宗地非林地）。4月28日，街子镇三郎供电所对8株楠木进行砍伐。按照《四川省林业和草原局关于进一步做好林牧区输配电设施火灾隐患专项整治工作的紧急通知》（川林资函〔2021〕86号）规定，可以先采伐后补办采伐许可证。2021年5月6日，罗某某向崇州市规划和自然资源局申请补办了《四川省林木采伐许可证》（崇资林采字〔2021〕154号）。群众反映问题不属实。
    （2）2021年9月18日工作专班现场调查，现场核实情况与前期一致。
    4.关于“破坏了九龙沟生态”问题
    2021年9月18日工作专班现场调查，龙祉山庄位于鸡冠山—九龙沟省级风景名胜区三级保护区内，存在违法用地、违法建筑等问题。群众反映问题属实。
    综上所述，群众反映问题部分属实。</t>
  </si>
  <si>
    <t xml:space="preserve">    一、处理情况
    （一）关于“街子镇九龙沟龙祉山庄违建竣工后”问题
    责任领导：崇州市副市长张春阳；责任单位：崇州市执法局、规划和自然资源局；责任人：崇州市执法局局长金红兵、规划和自然资源局局长徐强。
    1.行政处罚情况
    崇州市执法局于2021年8月10日下达了《行政处罚决定书》（崇执〈国土〉）罚字〔2021〕第010号），该案现处于法定的行政复议和行政诉讼期间。
    2.责成被投诉单位整改情况
    一是边督边改。组织相关职能部门和属地镇政府督促当事人、第三人对无纠纷、未查封的建筑自行拆除，拆除建筑为1号楼旁办公房167.42平方米，4号楼顶楼棚房294.65平方米，1、2、3号楼前连廊284.51平方米，总面积746.58平方米。（2021年9月30日前完成）
    二是责令履行行政处罚决定。组织相关职能部门主动对接相关人民法院，协调解除查封的1、2、3号楼房屋231套后，再由崇州市执法局催告当事人、第三人履行行政处罚决定。（2022年2月20日前完成）
    三是申请人民法院强制执行。当事人、第三人逾期不申请行政复议，不提起行政诉讼，又不履行行政处罚决定的，由崇州市执法局依法向崇州市人民法院申请强制执行，对1、2、3、4号楼的建筑面19352.94平方米予以拆除。（2022年4月30日前完成）
    四是拆除并恢复土地原状。在违法建筑拆除后15日内，对11.49亩恢复土地原状，恢复耕地3.63亩、农用地4.96亩，并进行生态修复。（2022年6月30前完成）
     （二）关于“破坏了九龙沟生态”问题
    责任领导：崇州市副市长张春阳；责任单位：崇州市执法局、规划和自然资源局；责任人：崇州市执法局局长金红兵、规划和自然资源局局长徐强。
    1.行政处罚情况
    崇州市执法局于2021年8月10日下达了《行政处罚决定书》（崇执〈国土〉）罚字〔2021〕第010号），该案现处于法定的行政复议和行政诉讼期间。
    2.责成被投诉单位整改情况
    一是边督边改。组织相关职能部门和属地镇政府督促当事人、第三人对无纠纷、未查封的建筑自行拆除，拆除建筑为1号楼旁办公房167.42平方米，4号楼顶楼棚房294.65平方米，1、2、3号楼前连廊284.51平方米，总面积746.58平方米。（2021年9月30日前完成）
    二是责令履行行政处罚决定。组织相关职能部门主动对接相关人民法院，协调解除查封的1、2、3号楼房屋231套后，再由崇州市执法局催告当事人、第三人履行行政处罚决定。（2022年2月20日前完成）
    三是申请人民法院强制执行。当事人、第三人逾期不申请行政复议，不提起行政诉讼，又不履行行政处罚决定的，由崇州市执法局依法向崇州市人民法院申请强制执行，对1、2、3、4号楼的建筑面19352.94平方米予以拆除。（2022年4月30日前完成）
    四是拆除并恢复土地原状。在违法建筑拆除后15日内，对11.49亩恢复土地原状，恢复耕地3.63亩、农用地4.96亩，并进行生态修复。（2022年6月30前完成）
    二、回访情况
    9月19日，工作专班到被投诉企业周边小区、村社回访群众代表11名，受访者对投诉办理结果表示满意。</t>
  </si>
  <si>
    <t>X2SC202109170131</t>
  </si>
  <si>
    <t>成华区建设巷美食街的餐饮垃圾散落地面清运不及时，地面油污横流，油烟扰民；建德路多辆环卫垃圾车作业时臭味大，污水横流无人清理，影响周边小区居民生活。</t>
  </si>
  <si>
    <t xml:space="preserve">    2021年9月18日，由猛追湾街办主任廖锐同志、副主任张顺伟同志，成华区市场监督管理局副局长马庆同志，综合行政执法局副局长张帆同志率工作专班开展现场调查处理工作。经调查，情况如下：
    （一）被投诉对象基本情况
    投诉人反映的“成华区建设巷美食街”（以下简称“建设巷”），涉及建设巷2号、建设巷11号、建设巷12号，整条街开设有餐饮店铺共计66家。经营时产生油烟的店铺共27家，其中，“洋芋炸货铺”“淑芬掌中宝串串公司”“周签签锅巴土豆”“幸福铁板烧”“打渔郎”5家办理有《营业执照》和《食品经营许可证》；其余22家未办理《营业执照》和《食品经营许可证》。
    建设巷2号为润新公寓，于2002年交付使用，由成都市绿都物业管理有限公司管理，开设有餐饮店铺12家，其中店铺经营时产生油烟的2家，均为非住宅紧邻层底商。建设巷11号为国光九街坊小区，系成都国光电器股份有限公司（以下简称“国光公司”）宿舍区，于1984年修建，由成都国光新产业有限责任公司（以下简称“国光物业公司”）管理，开设有餐饮店铺29家，经营时产生油烟的有6家，每家店铺面积约15平方米，均为住宅紧邻层底商。建设巷12号为国光十街坊小区，系国光公司宿舍区，于1984年修建，由国光物业公司管理，开设有餐饮店铺25家，经营时产生油烟的有19家，每家店铺面积约15平方米，均为住宅紧邻层底商。
    投诉人反映的“建德路”设有垃圾“车车对接”转运点位，由四川美华松林环境服务有限公司负责该点位垃圾转运作业。四川美华松林环境服务有限公司办理有《营业执照》。
    （二）近年来工作开展情况
    2021年9月4日，成华区市场监督管理局依据《中华人民共和国行政处罚法》第二十八条、《无证无照经营查处办法》第十三条，对建设巷“阿根廷霸王鱿鱼”“刘酥排苕皮豆干”“锡纸烤脑花”“何师傅鸡翅包肥肠”“现打虾滑脆皮五花肉”“烤猪蹄”“1道肥肠八爪章鱼烧”“兔江湖”“徐亮烤蹄”“韩式炸鸡”“苕皮豆干茄留香”“火山石烤鱿鱼”“锅巴土豆冰汤圆爆浆玉子烧”“烤五花把把烧爆汁汁花甲”“无骨凤爪”“铁板鱿鱼烤牛蛙”“袁二哥苕皮豆干”“红柳羊肉串”“脆皮包浆豆腐”“尝相思臭豆腐”“脆皮五花肉苕皮豆干”“山东杂粮煎饼”22家无证无照餐饮店铺经营者开具《成都市成华区市场监督管理局当场行政处罚决定书》（成华市监当罚〔2021〕01111号、01112号、01113号、01114号、01115号、01116号、01117号、01118号、01119号、01120号、01121号、01122号、01123号、01124号、01125号、01226号、01227号、01228号、01229号、01230号、01231号、01232号），责令改正上述违法行为，并分别处罚款200元。猛追湾街办综合执法中队依据《中华人民共和国大气污染防治法》第一百一十八条第二款，对“洋芋炸货铺”“淑芬掌中宝串串公司”“周签签锅巴土豆”“幸福铁板烧”“打渔郎”5家证照齐全的餐饮店铺开具《成都市城市管理行政执法机关责令限期改正通知书》（成华城责改字〔2021〕第01296号、第01298号、第23116号、第23117号、第23118号），责令依法改正上述违法行为，拒不改正的将依法查处。
    2021年9月10日，工作专班约谈四川美华松林环境服务有限公司法人代表，要求其立即优化垃圾转运点位，并对原垃圾转运点位和车辆进行消杀冲洗，解决臭味扰民问题。成华区综合行政执法局按照成华区环卫工作考核办法取消四川美华松林环境服务有限公司年度评优资格。
    （三）现场调查情况
    1.关于“成华区建设巷美食街的餐饮垃圾散落地面清运不及时”问题
    该问题与本轮次第X2SC202109080175号重复（成华区建设巷18号太阳公元2期小区西边小吃街油烟乱排、垃圾满地），首次调查情况如下：经查，建设巷现已成为成都市一网红打卡地，日均客流量约4万人次（节假日单日最高客流量达10万人次），每日12时至15时、18时至23时为客流高峰期，垃圾量呈井喷式增长，日均收运生活垃圾约3.5吨（节假日单日最高收运生活垃圾达8吨）。建设巷环卫工人人员不足、清扫速度滞后，出现垃圾滞留、垃圾桶爆桶、部分垃圾散落地面现象。投诉人反映的问题属实。
    2021年9月18日，工作专班现场检查，建设巷设置垃圾桶由9个增至14个，现场环卫工人和清运车辆充足，保持不间断作业，小吃街环境干净整洁。
    2.关于“成华区建设巷美食街地面油污横流”问题
    该问题与本轮次第X2SC202109150093号重复（建设巷餐饮店垃圾堆积、污水横流、油烟扰民），首次调查情况如下：经查，建设巷餐饮店铺污水涉及生活垃圾污水和路面雨水积存。生活垃圾污水由四川美华松林环境服务有限公司采用专用车辆统一收运至新山垃圾压缩站进行专业无害化处理，路面可见零星因垃圾袋破损溢出的污水。路面雨水因道路不平整，未能及时排出，积存于地势低洼处。投诉人反映的问题属实。
    2021年9月18日，工作专班现场检查，建设巷环卫工人规范开展垃圾清运作业减少油污遗漏、及时清扫雨水正常排出减少积存。建设巷路面整洁，无污水现象。
    3.关于“成华区建设巷美食街油烟扰民”问题
    该问题与本轮次第D2SC202109010035号重复（建设巷整条街的烧烤店和小吃店，油烟和噪音扰民），首次调查情况如下：经查，建设巷经营时产生油烟的餐饮店铺共27家，全部安装油烟净化设施，其中22家店铺为无证照违规经营；5家店铺证照齐全，均于2016年1月1日以后开业，按照《成都市餐饮服务业油烟污染防治管理办法》第十一条之规定，该5家店铺在禁止选址范围内，违反《中华人民共和国大气污染防治法》第八十一条第二款之规定。27家店铺均有在现场开展煎、炸、炒、烤、焗等产生油烟、异味、废气的制作工序。投诉人反映的问题属实。
    2021年9月18日，工作专班现场检查，27家餐饮店铺已不在现场进行煎、炸、炒、烤、焗等产生油烟、异味、废气的制作工序。其中，5家证照齐全但在餐饮服务禁止选址范围的店铺已停止产生油烟的经营行为。
    4.关于“建德路多辆环卫垃圾车作业时臭味大，污水横流无人清理，影响周边小区居民生活”问题
    该问题与本轮次第X2SC202109080175号重复（成华区建设巷18号太阳公元2期小区东边建德路环卫垃圾车在小区楼下作业时臭味大，影响小区居民生活），首次调查情况如下：经查，四川美华松林环境服务有限公司自2021年3月负责本片区垃圾收运工作，将建德路作为“车车对接”转运点，主要负责太阳公元小区的生活垃圾收运转接，日均处理垃圾约2吨。作业过程中，环卫公司未严格按照规范组织消杀除臭。投诉人反映的问题属实。
    2021年9月18日，工作专班现场检查，四川美华松林环境服务有限公司已取消建德路垃圾转运点，并实施了消杀冲洗。
    综上，投诉人反映的问题属实。</t>
  </si>
  <si>
    <t xml:space="preserve">    一、处理情况
    （一）关于“成华区建设巷美食街的餐饮垃圾散落地面清运不及时”的问题
    责任领导：成华区副区长黄宇；责任单位：成华区政府；责任人：猛追湾街办主任廖锐，成华区综合行政执法局局长姚银林。
    1.行政处罚情况：无。
    2.责成被投诉单位整改情况（2021年9月18日已完成整改工作）
    2021年9月18日，经工作专班现场核实，投诉人反映问题已整改。下一步，成华区将强化环卫公司的日常监管，督促环卫公司合理安排环卫工人和清运车辆，扎实做好建设巷路面清扫和垃圾清运工作。
    （二）关于“成华区建设巷美食街地面油污横流”问题
    责任领导：成华区副区长黄宇；责任单位：成华区政府；责任人：猛追湾街办主任廖锐，成华区综合行政执法局局长姚银林。
    1.行政处罚情况：无。
    2.责成被投诉单位整改情况（2021年9月18日已完成整改工作）
    2021年9月18日，经工作专班现场核实，投诉人反映问题已整改。下一步，成华区将强化环卫公司的日常监管，督促环卫公司开展环卫工人技能培训，扎实做好建设巷垃圾污水清运和路面积水清扫工作。
    （三）关于“成华区建设巷美食街油烟扰民”问题
    责任领导：成华区副区长黄宇；责任单位：成华区政府；责任人：猛追湾街办主任廖锐，成华区市场监督管理局局长刘杰，综合行政执法局局长姚银林。
    1.行政处罚情况
    无行政处罚。办理本轮第D2SC202109010035号投诉案件时已对本案所涉违法违规餐饮店铺经营者进行依法查处，按照《中华人民共和国行政处罚法》第二十九条之规定，针对本次投诉无行政处罚。
    2.责成被投诉单位整改情况（2021年9月18日已完成整改工作）
    2021年9月18日，经工作专班现场核实，投诉人反映问题已整改。下一步，成华区将详细核实、及时更新该片区餐饮店铺台账，分类分级进行管理，并建立问题台账和整改台账，形成闭环式管理；派驻15名执法队员对该片区加强日常巡查，发现问题立即整改，严格落实餐饮服务业油烟污染防治管理。
    （四）关于“建德路多辆环卫垃圾车作业时臭味大，污水横流无人清理，影响周边小区居民生活”问题
责任领导：成华区副区长黄宇；责任单位：成华区政府；责任人：猛追湾街办主任廖锐，成华区综合行政执法局局长姚银林。
    1.行政处罚情况：无。
    2.责成被投诉单位整改情况（2021年9月18日已完成整改工作）
    2021年9月18日，工作专班再次到现场核实，投诉人反映的问题已整改。下一步，成华区将强化环卫公司的日常监管，督促环卫公司标准化作业，持续做好消杀除臭工作，避免类似问题再次发生。
    二、回访情况
    9月18日，专案工作组到建设巷回访了群众代表11名，受访者对投诉办理结果满意。</t>
  </si>
  <si>
    <t>X2SC202109170141</t>
  </si>
  <si>
    <t>文君街道办事处南岳村4组汤氏殡葬用品厂（位于垃圾处理厂旁）属于三无企业，粉尘、噪音污染环境。</t>
  </si>
  <si>
    <t>2021年9月18日，由邛崃市副市长谢军、邛崃市经济科技和信息化局局长张思进、邛崃生态环境局副局长邓伯臣、邛崃市市场监督管理局局长王涛、文君街办副主任王燕率工作专班开展现场调查处理工作。经调查，情况如下：
    一、被投诉对象基本情况
    群众反映的“汤氏殡葬用品厂”实为四川汤氏殡葬用品有限公司邛崃分公司（以下简称“汤氏殡葬用品”），位于邛崃市文君街道南岳村4组（原邛崃市宝林镇南岳村10组），法定代表人：汤某，成立日期：2019年12月4日，统一社会信用代码：91510183MA66AYJD80，经营范围：丧葬用品的研发与销售；批发、零售：工艺品；殡葬礼仪服务。主要从事骨灰盒的研发和销售；企业建有生产厂房1间，生产工艺为：外购木材-切割-雕刻-砂光-组装拼接-（外运委托喷漆）-包装外售。
    二、现场调查情况
    2021年9月18日，工作专班进行了现场调查。
    1.关于“文君街道办事处南岳村4组汤氏殡葬用品厂（位于垃圾处理厂旁）属于三无企业”的问题
   经现场调查，该企业已办理营业执照和环保相关手续，现场未生产；经走访群众核实，该企业近5个月来未生产。故群众反映问题不属实。
    2.关于“粉尘、噪音污染环境”的问题
    现场调查时，该企业近几个月虽然未进行生产，但存在销售行为。车辆进出装卸货物过程中伴有一定的噪声和粉尘。经走访周边群众了解，该企业车辆在日常运输过程中存在产生灰尘和噪声的情况。故群众反映问题基本属实。
    综上，群众反映问题部分属实。</t>
  </si>
  <si>
    <t xml:space="preserve">    一、处理情况
    责任领导：邛崃市副市长谢军；责任单位：邛崃市经济科技和信息化局、邛崃生态环境局、邛崃市市场监督管理局、文君街办；责任人：邛崃市经济科技和信息化局局长张思进、邛崃生态环境局局长司小威、邛崃市市场监督管理局局长王涛、文君街办主任高玉霞。
    1.行政处罚情况：无。
    2.责成被投诉单位整改情况：由邛崃生态环境局、文君街办对该企业开展教育整顿，督促其加强日常经营管理，严格控制车辆进出通行速度，自觉做好文明行驶，减少扬尘和噪音的产生，加强对企业周边道路洒水降尘。（2021年9月18日已完成整改）
    3.下一步工作措施：由邛崃生态环境局、邛崃市市场监督管理局、经济科技和信息化局、文君街办加强对汤氏殡葬用品的监督检查力度，及时收集群众意见，发现相关污染问题，立即制止并依法处理。
    二、回访情况
    9月19日，专案工作组到被投诉企业周边村社、企业回访群众代表6名，受访者对投诉办理结果表示认可。</t>
  </si>
  <si>
    <t>D2SC202109170049</t>
  </si>
  <si>
    <t>圣菲TOWN城小区地下负一楼，堆放了大量废旧家具，还有其他垃圾，影响小区居住环境，且存在安全隐患。</t>
  </si>
  <si>
    <t xml:space="preserve">     2021年9月18日，双流区副区长梁飞、双流区住房建设和交通局局长刘雨率工作专班开展现场调查处理工作。经调查，情况如下：
     一、被投诉对象基本情况
     群众反映的圣菲TOWN城小区位于双流区西航港街道黄河中路二段36号，由双流和骏置业有限公司开发建设，四川蓝光嘉宝服务集团股份有限公司双流分公司提供物业服务。该小区分四期建设，一期于2009年6月开始交付，二期于2010年12月开始交付，三期和四期于2011年12月开始交付，总建筑面积92万平方米，总户数8582户，地下机动车位4872个，目前入住率95%。
     二、近年来工作开展情况
     2011年12月，小区物业为解决住户大件垃圾投放需求，将小区15栋三单元负一楼3个机动车位及部分车辆通道改建为大件垃圾堆放点，面积约80平方米。
     2021年8月5日，市长信箱、市长公开电话转来6名群众反映“圣菲TOWN城小区物业未经同意擅自在小区15栋三单元楼下负一楼设置大件垃圾堆放点，存在安全隐患，强烈要求拆除”问题。双流区赓即安排双流区住房建设和交通局现场调查处理。2021年8月9日，双流区住房建设和交通局、城市管理局、西航港街办、小区物业与业主代表协商，决定：一是采取预约制投放大件垃圾（业主投放大件垃圾需提前向小区物业预约，由小区物业根据垃圾量统一组织车辆及时转运）；二是设置1个月过渡期，期间现有大件垃圾堆放点可继续使用。2021年9月9日，过渡期满，小区物业拆除15栋三单元负一楼大件垃圾堆放点。
     三、现场调查情况
     经现场核实，圣菲TOWN城小区未规划建设大件垃圾堆放点。有部分业主在小区负一楼出入口通道等公共区域随意堆放大件垃圾及其他杂物（含易燃物），影响小区居住环境，存在安全隐患。
     综上，群众反映问题属实。</t>
  </si>
  <si>
    <t xml:space="preserve">     一、处理情况
     责任领导：双流区副区长梁飞；责任单位：双流区住房建设和交通局、西航港街办；责任人：双流区住房建设和交通局局长刘雨、西航港街道党工委书记沈登军。
     （一）行政处罚情况：无。
     （二）责成被投诉单位整改情况
     2021年9月18日，工作专班现场要求小区物业清理负一楼的建渣和垃圾，现已整改完成。
     下一步，由双流区住房建设和交通局负责，督促指导小区物业健全大件垃圾管理和清运制度，引导小区住户通过预约方式投放大件垃圾，加强公共区域巡查频率，及时清理大件垃圾及其他杂物，提高小区环境质量。
     二、回访情况
     9月19日上午，工作专班到该小区随机回访16名群众，受访群众对处理情况表示满意。</t>
  </si>
  <si>
    <t>X2SC202109170165</t>
  </si>
  <si>
    <t>青羊区清溪东路2号围墙内的绿地被占用经营烧烤和酒吧，以及街对面几家餐饮店油烟、噪音扰民；青年酒吧左侧的修车洗车店，污水乱排。</t>
  </si>
  <si>
    <t xml:space="preserve">        2021年9月18日10时，府南街办主任何泽刚率工作专班开展现场调查处理。经调查，情况如下：
       一、基本情况        
       被投诉点位青羊区清溪东路2号院建于1994年，有住户325户，院落无规划绿地。被投诉的“烧烤和酒吧”位于该院落东南侧临街楼栋1楼，分别是“蕉烤烤鱼”、“青年小酒馆”，其中“蕉烤烤鱼”属于2016年以后新建产生油烟的餐饮店铺，已取得《营业执照》和《食品经营许可证》，且证照真实有效；“青年小酒馆” 未取得《营业执照》和《食品经营许可证》。街对面有4家餐饮商家，分别为“周幺鸡重庆老火锅”、“面局”、“金球九簋”、“牛脾气牛杂火锅”，其中“周幺鸡重庆老火锅”、“面局”、“金球九簋”因经营不善已停止经营拟办理转让，“牛脾气牛杂火锅”已取得《营业执照》和《食品经营许可证》，证照真实有效。“青年小酒馆”左侧修车洗车店有2家，分别为“建鹏汽车维修中心”、“金扳手汽配汽修服务站”，其中：“建鹏汽车维修中心”已取得《营业执照》且在有效期内，未取得《道路运输经营许可证》；“金扳手汽配汽修服务站”已取得《营业执照》、《城镇污水排入排水管网许可证》，证照真实有效，未取得《道路运输经营许可证》。根据《成都市青羊区声环境区功能划分方案》，被投诉点位属于2类声环境功能区。2021年4月15日，府南街办召集辖区餐饮商家召开管理工作会，宣讲相关法律法规，要求经营者在店内显著位置张贴文明用餐温馨提示，组织前期未开展油烟监测的餐饮店铺开展油烟排放监测，引导商家规范经营。        
        二、现场调查
        1.关于“青羊区清溪东路2号围墙内的绿地被占用”问题
       2021年9月18日，经青羊区规划和自然资源局查阅相关资料，该项目于1994年5月9日取得《建设工程规划许可证》（规管〔1994〕第163号），项目东南侧未显示有绿地，不存在“绿地被占用”的情况。群众反映情况不属实。
        2.关于“烧烤和酒吧，以及街对面几家餐饮店油烟扰民”问题
        2021年9月18日，工作专班现场调查，查实“牛脾气牛杂火锅”未在店内进行炒料操作，不产生油烟；“蕉烤烤鱼”经营产生油烟的餐饮服务项目，安装有油烟净化设施，设置有独立烟道，油烟排放监测结果未超过限值标准，但因选址不符合法定要求，应认定存在油烟扰民。群众反映情况基本属实。
        3.关于“噪音扰民”问题
       2021年9月19日，府南街办委托第三方环境监测机构对清溪东路2号环境噪声点位进行了监测，监测结果表明：监测点“清溪东路2号院院内”“牛脾气牛杂火锅”昼间噪声监测结果均符合限值标准，夜间监测结果均不符合限值标准，区域环境质量噪声源主要为社会生活噪声。经向店铺经营者与周边群众了解，“牛脾气牛杂火锅”营业时间为11时至23时，“焦烤烤鱼”营业时间为17时至次日凌晨2时，“青年小酒馆”营业时间为20时至次日凌晨4时，以上店铺夜间经营时确有食客噪声扰民的情况。群众反映情况属实。
        4.关于“青年酒吧左侧的修车洗车店，污水乱排”问题
       2021年9月18日，工作专班现场调查，查实“建鹏汽车维修中心”无洗车项目，未发现污水乱排情况；“金扳手汽配汽修服务站”经营洗车项目，设有三级沉淀池，污水经沉淀后排入污水管网，无污水乱排问题，但洗车过程中存在“滴撒跑漏”问题，确有影响路面环境问题。群众反映情况基本属实。
       综上，群众反映问题部分属实。</t>
  </si>
  <si>
    <t xml:space="preserve">         一、处理情况
       （一）关于“烧烤和酒吧，以及街对面几家餐饮店油烟扰民”问题
        责任领导：青羊区副区长龚昌华；责任单位：府南街办；责任人：府南街办主任何泽刚。
        1.行政处罚情况：无。
        2.责成被投诉对象整改情况：2021年9月19日，综合考虑府南辖区以老旧院落为主，缺少独立商业体，为满足周边群众餐饮需求，府南街办就“蕉烤烤鱼”餐饮店不符合选址要求问题，向其发出《整改通知》，要求其调整经营业态或从事不产生油烟的餐饮服务项目。2021年12月31日前，完成商家政策解释和业态调整动员工作；2022年6月30日前，引导商家制定业态调整方案和实施计划；2022年10月31日前，按要求完成业态调整；如商家未完成整改，于2022年12月31日前完成执法查处程序。（2022年12月31日前完成整改）
      （二）关于“噪音扰民”问题
       责任领导：青羊区政府党组成员、区公安分局局长黄兵；责任单位：府南街办；责任人：府南街办主任何泽刚。
        1.行政处罚情况：2021年9月19日，青羊区市场监管局现场向“青年小酒馆”开具了《当场行政处罚决定书》（青羊市监当罚（2021）133号），并处以“警告”的行政处罚。
        2.责成被投诉对象整改情况：2021年9月20日，府南派出所要求 “蕉烤烤鱼”、 “青年小酒馆”、“牛脾气牛杂火锅”经营者，及时提醒、劝导和制止食客大声喧哗等行为，在店堂醒目位置张贴“温馨提示”；3户商家当场签署了《承诺书》，表示将坚决按照要求整改落实。（2021年9月20日已完成整改）
         下一步工作措施：一是加强对被投诉点位的持续监督，加大日常巡查监管力度，严防问题反弹；二是加强对周边群众意见的收集和反馈，及时、妥善处理环境保护相关问题；三是积极搭建沟通平台，调解商居矛盾，加强释法说理和法治宣传，推动社区环境和谐共治。
       （三）关于“青年酒吧左侧的修车洗车店，污水乱排”问题
        责任领导：青羊区副区长吴奎；责任单位：府南街办；责任人：府南街办主任何泽刚。
        1.行政处罚情况：无。
        2.责成被投诉对象整改情况：2021年9月18日，青羊区住建交局向“建鹏汽车维修中心”、“金扳手汽配汽修服务站”分别下达了《道路运输安全隐患整改通知书（维修企业）》（隐患整改维修（2021）0027号、0027号），要求其于2021年9月22日前完成整改。2021年9月19日，府南街办向“金扳手汽配汽修服务站”发出《整改通知》，要求其加强洗车过程规范化管理，及时清理外溢污水，确保道路干净整洁；该商家当场作出书面承诺，表示坚决按照要求整改落实。（2021年9月30日前完成整改）
        二、回访情况
        9月20日10时，工作专班到被投诉点位周边小区回访群众代表5名，受访者对办理结果表示满意。</t>
  </si>
  <si>
    <t>X2SC202109170144</t>
  </si>
  <si>
    <t>高新区锦泰路与科华南路交界处锦晖小学金融城校区校门口、泰悦湾原售楼部门口、绕城高速天府收费站道路的污水井雨天均存在污水外溢，臭味大的情况。</t>
  </si>
  <si>
    <t>　　2021年9月18日，由成都高新区生态环境和城市管理局副局长陈远明同志率工作专班开展现场调查处理工作。经调查，情况如下。
　　（一）被投诉对象基本情况
　　群众反映问题中涉及的污水井为红星路南延线上的污水检查井点位。该道路市政污水管网由成都高新区生态环境和城市管理局、成都市水务局负责管理，通过政府购买服务方式，由成都市高新区建管市政工程有限公司和成都兴蓉市政设施管理有限公司负责日常管养维护工作。
   2020年，成都兴蓉市政设施管理有限公司完成了高新区全区市政排水管网检测工作，共计检测1357.55公里。截至目前，完成重大病害治理约30公里；2021年，成都高新区对全区排水户内部病害管网进行了普查，已普查排水户1647户，普查排水管网3932.76公里；成都高新区对全区排水管网及雨篦子、检查井进行了清淤梳掏，共清理淤泥垃圾约10000立方米。
　　（二）现场调查情况
　　红星路南延线（锦晖小学金融城校区至绕城高速天府收费站）市政污水井存在污水外溢情况，系红星路南延线污水干管带压运行，雨天非污水进入污水管网，水量增加，超过管道输送能力，污水在管道距地面较浅的工作井冒溢出来，产生异味。
综上，群众投诉问题属实。</t>
  </si>
  <si>
    <t>　　一、处理情况
　　责任领导：成都高新区党工委委员、管委会副主任陈卫东；责任单位：成都高新区管委会；责任人：成都市水务局排水管理处处长何剑、成都高新区生态环境和城市管理局副局长陈远明、桂溪街道党工委委员、武装部部长马玉良。
　　（一）行政处罚情况：无。
　　（二）责成被投诉单位整改情况
　　1.按照厂网一体化管理要求，成都高新区市政排水管网全部移交成都兴蓉市政设施管理有限公司管护。（2021年10月30日前完成整改工作）
　　2.成都兴蓉市政设施管理有限公司负责，完成绕城内市政排水管网重大病害治理。（2021年10月30日前完成整改工作）
　　3.按照《成都高新区深入实施南区、西区污水治理专项行动方案》，加快推进1568户排水户病害管网治理工作。2021年底完成40户住宅排水户治理；2022年6月底完成210户治理；2022年底完成剩余排水户治理。（2022年12月31日前完成整改工作）
　　4.推进污水处理厂建设，提升污水处理能力。一是加快推进10万吨/日骑龙地埋式污水处理厂建设，2021年底完成地下箱底土建施工50%工程量；2022年6月底完成主体施工，开始设备安装；2022年底建设完成。二是加快推进8万吨/日西区第二污水处理厂建设，2021年底完成基础开挖；2022年5月底完成土建施工，开始设备安装；2022年底建成通水。（2022年12月31日前完成整改工作）
　　二、回访情况
　　9月18日，专案工作组到被投诉单位周边小区回访群众代表10名，受访者对投诉办理结果表示认可。</t>
  </si>
  <si>
    <t>D2SC202109170047</t>
  </si>
  <si>
    <t>1、京华钢管厂占用土地修建厂房后，导致当地地下水变质、变色，无法饮用；2、濛三南路到杨湾社区1-3组的道路破损，扬尘污染；3、京华厂生产期间噪音扰民 。</t>
  </si>
  <si>
    <t>2021年9月18日，由彭州生态环境局局长杨斌同志率工作专班开展现场调查处理工作。经调查，情况如下：
一、被投诉对象基本情况
经核实，投诉人反映的京华钢管厂为成都彭州京华制管有限公司（以下简称“京华制管”）,成立于2003年4月，位于彭州市濛阳街道踏水北街78号，主要产品为：热镀锌钢管、螺旋焊管、直缝焊管。该公司热镀车间和盐酸再生车间产生的漂洗废水，经酸碱中和系统处理后回用于生产。生产车间生活废水，经一体化生活污水处理设施处理（处理能力60t/d）后再经酸性废水处理系统处置后回用。主要产品生产工艺为：1.热镀锌钢管生产工艺：半成品-酸洗-漂洗-烘干-热浸锌-内外吹-水冷-烘干-检验入库。2.螺旋焊管生产工艺：原材料-剪切对焊-圆盘剪剪边-螺旋成型-内外对焊-切割-水压测试-平头-X光检验-包装入库。3.直缝焊管生产工艺：原材料-纵剪-剪切对焊-活套储存-成型-高频感应焊-定经-锯切-检验-进镀锌工序。该公司已取得营业执照（统一社会信用代码：915101827464363290）。2003年4月办理了建设项目环境影响登记表（2003-10），于2005年9月取得建设项目竣工环境保护验收（彭环验〔2005-42号〕）。2006年2月取得《关于成都彭州华岐钢管有限公司技改项目环境影响报告书的批复》（彭环建函〔2006〕9号），2007年2月通过建设项目竣工环境保护验收（彭环验〔2007-02〕号）。2019年5月取得《关于成都彭州京华制管有限公司热浸锌、型钢、螺旋焊管改造项目环境影响报告表审查批复》（彭环审〔2019〕43号），2021年6月完成建设项目竣工环境保护自主验收。2020年7月取得《关于成都彭州京华制管有限公司2000L/H废盐酸再生（焙烧法）技改项目环境影响报告书的审查批复》（成环评审〔2020〕53号），2021年6月完成企业自主验收。2020年6月办理了新版排污许可证（915101827464363290001Q），有效期至2023年6月。
2019年以来，濛阳街道对该企业开展安全环保培训7次，街道和社区巡查35次，日常巡查时该企业均正常生产状态，厂区周边群众反映企业偶尔生产时声音较大。彭州生态环境局已将成都彭州京华制管有限公司纳入双随机管理，2019年以来对该企业双随机抽查2次，专项检查11次，针对群众反映该公司噪声扰民问题，彭州生态环境局2021年3月10日责成京华制管对噪声进行规范治理，企业已按要求在厂区围墙上安装隔音墙，并在生产车间墙体安装岩棉隔音板。
京华制管周边500米范围内共有居民906户。其中已安装使用自来水居民为876户，未安装自来水并使用井水为30户。濛阳街道已于2021年6月初在杨湾社区活动室外安装了公共取水点供附近居民取水，以保证居民用水便利和用水安全。
二、现场调查情况
9月18日，工作专班对京华钢管进行现场检查，检查时该企业正常生产。
（一）关于“京华钢管厂占用土地修建厂房后，导致当地地下水变质、变色，无法饮用”问题
经查，京华制管厂房共计121846.67平方米，持有《国有土地使用证》（彭国用（2006）第35-2802号、彭国用（2010）第8887号）。现场检查时，企业污水处理设施正常运行，废水闭路循环，未发现外排。办公区生活废水经化粪池处理后进入污水管网。企业分别于厂区北面、东面、南面建设有3口地下水水质观测井，经查阅该企业近期自行监测报告（2021年8月（四川鑫硕环检字（2021）第0411号）,显示3口观测井水质检测项目检测结果符合《地下水质量标准》（GB/T14848-2017)表1中Ш类标准要求。
9月18日彭州市环境监测站现场对京华制管厂内3口观测井进行取样监测，出具的监测报告(彭环监字（2021）央督第015号)显示水样无色、无味、透明，水质符合《地下水质量标准》（GB/T14848-2017)表1中Ш类标准要求。经走访企业周边群众，受访群众表示家中取用的井水偶尔会比较浑浊。但是井水浑浊与京华制管的建设及其日常正常生产生活无显著必然因果关系。
群众反映的“京华钢管厂占用土地修建厂房后，导致当地地下水变质、变色，无法饮用”问题情况不属实。
（二）关于“濛三南路到杨湾社区1-3组的道路破损，扬尘污染”问题
杨湾社区道路属于村级道路，维护管理由杨湾社区村级负责，因修建时间较长，部分路段有路面破损情况，车辆途经路段后有扬尘产生。群众反映问题属实。
（三）关于“京华厂生产期间噪音扰民”问题
经查，该公司噪声主要来源于焊机、飞锯、纵剪机、风机等设备。目前该企业已对直缝焊管车间、螺旋焊管和镀锌车间厂房四周加装岩棉隔音板进行隔声处理，靠近厂区东面、南面居民敏感点处围墙加装了3米高百叶孔吸音板。2021年4月13日彭州生态环境局委托三方检测机构对其企业厂界噪声进行了执法检测，检测报告（合力监字〔2021〕第E04021号）显示达标排放。2021年9月19日彭州市环境监测站现场对该企业厂界及敏感点进行了现场监测，监测结果显示达标，经走访周边群众，受访群众表示企业生产时偶尔会有较大的噪声。群众反映问题属实。
综上，群众反映问题部分属实。</t>
  </si>
  <si>
    <t>一、处理情况
（一）关于“京华钢管厂占用土地修建厂房后，导致当地地下水变质、变色，无法饮用”问题
责任领导：彭州市副市长钱亮；责任单位：彭州市政府；责任人：彭州生态环境局局长杨斌、彭州市水务局局长万里飞、濛阳街办主任陈兰州。
1.行政处罚情况：无。
2.责成被投诉单位整改情况
（1）企业严格落实环保主体责任，加强生产车间生产废水以及生活污水的收集处理，确保生产废水以及生活污水经过污水处理站严格处理后废水循环使用，严禁外排。
（2）彭州生态环境局严格落实污染源日常监管双随机抽查制度，发现环境违法行为将依法依规严厉查处。
（3）濛阳街办认真落实街道、社区两级网格化巡查，发现问题及时处置并上报相关职能部门。
（4）为彻底解决周边群众饮水问题，责成彭州市水务局牵头，濛阳街道配合，有序推进自来水安装工作，确保周边30户村民饮用水安全。（2021年12月31日前完成整改工作）
（二）关于“濛三南路到杨湾社区1-3组的道路破损，扬尘污染”问题
责任领导：彭州市副市长钱亮；责任单位：彭州市政府；责任人：濛阳街办主任陈兰州。
1.行政处罚情况：无。
2.责成被投诉单位整改情况
濛阳街办对群众反映道路破损问题，已于9月20日完成对此路段的修补，同时加强对路面洒水保洁，减少扬尘污染。
（三）关于“京华厂生产期间噪音扰民”问题
责任领导：彭州市副市长钱亮；责任单位：彭州市政府；责任人：彭州生态环境局局长杨斌。
1.行政处罚情况：无。
2.责成被投诉单位整改情况
（1）企业严格落实环保主体责任，加大生产车间噪声治理，同时完善生产操作管理制度，减少噪声对周边居民的影响。
（2）彭州生态环境局严格落实污染源日常监管双随机抽查制度，发现环境违法行为将依法依规严厉查处。
（3）濛阳街办认真落实街道、社区两级网格化巡查，发现问题及时处置并上报相关职能部门。    
二、回访情况
9月18日，工作专班到被投诉单位周边村（社）、小区回访群众6名，受访者对投诉处理情况及下一步工作措施均表示认可。</t>
  </si>
  <si>
    <t>X2SC202109170156</t>
  </si>
  <si>
    <t>成华区建材路66号优品尚东小区1期电梯噪音扰民。</t>
  </si>
  <si>
    <t xml:space="preserve">    2021年9月18日，由万年场街道党工委副书记、办事处主任王力同志、成华区住房建设和交通运输局副局长李冕同志、市场监督管理局副局长何涛同志率工作专班开展现场调查处理工作。经调查，情况如下：
    （一）被投诉对象基本情况
    投诉人反映的“优品尚东小区1期”位于成华区建材路66号，于2007年交付使用，共计730户，11栋房屋，18个单元，共28部电梯。目前，优品尚东小区1期由成都市卓望嘉物业服务有限公司成华分公司（以下简称“卓望嘉物业”）提供物业管理服务，委托天津市精工电梯工程有限公司（以下简称“维保单位”）对小区电梯维护保养。2021年4月16日，卓望嘉物业根据业主反映，对优品尚东小区1期1栋2单元电梯噪声运用基础设备进行初步检测，当日检测结果显示不超标，卓望嘉物业当即对业主进行了解释答疑。
    （二）现场调查情况
    经查，优品尚东小区1期共有电梯28部，轿厢内张贴有检验合格证和安全乘梯说明，均在有效检验周期内。工作专班委托第三方检测机构成都永悦检测技术有限公司对28部电梯进行噪声专业检测。结果显示：住户紧邻电梯间室内昼间区域环境噪声，可达到2类声环境功能区环境噪声限值标准。工作专班现场排查时发现，1栋2单元L4号电梯（设备代码：31105101082015010080）开门时轿厢门有摩擦声，机房内曳引轮磨损，存在运行噪声，其余点位暂未发现有体感噪声。
综上，投诉人反映问题属实。</t>
  </si>
  <si>
    <t xml:space="preserve">    一、处理情况
    责任领导：成华区副区长黄宇；责任单位：成华区政府；责任人：万年场街办主任王力，成华区住房建设和交通运输局局长程松，市场监督管理局局长刘杰。
    1.行政处罚情况：无。
    2.责成被投诉单位整改情况（2021年9月19日已完成整改工作）
    2021年9月18日，工作专班督促卓望嘉物业按照《物业服务合同》立即对1栋2单元L4号电梯进行降噪处理。卓望嘉物业庚即与维保单位共同对该电梯厢门进行维护保养，调低电梯楼层到达提示音量；通过安装稳定支架减少电梯运行中可能出现不平稳造成的振动噪声，使其运行平顺安静，更换曳引轮降低电梯部件磨擦噪声。
    2021年9月19日15时，工作专班到现场核实，卓望嘉物业与维保单位完成该部电梯厢门维护保养，提示音量适度，电梯稳定支架已安装，曳引轮已更换，有效控制了噪声产生，现场无明显体感噪声，2021年9月19日成都市永悦检测技术有限公司出具的检验检测报告显示：成都市成华区优品尚东一期各单元住户紧邻电梯间室内昼间区域环境噪声可达2类声环境功能区环境噪声限值标准。
    下一步，工作专班将督促卓望嘉物业按照《物业服务合同》及相关约定履行工作职责，建立健全电梯日常维护保养机制，加强电梯日常维护保养巡查力度，发现有异常声响立即维护处理，确保电梯运行正常无噪声扰民。
    二、回访情况
    9月19日16时，专案工作组到优品尚东1期回访群众代表10名，受访者对投诉处理结果表示满意。</t>
  </si>
  <si>
    <t>X2SC202109170136</t>
  </si>
  <si>
    <t>金牛区二环路西三段107号属于老旧小区，污水管网常年堵塞，小区内杂物堆积，环境脏乱差。</t>
  </si>
  <si>
    <t>2021年9月18日，抚琴街办主任袁勇率工作专班开展现场调查处理工作。经调查，情况如下：
    （一）被投诉对象基本情况
    二环路西三段107号院为居民自治院落，该院落共2个单元7层楼房，现有住户24户。
    （二）现场调查情况
    1.关于“污水管网常年堵塞”的问题
    经查，二环路西三段107号院污水井水位正常，污水管网未发现堵塞现象；经走访调查，该院落污水管网较为老旧，前期因疏掏不及时，院落污水管网会发生堵塞现象。群众反映“污水管网常年堵塞”问题属实。
    2.关于“小区内杂物堆积，环境脏乱差”的问题
    经查，院内有部分居民将杂物堆放在小区内，造成小区环境较为脏乱。群众反应的“小区内杂物堆积，环境脏乱差”的问题属实。
    综上，群众投诉问题属实。</t>
  </si>
  <si>
    <t xml:space="preserve">    一、处理情况
    （一）关于“污水管网常年堵塞”的问题
    责任领导：金牛区副区长方波；责任单位：抚琴街办、金牛区农业和水务局；责任人：抚琴街道武装部长李明、金牛区农业和水务局副局长张义军。
    1.行政处罚情况：无。
    2.责成被投诉单位整改情况
    工作专班现场组织人员对该院落污水管网进行了检查维护；同时抚琴街办加强日常巡查，发现污水管网堵塞情况，立即进行疏通，避免污水溢流。（2021年9月18日完成整改工作）
    3.长效机制
    抚琴街办、金牛区农业和水务局指导该院落做好排水管网日常管护，定期组织疏掏，确保污水管网正常运行。
    （二）关于“小区内杂物堆积，环境脏乱差”的问题
    责任领导：金牛区副区长张建；责任单位：抚琴街办、金牛区综合执法局；责任人：抚琴街道武装部长李明、金牛区综合执法局副局长傅红焰。
    1.行政处罚情况：无。
    2.责成被投诉单位整改情况
    2021年9月18日，工作专班组织人员对院落内堆积的杂物进行了清理、清运。院落内的杂物已清理干净。（2021年9月18日完成整改工作）
    3.长效机制
    抚琴街办加强该院落巡查监管力度，发现环境卫生问题及时处置。
    二、回访情况
    9月19日，专案工作组到被投诉单位周边小区回访群众代表5名，受访者对投诉办理结果认可。</t>
  </si>
  <si>
    <t>X2SC202109170138</t>
  </si>
  <si>
    <t>金牛区九里堤南路84号木棕厂宿舍房屋更换的空调围栏长期堆积，外水管改造时间长，破土后闲置不抓紧施工，导致灰尘大，垃圾桶清运不及时，污水横流。</t>
  </si>
  <si>
    <t>2021年9月18日，荷花池街办城市更新和管理办公室主任张翚率工作专班开展现场调查处理工作。经调查，情况如下：
    （一）被投诉对象基本情况
    木棕厂宿舍位于九里堤南路84号，2007户交付使用，建筑面积约3.3万㎡，住户318户，由成都木材综合工厂负责日常管理，由天府环境公司负责垃圾清运。
    （二）现场调查情况
    1.针对“金牛区九里堤南路84号木棕厂宿舍房屋更换的空调围栏长期堆积”的问题
    经查，2020年12月起，九里堤南路84号院进行空调围栏更换施工，该工程系大运会保障线路沿线环境品质提升工程项目，由金牛国投集团负责实施，计划竣工时间为2021年10月。因该院落部分住户暂未同意更换安装空调围栏，致使部分待安装的空调围栏自2021年7月中旬起堆放在45栋旁，堆放面积约20㎡。群众反映的“金牛区九里堤南路84号木棕厂宿舍房屋更换的空调围栏长期堆积”问题属实。
    2.针对“外水管改造时间长，破土后闲置不抓紧施工，导致灰尘大”的问题
    经查，该院落外水管改造为自来水改造项目，由成都市兴蓉安科建设工程有限公司负责施工，原定开工时间为2019年8月，因施工方案变更，开工时间改为2021年6月，目前该工程尚未完工；小区内部分区域因改造施工形成破土，且未覆盖，产生扬尘。群众反映的“外水管改造时间长，破土后闲置不抓紧施工，导致灰尘大”问题属实。
    3.针对“垃圾桶清运不及时”的问题
    经查，该小区设置有生活垃圾堆放点1处，共14个垃圾桶，该院落生活垃圾实行日产日清。经排查，现场发现该小区正在对绿化进行修枝，存在部分修剪后的树枝和杂草堆放在小区角落未及时清运。群众反映的“垃圾桶清运不及时”问题属实。
    4.针对“污水横流”的问题
    经查，该小区自来水改造工程尚未完工，水管滴漏出来的自来水与路面灰尘混杂，形成污水。群众反映的“污水横流”问题属实。
    综上，群众投诉问题属实。</t>
  </si>
  <si>
    <t xml:space="preserve">    一、处理情况
    （一）关于“金牛区九里堤南路84号木棕厂宿舍房屋更换的空调围栏长期堆积”问题
    责任领导：金牛区副区长张建；责任单位：荷花池街办、金牛区城市更新局、金牛国投集团；责任人：荷花池街办副主任杨志宏、金牛区城市更新局总工程师周小兵、金牛国投集团副总经理余海。
    1.行政处罚情况：无。
    2.责成被投诉单位整改情况
    工作专班现场要求金牛国投集团对该处堆放的空调围栏进行整理、清运，不得将空调围栏堆放在该处。（2021年9月18日完成整改工作）
    3.长效机制
    荷花池街办加强该区域巡查监管力度，督促施工单位文明施工，发现问题及时处置。
    （二）关于“外水管改造时间长，破土后闲置不抓紧施工，导致灰尘大”问题
    责任领导：金牛区副区长张建；责任单位：荷花池街办、金牛区城市更新局；责任人：荷花池街办副主任杨志宏、金牛区城市更新局总工程师周小兵。
    1.行政处罚情况：无。
    2.责成被投诉单位整改情况
    工作专班现场责成成都木材综合工厂立即对自来水改造处的裸土进行覆盖；同时，督促成都市兴蓉安科建设工程有限公司2021年10月31日前完成自来水改造工作。（2021年10月31日完成整改工作）
    3.长效机制
    荷花池街办加大对该小区施工巡查监管力度，规范施工作业。
    （三）关于“垃圾桶清运不及时”问题
    责任领导：金牛区副区长张建；责任单位：荷花池街办、金牛区综合执法局；责任人：荷花池街办副主任杨志宏、金牛区综合执法局副局长傅红焰。
    1.行政处罚情况：无。
    2.责成被投诉单位整改情况
    工作专班责成成都木材综合工厂对院内垃圾进行清理；同时，责成天府环境公司加强该院落垃圾清运频次，确保垃圾日产日清。
    3.长效机制
    荷花池街办加强该院落环境卫生日常巡查监管力度，保持环境卫生常态化管理。
    （四）关于“污水横流”问题
    责任领导：金牛区副区长方波；责任单位：荷花池街办；责任人：荷花池街办副主任杨志宏、金牛区农业和水务局副局长张义军。
    1.行政处罚情况：无。
    2.责成被投诉单位整改情况
    工作专班现场督促成都市兴蓉安科建设工程有限公司立即对该院落自来水滴漏现象进行处置，确保不出现滴漏现象。（2021年9月30日前完成整改工作）
    3.长效机制
    荷花池街办加大该小区施工巡查监管力度，督促施工单位规范施工。
    二、回访情况
    9月19日，专案工作组到被投诉单位周边小区回访群众代表5名，受访者对投诉办理结果认可。</t>
  </si>
  <si>
    <t>X2SC202109170121</t>
  </si>
  <si>
    <t>青羊区光华街道群和路6号院小区旁边的美丽云天国际酒店中央空调压缩机距离小区近，噪音影响小区居民生活。</t>
  </si>
  <si>
    <t>2021年9月18日，成都市生态环境保护综合行政执法总队青羊支队副支队长曾强率工作专班开展现场调查处理。经调查，情况如下：
        一、基本情况
        被投诉点位“四川美丽云天酒店管理有限公司”（以下简称：美丽云天酒店）位于青羊区二环路西二段41号，已取得《营业执照》且在有效期内；占地面积约220平方米，建筑面积约10000平方米，经营各类房间146间，距离最近的群和街6号院约25米。根据《成都市青羊区声环境区功能划分方案》，该点位属于2类声功能区。
        二、现场调查情况
        2021年9月18日12时，工作专班赴现场调查，查实被投诉的“中央空调压缩机噪音”，实为该酒店主楼室内中央空调压缩机和外侧一楼楼顶冷却塔工作时产生的设备噪声。2021年9月18日至19日，青羊区环境监测站分别对该酒店昼、夜间噪声进行了监测，监测结果符合《社会生活环境噪声排放标准》限制标准。工作专班现场检查时，发现该酒店中央空调压缩机启动时，确有一定的偶发性噪声。随后走访周边居民，均表示偶尔能听到一些噪声，确对生活有一定影响。
        综上，群众反映问题基本属实。</t>
  </si>
  <si>
    <t xml:space="preserve">        一、处理情况
        责任领导：青羊区副区长刘轶；责任单位：青羊生态环境局；责任人：青羊生态环境局局长刘超。
        1. 行政处罚情况：无。
        2. 责成被投诉单位整改情况：2021年9月18日，青羊生态环境局向酒店负责人宣讲了环境保护相关法律法规，要求其加强日常管理，定期维护设备，防止噪声扰民。2021年9月19日，该酒店负责人书面承诺，将加强相关设备的维护保养，于2021年10月10日前加装隔音屏等降噪设施。（2021年10月10日前完成整改）
        二、回访情况         
        9月19日，工作专班到被投诉点位周边小区回访群众代表5名，受访者对办理结果表示满意。</t>
  </si>
  <si>
    <t>X2SC202109170163</t>
  </si>
  <si>
    <t>成华区双庆路26号千居朝阳小区楼顶垃圾堆积，夏季异味重，顶楼水泵噪音扰民，小区篮球场成为垃圾清运点，游泳池积水集污，绿化水景水质污染严重，小区环境脏乱差。</t>
  </si>
  <si>
    <t>2021年9月18日，由万年场街道党工委委员、人武部部长张兵同志、成都市文化综合行政执法总队成华支队负责人钱勇同志、成华区住房建设和交通运输局副局长李冕同志率工作专班开展现场调查处理工作。经调查，情况如下。
    （一）被投诉对象基本情况
    投诉人反映的“千居朝阳小区”位于成华区双庆路26号，该小区于2007年竣工交付使用，建筑面积约28万平方米，绿化面积约24727平方米，小区共10栋2103户，有1处公共篮球场、2处绿化水景、1个小型游泳池。小区现由四川昌达物业有限公司（以下简称昌达物业）提供物业管理服务。
    （二）现场调查情况
    1.关于“成华区双庆路26号千居朝阳小区楼顶垃圾堆积，夏季异味重”问题
    经查，千居朝阳小区顶楼有居民私自种植花草现象，并将废弃花盆、枯枝烂叶丢弃楼顶，用粪水浇灌花草，加之昌达物业清理不及时，导致楼顶垃圾堆积，异味较重，投诉人反映的问题属实。
    2.关于“顶楼水泵噪音扰民”问题
    经查，千居朝阳小区楼顶设有居民饮用水水箱，水箱外配有增压泵，增压泵向水箱供水时，设备运转产生声音，2021年9月19日上午10时，万年场街办委托第三方检测机构(成都永悦检测技术有限公司)对千居朝阳小区楼栋顶楼全部增压泵运行进行噪声检测，检测结果达标。经走访调查顶层住户，部分反映增压泵工作时噪声扰民，投诉人反映的问题属实。
    3.关于“小区篮球场成为垃圾清运点”问题
    经查，千居朝阳小区篮球场位于2栋3单元与3栋1单元之间，面积约80平方米，篮球场内有群众运动，场地干净整洁，距篮球场5米处有小区规划垃圾清运点1个，昌达物业将小区垃圾集中在垃圾清运点，由环卫公司每天上门收运1次。该垃圾清运点垃圾桶摆放整齐，距离篮球场4米，无垃圾桶堆放在篮球场现象，经走访居民了解，前期昌达物业在对垃圾清运点消杀时，偶有将垃圾空桶摆放至篮球场边的现象。投诉人反映的问题属实。
    4.关于“游泳池积水集污”问题
    经查，千居朝阳小区游泳池位于小区4栋南侧25米处，为椭圆形，长30米，宽15米，游泳池未使用，池中有掉落树叶和下雨积水，池底长有青苔，昌达物业未及时清理。投诉人反映的问题属实。
    5.关于“绿化水景水质污染严重”问题
    经查，千居朝阳小区共有2处绿化水景，一处位于小区正中央面积约800平方米，水质清澈，水中有游鱼；一处位于8栋一单元和7栋二单元之间，雨水冲刷绿地内泥沙进入水景池中，水中有枯枝树叶，因昌达物业日常管理不及时导致水质浑浊，投诉人反映的问题属实。
    6.关于“小区环境脏乱差”问题
    经查，千居朝阳小区路面较干净整洁，有零星垃圾，绿化带内无陈积树叶，无杂草，查看昌达物业卫生打扫记录，有保洁人员定期巡视打扫，但存在清扫不彻底，日常维护不到位的现象，投诉人反映的问题属实。
    综上，投诉人反映的问题属实。</t>
  </si>
  <si>
    <t xml:space="preserve">    一、处理情况
    （一）关于“成华区双庆路26号千居朝阳小区楼顶垃圾堆积，夏季异味重”问题
    责任领导：成华区副区长黄宇；责任单位：成华区政府；责任人：万年场街办主任王力，成华区住房建设和交通运输局局长程松。
    1.行政处罚情况：无。
    2.责成被投诉单位整改情况（2021年9月20日已完成整改工作）
    2021年9月18日，成华区住房建设和交通运输局就千居朝阳公共区域环境卫生清理不到位的问题，依据《物业管理条例》对昌达物业服务管理情况进行通报，督促其于2021年9月19日前对顶楼垃圾进行清理。万年场街办对居民进行宣传教育，禁止居民使用粪水浇灌花草。
2021年9月19日15时，工作专班到现场核实，千居朝阳小区顶楼垃圾已清理，无居民使用粪水浇灌花草现象，现场无异味。群众反映的问题已整改。
    下一步，万年场街办要求昌达物业将顶楼种植的花草进行划线规范并安全摆放，同时加强小区楼顶巡查，发现粪水浇灌现象立即制止，保持小区楼栋美观整洁。
    （二）关于“顶楼水泵噪音扰民”问题
    责任领导：成华区副区长黄宇；责任单位：成华区政府；责任人：万年场街办主任王力，成华区住房建设和交通运输局局长程松。
    1.行政处罚情况：无。
    2.责成被投诉单位整改情况（2021年9月20日已完成整改工作）
    2021年9月18日，成华区住房建设和交通运输局要求昌达物业对顶楼设施设备进行全面维修保养，采取海绵包裹，隔音降噪措施减少水泵运转时产生的声音。
    2021年9月19日15时，工作专班到现场核实，昌达物业已对顶楼设施设备进行保养，已使用海绵进行包裹降低噪声,现场查看无明显噪声。群众反映的问题已整改。
    下一步，万年场街办督促昌达物业按《物业服务合同》及相关约定定期对小区设施设备进行保养，及时更换老旧损坏零件，做好噪声管控。
    （三）关于“小区篮球场成为垃圾清运点”问题
    责任领导：成华区副区长黄宇；责任单位：成华区政府；责任人：万年场街办主任王力，成华区住房建设和交通运输局局长程松。
    1.行政处罚情况：无。
    2.责成被投诉单位整改情况（2021年9月20日已完成整改工作）
    2021年9月18日，成华区住房建设和交通运输局督促昌达物业加强垃圾清运点的管理，在做好清洁和消杀工作的同时，禁止将垃圾桶摆放至篮球场边等不符合规范的点位，加强篮球场日常管理工作，及时清扫散落在篮球场上的垃圾，保持干净整洁，万年场街办要求环卫公司每天增加垃圾清运2次。
    2021年9月19日15时，工作专班到现场核实，篮球场内干净整洁，无垃圾散落。清运点垃圾桶摆放规范，无爆桶，四周无散落垃圾。群众反映的问题已整改。
    下一步，万年场街办将督促昌达物业根据小区实际需求加大保洁巡查清扫频次，及时做好小区垃圾的转运，确保小区环境卫生干净整洁。
    （四）关于“游泳池积水集污”问题
    责任领导：成华区副区长黄宇；责任单位：成华区政府；责任人：万年场街办主任王力，成华区文化体育和旅游局局长杨楠，住房建设和交通运输局局长程松。
    1.行政处罚情况：无。
    2.责成被投诉单位整改情况（2021年9月20日已完成整改工作）
    2021年9月18日，成华区文化体育和旅游局告知昌达物业，该泳池在办理高危险性体育项目经营许可证之前不得擅自经营，万年场街办要求昌达物业定期清理，避免积水集污对小区居民生活环境造成影响。
    2021年9月19日15时，工作专班到现场核实，游泳池保持关停，昌达物业已对池底青苔和落叶进行清理，池内干净无积水无污物。群众反映的问题已整改。
    下一步，成华区文化体育和旅游局将加强对小区游泳池的巡查监管力度，发现问题及时协调处理。万年场街办督促昌达物业做好该泳池的日常清扫工作，避免积水集污对小区环境造成影响。
    （五）关于“绿化水景水质污染严重”问题
    责任领导：成华区副区长黄宇；责任单位：成华区政府；责任人：万年场街办主任王力，成华区住房建设和交通运输局局长程松。
    1.行政处罚情况：无。
    2.责成被投诉单位整改情况（2021年9月20日已完成整改工作）
    2021年9月18日，成华区住房建设和交通运输局就千居朝阳公共区域环境卫生清理不到位的问题，依据《物业管理条例》对昌达物业服务管理情况进行通报；万年场街办督促昌达物业对小区8栋一单元和7栋二单元之间的绿化水景进行抽水清淤，清理该处枯枝树叶，做好日常维护保养，确保该处绿化水景干净整洁，营造小区美好环境。
    2021年9月19日15时，工作专班到现场核实，该处绿化水景水已抽排，淤泥已清理，枯枝树叶已清理干净，昌达物业正在注入新水。
    下一步，万年场街办督促昌达物业按照《物业服务合同》及相关约定，做好小区内的绿化带、水景日常清扫工作，及时换水池景观用水，保持清洁卫生。
    （六）关于“小区环境脏乱差”问题
    责任领导：成华区副区长黄宇；责任单位：成华区政府；责任人：万年场街办主任王力，成华区住房建设和交通运输局局长程松。
    1.行政处罚情况：无。
    2.责成被投诉单位整改情况（2021年9月20日已完成整改工作）
    2021年9月19日，成华区住房建设和交通运输局就千居朝阳公共区域环境卫生清理不到位的问题，依据《物业管理条例》对昌达物业服务管理情况进行通报，督促昌达物业立即对小区环境卫生进行彻底打扫，加大保洁巡查清扫频次，保持小区环境卫生干净整洁，同时做好小区业主答疑解释与沟通工作，创造宜居小区环境。
    2021年9月19日15时，工作专班到现场核实，小区路面干净整洁，地面无明显垃圾，绿化带无杂草、无落叶堆积。群众反映的问题已整改。
    下一步，万年场街办将督促昌达物业按照《物业服务合同》及相关约定履行工作职责，加强工作人员管理培训，强化责任意识，增加小区保洁清扫频次，保证小区环境整洁、有序。
    二、回访情况
    9月19日17时，专案工作组到千居朝阳小区回访群众代表10名，受访者对投诉处理结果表示满意。</t>
  </si>
  <si>
    <t>X2SC202109170120</t>
  </si>
  <si>
    <t>青羊区宽窄巷子社区实业街16号小院的塑钢板房内被清洁工收集各类废品、和清洁用具堆积，散发臭味；小院内排污管道和下水道长期因一楼餐馆倾倒餐厨垃圾造成堵塞，污水四溢，臭味大。</t>
  </si>
  <si>
    <t xml:space="preserve">        2021年9月18日10时，少城街办副主任巫洪栋率工作专班开展现场调查处理。经调查，情况如下：
        一、基本情况
        被投诉点位“实业街16号院”为区教育局职工宿舍，建于1998年，共1栋居民楼、12户居民，系非物业管理院落，在少城街办宽巷子社区指导下开展院落居民自治；被投诉的“清洁工”实为院落门卫（李某某、刘某）夫妻2人。自2007年起，该2人免费借住院落门卫室，同时无偿打扫院落卫生，目前受雇于四川佳洁园环保科技有限公司，从事环卫清扫保洁工作。该院底楼仅有1家经营面食的餐饮店铺，《营业执照》名称：青羊区一品知味面馆；地址：实业街16号附5号。该店铺取得了《营业执照》、《食品经营许可证》，证照合法有效。
        二、现场调查
        1.关于“塑钢板房内被清洁工收集各类废品、和清洁用具堆积，散发臭味”问题
       该问题与本轮中央生态环境保护督察转办件第X2SC202109100139号投诉案件的内容完全重复。
        前期现场调查情况：2021年9月11日，工作专班赴现场调查，查实院内塑钢板房为该院自建的居民活动室，摆放有门卫2人日常使用的扫把等清洁工具和纸箱等可回收废品。经走访院落居民，了解到门卫2人系无偿为院落提供服务，其作为环卫工人的工资微薄，有收集废品补贴家用并在活动室存放的情况，存在一定异味。群众反映情况属实。
        前期整改情况：2021年9月11日，少城街办已要求该院落门卫及时清理堆放在活动室内的废品及清洁工具。院落门卫已于当日清理完毕，并书面承诺不再堆放杂物。（2021年9月11日已完成整改）
        本次现场调查情况：2021年9月18日10时，工作专班再次赴现场调查，查实活动室内已无清洁工具等杂物堆积。
        2.关于“小院内排污管道和下水道长期因一楼餐馆倾倒餐厨垃圾造成堵塞，污水四溢，臭味大”问题
       该问题与本轮中央生态环境保护督察转办件第X2SC202109100139号投诉案件的内容完全重复。
        前期现场调查情况：2021年9月11日，工作专班赴现场调查，查实“青羊区一品知味面”与院落住户共用院内污水管网，其厨余垃圾由具有相应资质的环卫公司定时收运，未倾倒入院落污水管，其排放的污水为洗碗、淘菜用水；院内未发现污水漫溢的情况，但该院落未定期清掏污水管，污水井内有污水积存，确有一定异味。群众反映情况基本属实。
        前期整改情况：2021年9月11日，宽巷子社区已委托专业人员清掏了院落排污管道并冲洗消杀，消除了异味。（2021年9月11日已完成整改）
        本次现场调查情况：2021年9月18日10时，工作专班赴再次赴现场核实，未发现商家有倾倒餐厨垃圾进污水管的情况，院内也无污水漫溢，污水井疏掏后无污水积存，污水排放正常，无异味散发。</t>
  </si>
  <si>
    <t xml:space="preserve">        一、处理情况
        （一）关于“塑钢板房内被清洁工收集各类废品、和清洁用具堆积，散发臭味”问题
        责任领导：青羊区副区长吴奎；责任单位：少城街办；责任人：少城街办主任彭涛。
        1.行政处罚情况：无。
        2.责成被投诉对象整改情况：少城街办将继续加强对被投诉点位的日常巡查，督促院落门卫按照整改要求及书面承诺，不再堆放杂物于活动室内。
        （二）关于“小院内排污管道和下水道长期因一楼餐馆倾倒餐厨垃圾造成堵塞，污水四溢，臭味大”问题
        责任领导：青羊区副区长吴奎；责任单位：少城街办；责任人：少城街办主任彭涛。
        1.行政处罚情况：无。
        2.责成被投诉对象整改情况：少城街办将继续加强对被投诉点位的日常巡查，督促宽巷子社区指导该院落，通过居民自治落实好院落环境卫生管理等工作。
        二、回访情况
        9月18日17时，工作专班到被投诉点位周边小区回访群众代表5名，受访者对办理结果表示满意。</t>
  </si>
  <si>
    <t>X2SC202109170193</t>
  </si>
  <si>
    <t>锦江区爱丁郡院小区垃圾桶设置不够，居民无法进行垃圾分类，小区垃圾点臭味大，污水横流，环境脏乱差。</t>
  </si>
  <si>
    <t>2021年9月18日，锦江区委常委、副区长黄婉率工作专班开展现场调查处理工作。经调查，情况如下。
        一、被投诉对象基本情况  
        群众反映的“爱丁郡院小区”位于成都市锦江区菱窠路300号，修建于2008年，小区由5栋9个单元组成，建筑面积约62284㎡，共有住宅户数670户，系纯住宅用地，由成都欣立物业服务有限公司（以下简称欣立物业）提供物业管理服务。
         二、现场调查情况
    1.关于“锦江区爱丁郡院小区垃圾桶设置不够，居民无法进行垃圾分类”问题
    经查，爱丁郡院小区内现设有生活垃圾四分类投放点2处，每处均设置容量120升的四分类桶4个；二分类垃圾点2处，每处均设置容量120升的二分类桶2个。上述4处“垃圾分类桶”设置规范，符合《成都市生活垃圾分类设施设置标准（住宅小区）》的设置要求，分类投放标识张贴准确，有专人进行维护管理，用于小区居民垃圾分类投放。群众反映情况不属实。
    2.关于“小区垃圾点臭味大，污水横流，环境脏乱差”问题
    经查，爱丁郡院小区垃圾桶放置位置及周边的地面干燥，无污水横流，偶有散露垃圾或垃圾暴桶现象，地面有打包待运的袋装垃圾，现场有异味。群众反映情况属实。
    综上所述，群众反映问题部分属实。</t>
  </si>
  <si>
    <t xml:space="preserve">        一、处理情况
      （一）关于“小区垃圾点臭味大，污水横流，环境脏乱差”问题
        责任领导：锦江区委常委、副区长黄婉；责任单位：狮子山街办；责任人：狮子山街办主任胡文虎。
         1.行政处罚情况：无。
         2.责成被投诉单位整改情况：狮子山街办会同锦江区综合执法局指导欣立物业认真履行物业服务合同，立即对垃圾桶及周边进行全面冲洗、消杀、除臭并及时清运垃圾。狮子山街办会同锦江区住建和交通局依据《成都市物业管理条例》第六十九条第三项、第五项之规定，督促欣立物业落实物业管理职责，加强小区日常维护管理，规范垃圾堆放，定期对投放点位进行清洗、消杀，保持垃圾投放点及周边环境卫生良好。（2021年9月19日已完成整改）
        （二）下一步措施
        一是责令狮子山街办加强对小区院落日常巡查，加大垃圾分类等法律法规宣传力度；并会同锦江区综合执法局、住建和交通局定期排查垃圾分类问题，建立动态管理机制，发现问题依法依规查处。
        二是责成锦江区综合执法局督促欣立物业进一步完善垃圾分类收运工作，积极引导居民参与垃圾分类。
        三是责成锦江区住建和交通局依据职能职责，监督指导欣立物业落实物业服务职责，督促其加大日常保洁力度，持续做好小区管理维护工作。
        二、回访情况
        9月19日，工作专班到被投诉单位周边小区回访群众代表14名，受访者对投诉办理结果表示认可。
</t>
  </si>
  <si>
    <t>X2SC202109170215</t>
  </si>
  <si>
    <t>武侯区万寿桥路66号清江雅舍A区与B区之间的上千平方米市政规划绿地被侵占修建火锅经营场所。</t>
  </si>
  <si>
    <t>2021年9月18日上午，由机投桥街办主任柯伟同志，武侯区规划和自然资源局副局长沈晓晋同志、综合行政执法局副局长吴运生同志率工作专班开展现场调查处理工作。经调查，情况如下：
（一）被投诉对象基本情况
武侯区万寿桥路66号清江雅舍位于万寿桥社区，修建于2005年，2008年交付使用。清江雅舍小区分A、B 区共17栋楼，其中1-7栋在A区，8-17栋在B区，1栋有4个单元，7栋有3个单元，13栋-16栋各两个单元，其他均为独立建筑，建筑占地面积约17600平方米，共100户，由四川旌翔投资有限公司管理。武侯区万寿桥路66号清江雅舍A区与B区之间市政规划绿地约1.5亩，业主单位为成都武侯文化创意投资有限公司。
（二）现场调查情况
经工作专班现场调查，清江雅舍A区与B区之间的市政规划绿地为拆迁后待建设的市政规划绿地，约1.5亩，绿地上存在约200平方米（构）筑物，（构）筑物内有火锅桌椅等器具，林某某拟使用该块绿地作为余实记凡景园火锅经营场地，目前未开业。
综上，群众反映情况属实。</t>
  </si>
  <si>
    <t>一、处理情况
责任领导：武侯区副区长赵毅；责任单位：机投桥街办；责任人：机投桥街道机关党委书记任军。
（一）行政处罚情况：无。
（二）责成被投诉单位整改情况
根据《成都市违法建设治理条例》第十四条“对正在进行的违法建设，查处机关应当责令违法建设当事人立即停止建设、自行拆除或者改正”之规定，对林某某下达《成都市城市管理行政执法机关责令限期改正通知书》（成武机投责〔2021〕第125号），要求立即停止建设行为，于4日内自行拆除违法建筑。2021年9月20日，该处用于火锅经营的器具已搬离，业主单位对该地块已打围封闭。（2021年9月21日完成整改工作）
二、回访情况
9月20日下午，专案工作组到被投诉点位周边小区回访群众代表10名，受访者对投诉办理结果表示认可。</t>
  </si>
  <si>
    <t>X2SC202109170155</t>
  </si>
  <si>
    <t>成华区国光路1号万科金域蓝岸小区7楼平台的空调外机、冷却塔、排风口、油烟管道低频噪音扰民、油烟扰民，小区地下停车场臭味大，影响小区居民生活。</t>
  </si>
  <si>
    <t xml:space="preserve">    2021年9月18日，由猛追湾街办主任廖锐同志、副主任张顺伟同志、成都市生态环境保护综合执法总队成华支队副支队长张永刚同志、成华区市场监督管理局副局长马庆同志、住房建设和交通运输局副局长李冕同志、综合行政执法局副局长张帆同志率工作专班开展现场调查处理工作。该问题与本轮第X2SC202109070089号重复，经调查，情况如下：
    （一）被投诉对象基本情况
    投诉人反映的“万科金域蓝岸小区”位于成华区国光路1号，为2016年交付使用的商品房小区，B1—6F为商业综合体，7楼以上为住宅，涉及居民749户，住宅部分由成都万科物业服务有限公司（以下简称“万科物业”）提供物业服务，商业综合体由成都印合信置业有限公司（以下简称“印合信置业公司”）运营管理。“万科金域蓝岸小区”7楼平台空调外机、冷却塔、排风口、油烟管道等商用设备为“印合信置业公司”所有，所有设备与“万科金域蓝岸小区”公共花园相邻，距居民住宅最近距离约30米。该商业综合体于2021年6月26日开业，每日营业时间为10:00-22:00，配套设立专用烟道，餐饮商家共54家，产生油烟的商家共29家，均位于B1—5F，均安装油烟净化设备并接入专用烟道，餐饮商家选址均符合法定要求。产生油烟的29家餐饮商家，均有《营业执照》，其中27家餐饮商家有《食品经营许可证》，“喜欢吃鱼”“烤匠”2家餐饮商家无食品经营许可。
    （二）近年来工作情况
    2021年9月8日，成华生态环境局对7楼平台所有设施设备产生的噪声情况进行布点监测，根据环境监测报告（成华环监字（2021）监督第058号），昼间监测结果最高值为61分贝（标准限值：60分贝），不符合《社会生活环境噪声排放标准》（GB 22337-2008）的规定。2021年9月9日，成华生态环境局依据《中华人民共和国行政处罚法》第二十三条、《中华人民共和国噪声污染防治法》第四十四条第二款、第五十九条之规定对该公司下达《成都市生态环境局责令改正违法行为决定书》（成环责改字〔2021〕CH0909001号），责令其确保综合体顶楼平台安装的空调外机、冷凝塔等设备运行时产生的边界噪声不超过国家规定的环境噪声排放标准。同时，对其超过国家规定的环境噪声排放标准排放噪声的行为进行立案调查（立案号：成环立字〔2021〕CH043号）。
    2021年9月8日，成华区住房建设和交通运输局现场约谈“万科物业”，要求其加强卫生死角巡查巡检，加大垃圾分类投放点位的卫生保洁力度，及时清除堆放的生活垃圾，确保小区环境整洁干净。
    2021年9月9日，成华区市场监督管理局依据《中华人民共和国行政处罚法》第二十八条、《四川省食品小作坊、小经营店和摊贩管理条例》第三十九条第一款之规定对2家有照无证餐饮经营店铺开具《成都市成华区市场监督管理局当场行政处罚决定书》（成华市监当罚〔2021〕01151号、01153号）责令改正上述违法行为并作警告处罚。成华区综合行政执法局已委托成都酉辰环境检测有限公司对该处油烟排放情况进行检测，并督促该点位餐饮商家规范使用、定期清洁油烟净化设施。
    （三）现场调查情况
    1.关于“成华区国光路1号万科金域蓝岸小区7楼平台的空调外机、冷却塔、排风口、油烟管道低频噪音扰民”的问题
该问题与本轮第X2SC202109070089号重复，首次调查情况如下：经查，“印合信置业公司”所使用的油烟净化设备、油烟风机及冷却塔等设备安装在综合体顶层（7楼）的平台上，该平台共安装3组冷却塔，2台油烟净化设备，1组（8台）影院空调机组，2台影院排风机，3组电竞空调机组，运行时间为每日9时至22时，运行时均产生噪声，投诉人反映的问题属实。
    2021年9月18日，工作专班现场核实，“印合信置业公司”已制定隔音降噪改造方案，由四川宏远建筑工程有限公司负责施工，施工材料已陆续进场，将于2021年10月9日前完成隔音降噪施工，并负责做好日常维护保养。
    2.关于“成华区国光路1号万科金域蓝岸油烟扰民”的问题
    该问题与本轮第X2SC202109070089号重复，首次调查情况如下：经查，“喜欢吃鱼”“烤匠”2家餐饮商家无食品经营许可；29家餐饮商家均安装油烟净化器，并接入配套设立的专用烟道，但油烟净化设施未定期清洗维护保养到位，油烟通过7楼平台专用烟道排放，存在油烟扰民问题，投诉人反映问题属实。
    2021年9月18日，工作专班现场核实，“喜欢吃鱼”“烤匠”2家餐饮商家正在办理食品经营许可；餐饮商家油烟净化设施正常使用、并已完成清洗；成华区综合行政执法局已委托第三方检测机构成都酉辰环境检测有限公司对该处油烟排放情况进行了检测，检测报告暂未出具。
    3.关于“小区地下停车场臭味大，影响小区居民生活”的问题
    该问题与本轮第X2SC202109070089号重复，首次调查情况如下：“万科金域蓝岸小区”在负2层停车场单元门入口共设置垃圾分类投放点3处，无垃圾散落、堆积过多等问题，垃圾桶因未加盖密闭导致异味，投诉人反映的问题属实。
    2021年9月18日，工作专班现场核实，负2楼停车场入口垃圾分类投放点已加盖，垃圾清运及时，现场无明显异味。
    综上，投诉人反映的问题属实。</t>
  </si>
  <si>
    <t xml:space="preserve">    一、处理情况
    （一）关于“成华区国光路1号万科金域蓝岸小区7楼平台的空调外机、冷却塔、排风口、油烟管道低频噪音扰民”问题
    责任领导：成华区副区长何特；责任单位：成华区政府；责任人：猛追湾街办主任廖锐，成华生态环境局局长陈新，成华区住房建设和交通运输局局长程松。
    1.行政处罚情况：无。
    2.责成被投诉单位整改情况（2021年10月9日前完成整改工作）
    2021年9月18日，猛追湾街办、成华生态环境局约谈“印合信置业公司”，要求其加快隔音降噪改造工程，确保在整改时限内完成整改工作。下一步，猛追湾街办、成华生态环境局将督促“印合信置业公司”加快完成隔音降噪改造工程进度（2021年10月9日前完成)，待改造完成后，委托第三方检测机构进行噪声检测，根据检测结果进行依法处置。
    （二）关于“油烟扰民”问题
    责任领导：成华区副区长黄宇；责任单位：成华区政府；责任人：猛追湾街办主任廖锐，成华区市场监督管理局局长刘杰，综合行政执法局局长姚银林。
    1.行政处罚情况
    无行政处罚。办理本轮第X2SC202109070089号投诉案件时已对“喜欢吃鱼”“烤匠”2家存在有照无证经营食品行为的餐饮店铺进行警告处罚。
    2.责成被投诉单位整改情况（2021年9月23日已完成整改工作）
    9月23日，成都酉辰环境检测有限公司出具的油烟监测报告显示，该商业综合体有组织排放废气监测结果符合《饮食业油烟排放标准》。下一步，成华区综合行政执法局将会同猛追湾街办将根据检测结果依法依规开展工作；加强该点位督查力度，督促餐饮商家规范使用、定期清洁油烟净化设施，加强宣传引导和巡查检查，发现问题及时整改。
    （三）关于“小区地下停车场臭味大，影响小区居民生活”问题
    责任领导：成华区副区长黄宇；责任单位：成华区政府；责任人：猛追湾街办主任廖锐，成华区住房建设和交通运输局局长程松。
    1.行政处罚情况：无。
    2.责成被投诉单位整改情况
    2021年9月18日，经工作专班现场核实，投诉人反映问题已整改。下一步，猛追湾街办、成华区住房建设和交通运输局将督促物管公司履行职责，加强辖区巡查，发现问题及时整改。
    二、回访情况
    9月20日，专案工作组到“万科金域蓝岸小区”回访了群众代表11名，受访者对投诉办理结果满意。</t>
  </si>
  <si>
    <t>X2SC202109170132</t>
  </si>
  <si>
    <t>武侯区金花街道花龙门社区机九路中国五冶项目部附近一空地大量停放渣土运输车，夜晚噪音扰民，场地内有卖水泥河沙的，翻沙时灰尘大。</t>
  </si>
  <si>
    <t>2021年9月18日，由金花桥街道党工委书记任德才、武侯区综合行政执法局副局长吴运生率工作专班开展现场调查处理工作。经调查，情况如下：
（一）被投诉对象基本情况
经现场调查，群众举报地址为机九路211号附3号，属高压走廊区域，面积18亩，该地块为花龙门社区集体所有建设用地，目前土地管护单位为花龙门社区居民委员会。
内有1个运渣车停车场，1个建材销售点。停车场业主为成都捷安商业管理有限公司，统一社会信用代码91510107MA68FGED6P。建材销售点为四川祥润丰建材有限公司，统一社会信用代码91510107MAACHN2A6E。
（二）现场调查情况
1.关于“空地大量停放渣土运输车，夜晚噪音扰民”问题
该停车场为运渣车专用停车场，不提供公共服务，不属于经营性公共停车场备案范围。经向现场负责人了解，该停车场满负荷能停放运渣车120辆，日常停放约30辆。每日22:00后运渣车回场停放时有发动机噪声、倒车提示音、轮胎噪声等。群众反映情况属实。
2.关于“场地内有卖水泥河沙的，翻沙时灰尘大”问题
建材销售点现场使用一台打包机分装河沙，分装过程中未采取抑尘措施，有扬尘现象。群众反映情况属实。
综上，群众反映问题属实。</t>
  </si>
  <si>
    <t>一、处理情况
（一）关于“空地大量停放渣土运输车，夜晚噪音扰民”问题
责任领导：武侯区副区长赵毅；责任单位：金花桥街办；责任人：金花桥街办副主任陈耿强。
1.行政处罚情况：无。
2.责成被投诉单位整改情况
2021年9月18日金花桥街办综合执法中队向成都捷安商业管理有限公司出具《成都市城市管理行政执法机关调查通知书》，对停车场进行了调查，并建议其搬离居住密集区。现场负责人表示三日内搬离。2021年9月19日，该处运渣车已经全部撤离，并进行了裸土覆盖，整改工作完成。（2021年9月19日完成整改工作）
（二）关于“场地内有卖水泥河沙的，翻沙时灰尘大”问题
责任领导：武侯区副区长赵毅；责任单位：金花桥街办；责任人：金花桥街办副主任陈耿强。
1.行政处罚情况：无。
2.责成被投诉单位整改情况
2021年9月18日金花桥街办综合执法中队向四川祥润丰建材有限公司出具《成都市城市管理行政执法机关调查通知书》，对建材销售点进行了调查。现场负责人表示不再经营，并于三日内搬离。2021年9月19日，建材销售点已撤离并进行了裸土覆盖，整改工作完成。（2021年9月19日完成整改工作）
二、回访情况
9月20日，专案工作组到被投诉单位周边小区回访群众代表20名，受访者对投诉办理结果认可。</t>
  </si>
  <si>
    <t>X2SC202109170135</t>
  </si>
  <si>
    <t>金牛区驷马桥街道张家巷小区楼下多家餐饮店油烟、噪音扰民。</t>
  </si>
  <si>
    <t>2021年9月18日，驷马桥街道武装部长郝伟海率工作专班开展现场调查处理工作。经调查，情况如下：
    （一）被投诉对象基本情况
     群众反映的“金牛区张家巷小区楼下”实为张家巷，位于金牛区驷马桥街道辖区，全长约300米，共有餐饮店铺32家，其中16家商家不涉及产生油烟的餐饮项目。16家涉及产生油烟的餐饮商家中“天主堂鸡片”“味出名肥肠粉”“胡记烧烤”“万州烤兔”“温鸭子家常菜”“美蛙鱼头”6家商家位于独立商业体，为非住宅紧邻层底商，“实惠啤酒鸭”“农夫烤鱼”“三江烤鱼”“土碗蒸牛肉”“万里烧烤”“特色烧全兔”“天山第一家资格烤羊肉”“草屋烧烤”“15号龙虾馆”“隆江猪脚饭”10家商家为住宅紧邻层底商；除“实惠啤酒鸭”为2016年以前开设外，其余15家为2016年以后开设。该处32家餐饮商家中，“蚝·贝·村小海鲜”未办理相关证照，已停业整顿；“万里烧烤”于2021年8月18日起关门转让；其余30家商家均办理有营业执照和食品经营许可证（备案）。
     （二）现场调查情况
    该问题与本轮次X2SC202108300049、X2SC202109100008、X2SC202109160004号重复。
    1.针对“油烟扰民”的问题
    2021年8月31日，首次现场调查情况如下：“天主堂鸡片”“味出名肥肠粉”“胡记烧烤”“万州烤兔”“温鸭子家常菜”“美蛙鱼头”等6家位于独立商业体的商家，均安装有油烟净化器并正常使用，产生油烟经专用烟道排放；“实惠啤酒鸭”“农夫烤鱼”“三江烤鱼”“土碗蒸牛肉”“特色烧全兔”“天山第一家资格烤羊肉”“草屋烧烤”“15号龙虾馆”“隆江猪脚饭”等9家商家均安装有油烟净化器并正常使用，但其经营场所为住宅紧邻层，现场有油烟散溢气味。群众反映的“油烟扰民”问题属实。
     2021年9月18日，现场检查发现“天主堂鸡片”“味出名肥肠粉”“胡记烧烤”“万州烤兔”“温鸭子家常菜”“美蛙鱼头”6家商家正在对烟道设置进行整改；“隆江猪脚饭”已转型为不产生油烟的餐饮项目，主要经营面食；“土碗蒸牛肉”“天山第一家资格烤羊肉”“草屋烧烤”“15号龙虾馆”4家商家已贴出铺面转让公告，店内有轻微的油烟散溢气味。
     2.针对“噪音扰民”的问题
     2021年8月31日，首次现场调查情况如下：该处噪声源共有2处，一是该处食客就餐期间高声喧哗产生的噪音；二是该处商家楼上住户的厨房风机等设备产生的噪声。群众反映的“噪音扰民”问题属实。
     2021年9月18日，工作专班现场核查，“实惠啤酒鸭”“农夫烤鱼”“三江烤鱼”均已调整风机功率，并正采取隔音棉措施降低噪声；现场未发现明显噪声。
     综上，群众投诉问题属实。</t>
  </si>
  <si>
    <t xml:space="preserve">     一、处理情况
    （一）关于“油烟扰民”问题
    责任领导：金牛区副区长张建；责任单位：驷马桥街办、金牛区综合执法局；责任人：驷马桥街道武装部长郝伟海、金牛区综合执法局综合行政执法大队长刘磊。
    1.行政处罚情况：无。
    2.责成被投诉单位整改情况
    2021年7月，金牛区综合执法局针对“农夫烤鱼”“三江烤鱼”2家餐饮商家违规开设产生油烟餐饮项目的行为进行立案查处，责令其2021年9月30日前完成整改。
    2021年8月31日，针对“蚝·贝·村小海鲜”未办理相关证照的行为，金牛区市场监管局对当事人下达当场行政处罚决定书（编号SMQ2021003），予以警告处罚，责令其立即改正。针对“土碗蒸牛肉”“特色烧全兔”“天山第一家资格烤羊肉”“草屋烧烤”“15号龙虾馆”“隆江猪脚饭”6家商家违规在该处开设产生油烟的餐饮项目的行为，金牛区综合执法局下达了《责令限期改正决定书》，责令其于2021年9月30日前完成整改，逾期未整改的，将依法查处。工作专班现场约谈“农夫烤鱼”“三江烤鱼”经营者，督促其在规定时限内履行行政处罚手续并完成整改。
    2021年9月3日，金牛区环境监测站对“实惠啤酒鸭”的油烟排放情况进行监测，监测结果显示油烟排放达标。
    2021年9月9日，金牛区环境监测站对“天主堂鸡片”“味出名肥肠粉”“胡记烧烤”“万州烤兔”“温鸭子家常菜”“美蛙鱼头”6家商家的油烟排放情况进行监测时，发现上述6家商家不具备油烟监测条件。驷马桥街办现场责成上述商家于2021年9月30日前对烟道设置进行整改，待整改完成后再进行油烟监测。
    2021年9月11日、9月12日、9月15日，驷马桥街办先后三次对接张家巷沿线选址违规的餐饮商家，向其推荐辖区内符合条件的点位，并协调争取租金优惠。
    2021年9月17日、18日，驷马桥街办向张家巷沿线院落居民告知整改进展，收集群众诉求。
    2021年9月19日，驷马桥街道再次召开张家巷沿线餐饮商家整改约谈会，要求商家规范经营，严控噪音和油烟，劝导商家控制经营时间；要求相关商家整改过渡期间不得从事涉及油烟相关餐饮项目，并增派6名城管人员加强值守，发现问题及时处理；同时再次督促“农夫烤鱼”“三江烤鱼”2家商家在规定时限内履行行政处罚手续并完成整改，整改期间每天定期清洗、维护油烟净化器和烟道。（2021年12月31日前完成整改工作）
    （二）关于“噪音扰民”问题
    责任领导：金牛区副区长、公安金牛分局局长张东晖；责任单位：驷马桥街办、公安金牛分局；责任人：驷马桥街道武装部长郝伟海、公安金牛分局副局长谢刚。
    1.行政处罚情况：无。
    2.责成被投诉单位整改情况
    2021年8月31日，工作专班现场要求该处商家做好店内秩序管控，引导食客文明就餐，防止噪声扰民。商家均表示配合。 
    2021年9月3日，金牛区环境监测站对“实惠啤酒鸭”的风机设备噪声情况进行监测，监测结果显示噪声排放超标，成都市生态环境保护综合行政执法总队金牛支队对其下达了《责令改正违法行为决定书》，责令其立即停止违法行为，并进行整改。商家表示配合。
    2021年9月17日，金牛区环境监测站对“农夫烤鱼”“三江烤鱼”的风机设备噪声情况进行监测，监测结果显示噪声排放超标，成都市生态环境保护综合行政执法总队金牛支队对其下达了《责令改正违法行为决定书》，责令其停止违法行为，并进行整改。商家表示配合。（2021年9月18日完成整改工作）
    3.长效机制
    驷马桥街办加大该区域巡查监管力度，发现噪声扰民问题及时处置。
    二、回访情况
    9月19日，专案工作组到被投诉单位周边小区回访群众代表5名，受访者对投诉办理结果表示认可。</t>
  </si>
  <si>
    <t>X2SC202109170134</t>
  </si>
  <si>
    <t>青羊区长顺上街116号金河宾馆厨房噪音、油烟扰民，排放噪音管道、出声口均搭建在住户与宾馆隔墙上，影响小区居民生活。</t>
  </si>
  <si>
    <t>2021年9月18日13时，青羊区商务局机关党委书记陈永甫同志、成都市生态环境保护综合行政执法总队青羊支队副支队长曾强同志率工作专班开展现场调查处理。经调查，情况如下。
　　一、基本情况
　　被投诉点位为“成都融通金河宾馆有限责任公司（以下简称：金河宾馆）”。根据《成都市青羊区声环境区功能划分方案》，该点位属于2类声功能区。金河宾馆已取得《营业执照》、《食品经营许可证》，证照合法有效。2019年以来，少城街办不定期约谈金河宾馆负责人，向其宣讲环境保护相关法律法规要求；青羊区综合行政执法大队少城街道中队定期对宾馆进行巡查。此外，原青羊区环保局曾收到反映“成都市青羊区金河宾馆噪声扰民”的信访问题投诉，立即组织执法人员、监测人员开展了现场调查和监测，监测结果符合《社会生活环境噪声排放标准》规定的排放限制标准，评价为达标。其后，青羊生态环境局对该点位开展现场复查，未发现有工况改变的情况。
　　二、现场调查
　　 1.关于“金河宾馆厨房噪音、油烟扰民”问题
        该问题与本轮中央生态环境保护督察第X2SC202109100091号投诉案件的噪音内容部分重复。2021年9月18日，工作专班赴现场调查，金河宾馆相关设施设备与前期调查情况基本一致。群众反映情况基本属实。目前已按前期整改计划完成招标，正在采购降噪设备，二、三楼厨房各配套建有1套油烟净化设备及独立烟道、排口，排口位于楼顶。该宾馆出示了其于2020年11月27日委托第三方监测机构对废气、废水和噪声监测出具的检测报告，检测结果符合国家排放标准，但对个别敏感人群会有一定影响。
　　 2.关于“排放噪音管道、出声口均搭建在住户与宾馆隔墙上”问题
       2021年9月18日，工作专班赴现场调查，查实金河宾馆与住户小区之间确有一处围墙，围墙上建有隔音屏，未见搭建有“噪音管道、出声口”等设施设备。9月11日，青羊区环境监测站对该围墙处噪声进行监测，其昼间、夜间噪声测量值均满足《社会生活环境噪声排放标准》限值。群众反映情况不属实。
　　综上，群众反映情况部分属实。</t>
  </si>
  <si>
    <t>　　一、处理情况
　　责任领导：青羊区副区长刘轶；责任单位：青羊生态环境局；责任人：青羊生态环境局局长刘超。
　　 1.行政处罚情况：无。
　　 2.责成被投诉单位整改情况：2021年9月18日，工作专班再次现场向金河宾馆负责人宣讲了环境保护相关法律法规，要求其主动回应群众诉求，加强日常管理，加强对产噪设备的运维管理，定期检修、维护，建立台账，形成长效机制，履行好环境保护企业主体责任，防止噪声扰民，同时督促宾馆方按照前期制定的整改措施和整改时限，尽快完成整改。（2021年10月20日前完成整改）
　　 3.下一步工作措施：青羊生态环境局将加强对被投诉点位的持续监督，加大日常巡查监管力度，督促金河宾馆管理方做好厨房机器设备的维护保养，增加油烟净化设备清洗频率，做好台账记录；少城街办及点位所属宽巷子社区共同做好周边居民的释法说理和法治宣传，推动社区环境共建共治共享。
　　二、回访情况
         9月19日，工作专班到被投诉点位周边小区回访群众代表5名，受访者对办理结果表示满意。</t>
  </si>
  <si>
    <t>X2SC202109170101</t>
  </si>
  <si>
    <t>（1）成华区双桂公园“坐堂客”中餐厅影响公园环境；（2）万年场华润二十四城3期8栋1单元1楼101号家庭茶馆，噪音扰民；（3）锦江区经华南路1号谭鸭血老火锅占用小区绿化用地。</t>
  </si>
  <si>
    <t xml:space="preserve">    2021年9月18日，成都市公园城市局副局长谢玉常同志，锦江区委常委、副区长黄婉同志，万年场街道党工委委员、人武部部长张兵同志率工作专班开展现场调查处理工作。经调查，情况如下。  
   （一）被投诉对象基本情况
    1.关于“成华区双桂公园‘坐堂客’中餐厅影响公园环境”的问题
    双桂公园位于成都市成华区双桂路31号，为成都市公园城市局直管的城市公园，占地面积17333平方米。“坐堂客”中餐厅是双桂公园的配套服务项目，为游客提供餐饮服务，该项目于2017年8月营业，2021年7月30日停止营业。 
    2.关于“万年场华润二十四城3期8栋1单元1楼101号家庭茶馆，噪音扰民”的问题
    投诉人反映的“万年场华润二十四城3期”位于双成三路17号华润二十四城紫云府小区，于2012年1月交付使用，建筑面积22.9万平方米，共8栋1360户，由华润置地（成都）物业服务有限公司（以下简称“华润物业”）提供物业管理服务。 
    3. 关于“锦江区经华南路1号谭鸭血老火锅占用小区绿化用地”的问题
    群众反映的“谭鸭血老火锅”位于经华南路1号附1号，工商注册名称为“锦江区牛记谭鸭血老火锅”，统一社会信用代码：92510104L69980900L，食品经营许可证号：JY25101040000198(1-1)，以上证照均真实有效，该火锅店所在房屋系锦江区胜利电影院配套附属房。胜利电影院坐落于锦江区攀成钢第一生活福利小区内西南角，临街地址为经华南路1号，电影院主体建筑建成于上世纪70年代，同期在影院产权红线范围内临近主体建筑以南修建了票房、办公室、送片室、收发室、水房、小卖部等配套设施。随着业主单位整体经营的变化和市场发展的需要，胜利电影院及其配套设施用房曾经历过多次修缮和改造。自1990年起，业主单位攀钢集团成都钢钒有限公司，将经华南路1号胜利电影院主体及附属建筑分别对外进行出租，2018年至今，该配套附属房开设为谭鸭血火锅店。
   （二）现场调查情况
    1.关于“成华区双桂公园‘坐堂客’中餐厅影响公园环境”的问题
经现场调查，现公园管理方正在与餐厅经营商家商议相关撤场事宜，目前“坐堂客”中餐厅项目清退现场存在标识牌、垃圾桶、树池等基础设施破损，风扇、冰箱、座椅板凳等设施设备随意摆放的情况，影响公园整体景观。群众反映问题基本属实。
    2.关于“万年场华润二十四城3期8栋1单元1楼101号家庭茶馆，噪音扰民”的问题
    经查，投诉人反映的“华润二十四城3期8栋1单元1楼101号家庭茶馆”无此门牌号，经走访居民了解，该点位实为小区8栋2单元101室住户谢某在自家住宅内开设的麻将娱乐室，该住宅为跃层式，上下两层结构，麻将娱乐室位于该住宅底层（8栋2单元101），内设3张麻将桌，现场有8名娱乐活动人员，洗牌声和喧哗声导致噪声扰民。投诉人反映的问题属实。
    3.关于“锦江区经华南路1号谭鸭血老火锅占用小区绿化用地”的问题
    经现场调查核实，群众反映的“谭鸭血老火锅”位于“胜利电影院”主体建筑南侧约10米处，为临街独立一层建筑，火锅店用房系攀钢集团成都钢钒有限公司（原成都无缝钢管厂）第一生活福利区内“胜利电影院”宗地范围内配套营业用房，为原成都无缝钢管厂建设，处于胜利电影院红线范围内。该处土地权属及建筑产权所有单位均为攀钢集团成都钢钒有限公司。经查询调阅规划资料，该火锅店所在周边区域无小区绿化用地。群众反映问题不属实。
    综上，群众反映问题部分属实。</t>
  </si>
  <si>
    <t xml:space="preserve">   一、处理情况
  （一）关于“成华区双桂公园‘坐堂客’中餐厅影响公园环境”的问题
责任领导：成都市公园城市局副局长谢玉常；责任单位：成都市公园城市局；责任人：成都市公园城市局公园处处长吴江。
1.行政处罚情况：无。
2.责成被投诉单位整改情况
根据调查核实情况，责成双桂公园管理方加强规范管理：
一是对“坐堂客”中餐厅项目清退现场进行规范性打围，同时安排专人对清退现场进行整理，已于2021年9月19日完成整改工作。
二是结合国庆植物景观的氛围营造，完成打围区域周边的景观提升。（2021年9月25日前完成整改工作）
三是完成“坐堂客”中餐厅的全面撤场工作，并制定该范围的景观提升方案。（2021年12月31日前完成整改工作）
四是按照既定方案完成景观提升。（2022年3月31日前完成整改工作）
五是加强公园规范管理工作，通过聘请市民园长、市民监督员等方式进一步强化日常监督，为市民提供更优美的游园环境。
（二）关于“万年场华润二十四城3期8栋1单元1楼101号家庭茶馆”的问题
责任领导：成华区副区长张旭伟；责任单位：成华区政府；责任人：万年场街办主任王力，成都市公安局成华区分局副分局长曾永明，成华区综合行政执法局局长姚银林。
    1.行政处罚情况
    2021年9月18日，成都市公安局成华区分局针对谢某在华润二十四城3期8栋2单元101室开设麻将娱乐室噪声扰民，根据《中华人民共和国治安管理处罚法》第五十八条之规定,予以警告处罚（成成公(万)行罚决字〔2021〕5366号）。
    2.责成被投诉单位整改情况（2021年9月20日已完成整改工作）。
    2021年9月18日，工作专班约谈该麻将娱乐室负责人谢某，向其宣讲《中华人民共和国噪声污染防治法》《四川省环境保护条例》等法律法规；要求谢某于2021年9月20日前，将该处3台麻将机自行搬离，停止麻将娱乐造成噪声扰民行为。
    2021年9月20日17时，工作专班再次到现场核实，谢某已将3台麻将机搬离，现场无麻将娱乐人员。群众反映的问题已整改。
下一步，万年场街办将督促华润物业加强对小区的巡查力度，发现麻将娱乐噪声和其它不文明影响环境的问题立即处置，对小区居民持续开展《中华人民共和国噪声污染防治法》《四川省环境保护条例》等法律法规的宣传教育，强化环保意识，防止噪声扰民。
二、回访情况
    9月18日，工作专班到被投诉点位周边小区回访群众代表25名，受访者对投诉办理结果表示认可。</t>
  </si>
  <si>
    <t>X2SC202109170100</t>
  </si>
  <si>
    <t>高新区芳草街23号楼下的火锅餐饮店油烟扰民，影响小区居民生活。</t>
  </si>
  <si>
    <t>　　2021年9月18日，由芳草街街道党工委书记王怀光同志，成都高新区生态环境和城市管理局城市管理执法大队大队长郭科同志率工作专班开展现场调查处理工作。经调查，情况如下。
　　（一）被投诉对象基本情况
　　投诉人反映的“芳草街23号楼下的火锅餐饮店”位于成都高新区芳草街23号，店名“鸿社麻辣烫”，系沙子堰西巷6号院临街底商，经营面积约70平方米，内设餐桌12张，经营火锅。
    2021年3月，经营者伍某某在芳草街23号开设“高新区杨记老街面馆”，销售面食（不在现场炒制酱料），取得了《营业执照》（统一社会信用代码：92510100MA673QXH0G）和《食品经营许可证》（编号：JY25101090295543﹤1-1﹥），安装了油烟净化设施。
    2021年9月14日，伍某某未申报审批，擅自调整了经营业态，开始经营火锅。芳草街街办对伍某某开具了《调查通知书》（成高〈芳草〉城调字〔2021〕第06103号），对其涉嫌在未配套设立专用烟道的商住综合楼以及商住综合楼内与居住层相邻的商业楼层内新建、改建、扩建产生油烟、异味、废气的餐饮服务项目一事，开展调查。
　　（二）现场调查情况
　　经核查，伍某某在未通过申报审批的情况下，擅自将位于芳草街23号楼下的“高新区杨记老街面馆”（属商住综合楼内紧邻居民住宅层的临街商铺）改建为“鸿社麻辣烫”，在现场采用成品底料经营火锅，同时售卖以烹炒、油炸加工方式制做的“炸蘑菇”“现炸酥肉”“红糖糍粑”“盐菜蛋炒饭”4种菜品，现场无法提供油烟净化设施清洗台帐和能够证明油烟达标排放的检测报告。
综上，群众投诉问题属实。</t>
  </si>
  <si>
    <t>　　一、处理情况
　　责任领导：成都高新区党工委委员、管委会副主任陈卫东；责任单位：成都高新区管委会；责任人：芳草街街道党工委委员、办事处副主任、武装部部长邓昌军。
　　（一）行政处罚情况：无。
　　（二）责成被投诉单位整改情况
　　针对投诉人反映的问题，芳草街街办采取以下措施：
一是向伍某某开具了《责令限期改正通知书》（成高〈芳草〉城责改字〔2021〕第00732号），责令其于2021年9月18日24时前，禁止从事产生油烟、异味、废气的餐饮服务项目。经工作专班2021年9月19日现场检查，该商家已暂停营业，准备调整业态，转项经营。
  二是持续强化对“鸿社麻辣烫”的日常监管力度，发现违法行为，立即立案处罚。
　　二、回访情况
　　9月18日，专案工作组到被投诉单位周边沙子堰西巷6号院回访群众代表5名，受访者对投诉办理结果认可。　　</t>
  </si>
  <si>
    <t>X2SC202109170184</t>
  </si>
  <si>
    <t>锦江区牛市口莲花新区的垃圾桶经常爆桶造成垃圾堆积，异味重；宏济新路618号茂业豪园小区生活垃圾、建筑垃圾堆积，臭味大，小区环境脏乱差。莲花新区几家麻将馆噪音扰民。莲花新区门口果蔬店环境脏乱差。</t>
  </si>
  <si>
    <t>2021年9月16日，接到本轮央督第D2SC202109150034号投诉案件后，锦江区委常委、副区长黄婉率工作专班开展现场调查处理工作。9月18日，再次接到本轮央督第X2SC202109170184号投诉案件后，锦江区委常委、副区长黄婉再次率工作专班开展现场调查处理工作。经调查，情况如下。
        一、被投诉对象基本情况
        群众反映的“莲花新区”小区位于成都市锦江区莲花北路6号，小区占地面积约9万㎡，于2002年5月陆续入住，共有13栋65个单元857户，由成都金房物业服务有限公司（以下简称金房物业）提供物业管理服务。小区中庭无麻将馆，11栋3单元1楼建有退休老人活动室，小区临莲花西路侧的一楼底商为莲花西路196号“莲花退管工作站”、莲花西路242号“欢乐发麻将馆”、莲花西路236号“休闲茶坊麻将馆”3处麻将馆。
        群众反映的“茂业豪园小区”位于成都市锦江区宏济新路618号，建筑面积约6万㎡，该小区由崇德物业管理（深圳）有限公司成都分公司提供物业服务（以下简称崇德物业）。小区共有4栋房屋，其中1、2栋为办公商用性质，共有697户，2018年开始交付，现入住率80%以上；3、4栋为住宅性质，共有186户，2020年年底开始交付，现入住率约12%。
        二、现场调查情况
        1.关于“锦江区牛市口莲花新区的垃圾桶经常爆桶造成垃圾堆积，异味重”问题
        （1）前期调查情况：此件与本轮次D2SC202109150034号反映问题点位重复，内容部分相同。2021年9月16日，工作专班经现场调查核实，该小区内设有4处生活垃圾投放点，摆放有垃圾四分类收集桶，小区40个单元门附近均摆放有1个垃圾收集桶。莲花新区小区内部分垃圾收集点、单元门口垃圾桶内有垃圾未清理。工作专班现场询问金房物业负责人了解到，小区垃圾日产日清，偶有垃圾量大、垃圾堆放在桶外情况发生，有少量蝇虫。群众反映问题属实。
        整改措施：牛市口街办要求金房物业履行管理责任，将40处单元门附近摆放的垃圾桶由每处1个增加为每处不少于2个。
        （2）本次现场调查情况：2021年9月18日，工作专班再次到现场核查，未发现散暴垃圾，现场干净整洁。
        整改情况：小区40个单元门前均已设置了2个垃圾桶，已完成整改。
        2.关于“宏济新路618号茂业豪园小区生活垃圾、建筑垃圾堆积，臭味大，小区环境脏乱差”问题
        经现场调查核实，小区内未发现生活垃圾堆积情况，偶有异味；小区目前处于集中装修期，有70户住户正在进行装修，小区地下停车场1层临时设有一处面积约200㎡的场地供业主集中堆放装修建渣，存在建筑垃圾堆积现象，偶有异味。群众反映问题部分属实。
        3.关于“莲花新区几家麻将馆噪音扰民”问题
        （1）前期调查情况：此件与本轮次D2SC202109150034号反映问题点位重复，内容部分相同。2021年9月16日，工作专班经现场调查核实，莲花新区小区内中庭无麻将馆，前期有老年人在中庭桌子上进行打纸牌的活动，该桌子现已搬离。小区11栋3单元（临小区西门）一楼建有小区退休老人活动室，每日14:00~18:00有退休老人在此进行棋牌娱乐；小区临街底商3家麻将馆，分别为“欢乐发麻将馆”“休闲茶坊麻将馆”“莲花退管工作站”。其中“莲花退管工作站”为街办代管的退休工人活动室，营业时间为13:00~22:00，免费为退休老人提供娱乐场所。“欢乐发麻将馆”“休闲茶坊麻将馆”为经营场所，证照齐全、真实有效，营业时间为13:00~23:00，经走访2家麻将馆经营者了解到确存在晚间营业期间顾客高声喧哗的情况。群众反映问题情况属实。
         整改措施：牛市口街办要求“欢乐发麻将馆”“休闲茶坊麻将馆”、“莲花退管工作站”履行好主体责任，立即在场内张贴“请勿高声喧哗”温馨提示。
        （2）本次现场调查情况：2021年9月18日，工作专班再次到现场核查，未发现大声喧哗现象。
        整改情况：小区内退休老人活动室及临街底商3家麻将馆已张贴“请勿高声喧哗”温馨提示，已完成整改。
        4.关于“莲花新区门口果蔬店环境脏乱差”问题
        （1）前期调查情况：此件与本轮次D2SC202109150034号反映问题点位重复，内容部分相同。2021年9月16日，工作专班经现场调查，莲花新区小区正门左边有一家龙泉蔬果店，经营水果、蔬菜零售，证照齐全、真实有效。未发现莲花新区正门左边的龙泉蔬果店地面脏的情况，工作专班通过走访群众了解到该果蔬店地面偶有零星白色垃圾、果皮、蔬菜叶，群众反映问题情况属实。
        整改措施：牛市口街办要求莲花新区小区正门左边的龙泉蔬果店切实落实“门前三包”责任制，做好门前秩序管理和卫生清扫工作，不得随地乱丢垃圾。
        （2）本次现场调查情况：2021年9月18日，工作专班再次到现场核查，龙泉蔬果店前现场干净整洁。
        整改情况：龙泉蔬果店已按照要求做好“门前三包”工作，并保持店前秩序、卫生良好，已完成整改。</t>
  </si>
  <si>
    <t xml:space="preserve">         一、处理情况
       （一）关于“锦江区牛市口莲花新区的垃圾桶经常爆桶造成垃圾堆积，异味重”问题
       责任领导：锦江区委常委、副区长黄婉；责任单位：牛市口街办；责任人：牛市口街办主任彭超。
       1.行政处罚情况：无。
       2.责成被投诉单位整改情况：牛市口街办督促金房物业履行管理责任，督促保洁人员履职尽责，确保生活垃圾日产日清；定期对垃圾投放点进行清洗、消杀，及时清理散落垃圾，保持小区环境卫生良好。
        锦江区住建和交通局依据《四川省物业管理条例》第四十七条第三款和《成都市物业管理条例》第六十九条第一款第三项规定，督促金房物业认真履行物业服务合同，加强小区日常维护管理和巡查检查工作，保持垃圾桶清洁，规范生活垃圾堆放，增加小区卫生清理频次，及时转运垃圾，减少异味。
       （二）关于“宏济新路618号茂业豪园小区生活垃圾、建筑垃圾堆积，臭味大，小区环境脏乱差”问题
       责任领导：锦江区委常委、副区长黄婉；责任单位：牛市口街办；责任人：牛市口街办主任彭超。
       1.行政处罚情况：无。
       2.责成被投诉单位整改情况：牛市口街办要求崇德物业履行管理责任，督促保洁人员履职尽责，确保生活垃圾日产日清，定期对垃圾投放点进行清洗、消杀、除臭，及时清理散落垃圾，保持小区环境卫生良好；定期组织保洁人员清除小区地下一层停车场处的建筑垃圾，加强小区建筑垃圾管理，并通过小区业主微信群，告知业主装修建筑垃圾处置情况。（2021年10月15日前完成整改）
       （三）关于“小区中庭的麻将馆和小区底楼的麻将馆长期噪音扰民”问题
       责任领导：锦江区副区长郑麟；责任单位：牛市口街办；责任人：牛市口街办主任彭超。
       1.行政处罚情况：无。
       2.责成被投诉单位整改情况：牛市口街办、锦江区公安分局督促欢乐发麻将馆、休闲茶坊麻将馆、莲花退管工作站和退休老人活动室履行其主体责任，严格控制营业时间，主动提醒顾客不得高声喧哗，发现问题及时制止。
       （四）关于“莲花新区门口果蔬店环境脏乱差”问题
       责任领导：锦江区副区长游锦；责任单位：牛市口街办；责任人：牛市口街办主任彭超。
       1.行政处罚情况：无。
       2.责成被投诉单位整改情况：牛市口街办督促该蔬果店店主落实“门前三包”责任制，做好门前秩序管理和卫生清扫工作，不得随地乱丢垃圾。
       （五）下一步措施
       一是责令牛市口街办按照属地监管原则，加强对莲花新区小区日常巡查，要求物业严格落实垃圾分类，及时清运垃圾，确保垃圾日产日清；指导监督物业服务公司履职尽责，加强垃圾分类、建筑垃圾处置宣传，加大日常保洁力度，持续做好小区管理维护工作。
       二是责令锦江区住建和交通局督促物业公司，认真履行物业服务合同，规范堆放生活垃圾及建筑垃圾，做好垃圾桶消杀卫生工作，及时清运转运生活垃圾，减少异味排放。
       三是责令锦江区综合执法局加强辖区巡查，督促临街商户切实履行“门前三包”责任制，保持环境卫生整洁。
       四是责令锦江区公安分局加大商户主体责任法律法规宣传教育力度，加密巡查督导频次，督促经营者履行主体职责，对其违法违规行为立即进行查处。
        二、回访情况
        9月18日，工作专班到被投诉单位周边小区回访群众代表7名，受访者对投诉办理结果表示认可。</t>
  </si>
  <si>
    <t>D2SC202109170046</t>
  </si>
  <si>
    <t>燕沙庭院小区门口的商家，占用公共绿地停车，存在尾气、噪音扰民的情况。</t>
  </si>
  <si>
    <t>2021年9月18日，由交警四分局分局长李军同志率工作专班，会同金沙街办、青羊区住建交局、综合执法局、公园更新局、规划和自然资源局、青羊生态环境局对金凤路19号开展现场调查处理工作。经调查，情况如下：
（一）被投诉对象基本情况
1.道路情况。群众所反映的地点为金凤路，道路全长1204米，路幅宽度为18米，道路类型为双向4车道。
2.道路两侧居民小区情况。金凤路19号有1个居民小区，小区楼盘为“燕沙庭院”，共计小区住户490户,商户9户。
 3.道路流量情况。2021年9月18日经实地人工调查统计，金凤路早高峰时段（07：30 — 08：30）由北向南方向断面流量为1140辆/小时、由南向北方向断面流量为570辆/小时。晚高峰时段（17：00 — 18：30）由北向南方向断面流量为1200辆/小时、由南向北方向断面流量为510辆/小时。平峰时段（21：00 — 22：00）由北向南方向断面流量为480辆/小时、由南向北方向断面流量为215辆/小时。
（二）近年来工作开展情况
1.强化警力投放。2020年9月以来，属地交警四分局科学安排部署勤务，每天安排专门警力加强金凤路路面巡逻管控力度，对违停的机动车进行劝离，车内无人的进行非现场执法或清障车拖离。
2.强化违法查处。交警四分局属地二大队立足公安机关交通管理职责，以严查严处各类交通违法行为为重点，加大辖区道路交通管理力度，规范金沙片区金凤路、金泽路、金阳路等道路周边交通秩序。
2020年1月1日至2021年9月17日，交警四分局属地二大队在金凤路现场查处机动车违法125件，其中摩托车违法6件，改装改型违法2件，货车违法8件。非现场查处机动车乱停乱放违法1640件。
3.强化视频巡查。利用天网设备，强化对金沙片区金凤路、金泽路、金阳路通行情况的巡查监控力度，发现机动车乱停乱放等突出违法行为，立即调派就近警力开展处置，提高管理效率。
4.广泛宣传引导。依托“五进”宣传工作，深入周边居民院落开展交通文明宣传教育，提示督促驾驶人员文明、守法驾驶。加大“蓉e行”交通众治公益联盟平台宣传力度，积极走访周边居民小区，通过发放“警民联系卡”发动群众力量共担交通众治共享责任。
（三）现场调查情况
1.关于群众反映的“燕沙庭院小区门口的商家，占用公共绿地停车”问题
金凤路19号燕沙庭院小区，金凤路一侧路沿宽14.75米，金泽路一侧路沿宽11.1米，石砖路面，公共通行场所。燕沙庭院商业用房于2005年取得《规划管理验收合格证》，据青羊区规划与自然资源局的意见，存档的房屋竣工图未显示商业用房前侧（位于项目用地红线内的部分）有绿地；据青羊区公园城市与城市更新局意见，综合现场踏勘情况和青羊区规划和自然资源局提供资料，未发现燕沙庭院小区门口商家有占用公共绿地行为，群众反映的该问题不属实。
为优化营商环境，根据《中华人民共和国道路交通安全法》、《四川省&lt;中华人民共和国道路交通安全法&gt;实施办法》、《成都市机动车停车场管理办法》等有关法律法规， 2014年1月起在金泽路红悦茶生活门前路沿设置公共临时停车点6个， 2014年8月起在金凤路明颐信轩茶楼（明信集团）门前设置公共临时停车点10个。经民警现场走访燕沙庭院小区住户，部分群众反映有时会有机动车超出规划停车位停车。
经核查，未发现有燕沙庭院小区门口的商家，占用公共绿地停车”的问题，但有违规停车问题，群众反映问题部分属实。
2.关于群众反映的“燕沙庭院小区门口存在尾气扰民”的问题。在日常工作中发现，该处尾气的主要来源于燕沙庭院小区门口停放的机动车停车前及启动后产生的。2021年9月18日13：00左右，交警分局属地二大队民警现场发现金泽路红悦茶生活门前公共临时停车点停放6辆车，金凤路明颐信轩茶楼（明信集团）门前公共临时停车点停放5辆车，经公安交通管理综合应用平台查询，停车点车辆均在检验有效期内，车辆状态正常，现场停放车辆均不存在尾气超标的情况。经走访调查，部分群众反映有汽车尾气排放，但不影响日常生活。
经核查，群众反映的该问题不属实。
3.关于群众反映的“燕沙庭院小区门口噪音扰民的情况”的问题。2021年9月19日，青羊区环境监测部门于当晚在金凤路与金泽路交叉口进行噪声监测，根据监测报告：SY委托字（2021）第09073号显示，监测点1位于五姐鲜鱼庄外停车区外1米，夜间测量值为55分贝；监测点2位于明信集团外停车区外1米，夜间测量值为56分贝。2个监测点的监测结果评价均未达标。群众反映的该问题属实。
综上，群众反映的问题部分属实。</t>
  </si>
  <si>
    <t>一、处理情况
（一）关于“燕沙庭院小区门口的商家，占用公共绿地停车的情况”问题
责任领导：成都市公安局党委专职副书记、交通管理局局长李文胜；责任单位：成都市公安局交通管理局；责任人：成都市公安局交通管理局第四分局分局长李军。
1.行政处罚情况：无。
2.责成被投诉单位整改情况
一是开展调查会商。2021年9月18日，交警四分局分局长李军同志率工作专班，会同金沙街办、青羊区住建交局、综合执法局、公园更新局、规划和自然资源局、青羊生态环境局对金凤路19号处开展现场调查处理工作，共同会商整改措施，解决群众投诉反映情况。
二是强化严查严管。属地交警四分局安排警力在金凤路及其周边区域开展违法乱停乱放专项整治工作，加大对违法乱停乱放机动车处罚力度。
三是加强宣传引导。依托“蓉e行”交通众治公益联盟平台，将交管部门整治措施和“蓉e行”举报方式、电话向居民进行宣传告知，建立举报信息源制度，鼓励周边群众举报机动车乱停乱放等违法现象。
（二）关于“燕沙庭院小区门口的商家，占用公共绿地停车，存在尾气扰民的情况”问题
责任领导：成都市公安局党委专职副书记、交通管理局局长李文胜；责任单位：成都市公安局交通管理局；责任人：成都市公安局交通管理局第四分局分局长李军。
1.行政处罚情况：无。
2.责成被投诉单位整改情况
一是开展调查会商。2021年9月18日，交警四分局分局长李军同志率工作专班，会同金沙街办、青羊区住建交局、综合执法局、公园更新局、规划和自然资源局、青羊生态环境局对金凤路19号处开展现场调查处理工作，共同会商整改措施，解决群众投诉反映情况。
二是强化监测严管。按照相关法律法规，不定期对通行车辆开展尾气检测，坚持严管严查，对尾气超标的车辆依法处罚，全力减少尾气对附近居民的生活造成影响。
（三）关于“燕沙庭院小区门口存在噪音扰民的情况”问题
责任领导：成都市公安局党委专职副书记、交通管理局局长李文胜；责任单位：成都市公安局交通管理局；责任人：成都市公安局交通管理局第四分局分局长李军。
1.行政处罚情况：无。
2.责成被投诉单位整改情况
一是开展调查会商。2021年9月18日，交警四分局分局长李军同志率工作专班，会同金沙街办、青羊区住建交局、综合执法局、规划和自然资源局、公园更新局、青羊生态环境局对金凤路19号处开展现场调查处理工作，共同会商整改措施，解决群众投诉反映情况。
二是严格执法查处。立足交通管理本职，持续开展机动车专项整治行动，严查严处机动车在禁止鸣喇叭的区域或者路段鸣喇叭的、摩托车违反禁令标志指示、机动车实施擅自改变机动车外形和已登记的有关技术数据等突出交通违法行为。
二、回访情况
9月19日，专案工作组到金凤路19号“燕沙庭院”回访群众代表10户，受访者均对投诉办理结果表示满意。</t>
  </si>
  <si>
    <t>D2SC202109170081</t>
  </si>
  <si>
    <t>1、烟厂夜间不定时会散发卷烟的味道；2、卓锦城2期38栋103号业主占用公共绿地，该业主也没有整改。</t>
  </si>
  <si>
    <t>　　2021年9月18日，锦江区委常委、副区长黄婉、锦江区副区长游锦率工作专班开展现场调查处理工作。经调查，情况如下。
        一、被投诉对象基本情况
        群众反映的四川中烟工业有限责任公司成都卷烟厂（以下简称成都卷烟厂）位于成龙大道一段56号，于2002年12月开工建设，2004年7月建成后进行试生产，2005年3月在通过原四川省环保局建设项目环境保护竣工验收后正式投入生产，环保手续齐全。该厂主要生产卷烟，主要原料为片烟、烟梗，工艺流程主要分为制丝生产工艺和卷、接、包生产工艺。该厂建有一个制丝车间和一个卷包车间，制丝车间生产时间为每天8:30至次日凌晨1:30，卷包车间生产时间为8:30至次日凌晨4:30。该厂烟草加工过程中产生的粉尘由布袋除尘器收集后处理，其中制丝车间建有11套布袋除尘器、卷包车间建有12套布袋除尘器。该厂在制丝车间和卷包车间楼顶设置了6套除异味系统，采用文丘里多级洗池和对流式洗池方式对卷烟生产过程中的除尘尾气和排潮气体进行处理，处理后的尾气通过25米的有组织排口进行排放。群众所反映的卷烟味道为烟草加工过程中，烟叶和香精混合加工后的气味。锦江生态环境局于2021年4月28日委托四川沐萱环境监测科技有限公司对该厂有组织废气进行监测，根据监测报告（川沐萱环监字（2021）第0161号），有组织废气臭气浓度满足《恶臭污染物排放标准》（GB14554-1993）表2恶臭污染物排放标准的要求。锦江生态环境局于2021年8月19日委托PONY谱尼测试集团四川有限公司对成都卷烟厂无组织废气进行监测，根据监测报告（RPBAE4ZD253905H9Za），无组织排放废气监测结果符合《恶臭污染物排放标准》GB14554-1993表1中二级新扩改建标准限值。成都卷烟厂于2021年8月19日委托四川佳士特环境检测有限公司对该厂有组织废气、无组织废气进行检测，根据检测报告（佳士特环检字（2021）第081302501号），该厂有组织废气中臭气浓度符合《恶臭污染物排放标准》（GB14554-1993）表2中标准，无组织排放废气中臭气浓度符合《恶臭污染物排放标准》GB14554-1993表1中二级新扩改建标准限值。
    群众反映的卓锦城小区二期位于成都市锦江区成龙大道一段9号，共26栋，1476户，于2007年交付使用，由成都家园经营管理有限公司锦江分公司（以下简称家园物业）提供物业服务。
    二、现场调查情况
    1.关于“烟厂夜间不定时会散发卷烟的味道”问题
    2021年9月18日，工作专班对成都卷烟厂近年来自行监测情况进行检查，检查发现，该厂按照《企业自行监测技术指南》对废气进行监测，2019年至今，开展有组织臭气浓度检测11次，无组织臭气浓度检测5次，检测结果均符合《恶臭污染物排放标准》(GB14554-1993)。期间还开展了锅炉废气检测6次，饮食油烟检测3次，烟草粉尘检测4次，检测结果均符合相关排放标准。
    现场检查时，成都卷烟厂除异味系统正常运行，现场存在轻微卷烟味道。群众反映情况属实。
    2.关于“卓锦城2期38栋103号业主占用公共绿地，该业主也没有整改”问题
    此件与本轮次第D2SC202109100047号、第D2SC202109120070号、第D2SC202109130077号反映问题点位相同，内容部分重复。
   （1）前期现场调查情况：2021年9月11日，接到本轮央督第D2SC202109100047号投诉案件后，锦江区副区长张敏到现场进行督导，并组成工作专班开展现场调查处理工作。经查阅该项目的城建档案系统竣工测绘图（工程编号：2009－00036），卓锦城小区二期38栋103号门口为公共绿地。现场询问家园物业工作人员、社区工作人员后得知，该公共绿地原为一条宽0.6m、长约10m的景观石板汀步，业主刘某某将其改建为硬质铺装道路，改建未进行公示及报批手续。群众反映问题属实。
    整改措施：2021年9月11日，锦江区公园城市局现场要求家园物业立即对卓锦城小区二期38栋103号外绿地进行整改，恢复绿地原状；锦江区综合执法局根据《成都市园林绿化条例》对卓锦城小区二期38栋103号的业主刘某某下达了《责令改正通知书》（锦综执[成]责改字2021第251号），责令其配合家园物业立即恢复绿地原状，停止损害绿地行为，并给予警告。
    本次现场调查情况：2021年9月13、14、18日，工作专班再次对卓锦城小区二期38栋103号外绿地进行核查。现场核查时，卓锦城小区二期38栋103号外绿地内硬质铺装道路已于2021年9月13日完成整改，绿地已恢复原状。
    综上，群众反映问题属实。</t>
  </si>
  <si>
    <t>　　一、处理情况
　　（一）关于“烟厂夜间不定时会散发卷烟的味道”问题
　　责任领导：锦江区副区长游锦；责任单位：锦江生态环境局；责任人：锦江生态环境局局长徐洋。
　　1.行政处罚情况：无。
　　2.责成被投诉单位整改情况：锦江生态环境局责成成都卷烟厂定期对除异味系统进行维护，确保正常运行。（2021年9月20日已完成整改）
　　（二）关于“卓锦城2期38栋103号业主占用公共绿地，该业主也没有整改”问题
　　责任领导：锦江区委常委、常务副区长黄婉；责任单位：成龙路街办；责任人：成龙路街办主任魏鹏飞。
　　1.行政处罚情况：无。
　　2.责成被投诉单位整改情况：锦江区公园城市局根据《成都市住宅小区绿化管理规定》，责成家园物业切实履行主体责任，加强对小区的公共绿化管理工作，严格落实物业服务重大事件报告制度；成龙路街办会同锦江区住建和交通局责成家园物业加强小区巡查，发现违规现象及时予以劝阻、制止，并报告有关部门处理。（2021年9月18日已完成整改）
　　（三）下一步措施
　　一是责成锦江生态环境局要求成都卷烟厂切实履行生态环境保护主体责任，加强日常环境管理，定期维护污染防治设施，保证排放废气长期稳定达标；督促成都卷烟厂合理安排生产计划，预留足量维保时间，充分考虑除异味系统的维保周期，协调好生产与异味处理维保的关系，确保除异味系统长期处于良好运行状态；指导成龙路街办做好周边群众宣传解释，并积极与成都卷烟厂做好群众沟通的平台搭建。
　　二是责成成龙路街办按照属地监管原则，督导物业公司履职尽责，加强对小区院落的巡查监查，严格履行物业服务重大事件报告制度。
　　三是责成锦江区住建和交通局督促物业公司认真履行物业服务合同，加强小区共用设施设备日常维护和管理，做好小区环境卫生和公共绿化管理。
　　四是责成锦江区公园城市局督促物业公司严格落实《成都市住宅小区绿化管理规定》，认真履行主体责任，做好小区公共绿化管理，发现违规现象予以劝阻、制止，并及时向相关部门报告。
　　二、回访情况
　　9月18日，工作专班到被投诉单位（成都卷烟厂）周边小区回访群众代表8名，9月19日，工作专班到被投诉小区（卓锦城二期）回访群众代表8名，受访者对投诉办理结果表示认可。</t>
  </si>
  <si>
    <t>X2SC202109170133</t>
  </si>
  <si>
    <t>（1）金牛区天回镇金凤凰大道、冯家湾路的污水井雨天污水外涌，导致路面积水10厘米左右，臭味大；（2）天龙南三路全段道路狭窄却设置允许夜间停放车辆，导致进出车辆堵塞后喇叭声扰民；人行道破损严重，水坑多，又脏又臭。</t>
  </si>
  <si>
    <t xml:space="preserve">     2021年9月18日，天回镇街办副主任何明率工作专班开展现场调查处理工作。经调查，情况如下：
    （一）被投诉对象基本情况
    群众反映的“冯家湾路”实为金凤凰大道支路，金凤凰大道市政污水管道系成都市第七净水厂进厂主干管，收集成都市第一排水分区（含金牛区天回镇街道、郫都区安靖街道、新都区大丰、斑竹园街道等片区）生活污水，由成都市兴蓉市政公司负责日常管护。
    天龙南三路南起大天路、北至天龙大道，全长1.3公里，宽度16米，为混合双向2车道。天龙南三路道路两侧有碧桂园城市花园小区、万圣家园A区、B区、D区、E区五个居民小区，共有居民约5719户、车位约3750个；天龙南三路与天歌路交叉口至天龙南三路与大天路交叉口约700米路段设置有潮汐式停车位，单侧免费停车，停车时段为18：00至次日7：30。
    （二）现场调查情况
    1.针对“金牛区天回镇金凤凰大道、冯家湾路的污水井雨天污水外涌，导致路面积水10厘米左右，臭味大”的问题
    经查，2021年9月12日至15日连降大雨，加之金凤凰大道市政污水管网相对老旧，存在破裂、腐蚀、变形等情况，大量非污水进入市政污水管网导致管道带压运行，造成金凤凰大道、冯家湾路污水检查井冒溢，路面积水约300㎡，水深约10厘米，存在异味。群众反映的“金牛区天回镇金凤凰大道、冯家湾路的污水井雨天污水外涌，导致路面积水10厘米左右，臭味大”问题属实。
    2.针对“天龙南三路全段道路狭窄却设置允许夜间停放车辆，导致进出车辆堵塞后喇叭声扰民”的问题
    经查，2019年以来，天龙南三路区域收到多起车辆乱停放投诉。2020年8月，天回镇街办、成都市交警二分局收集万圣家园安置小区、碧桂园城市花园的群众代表对天龙南三路道路交通拥堵问题的治理意见，采纳“在天龙南三路部分路段单侧设置潮汐式停车位”的治理措施（即每天18：00至次日7：30单侧免费停车），缓解该区域停车难问题。因周边住户车辆较多，道路狭窄，易出现拥堵，存在车辆鸣笛噪声扰民现象。群众反映的“天龙南三路全段道路狭窄却设置允许夜间停放车辆，导致进出车辆堵塞后喇叭声扰民”问题属实。
    3.针对“人行道破损严重，水坑多，又脏又臭”的问题
    2021年7月，天回镇街办在日常巡查中发现天龙路南三段人行道存在破损，金牛城投集团已启动天龙南三路人行道的整治施工。现场检查发现天龙南三路两侧人行道有部分路面及人行道破损，雨天时易积水，产生异味。群众反映的“人行道破损严重，水坑多，又脏又臭”问题属实。
    综上，群众反映的问题属实。</t>
  </si>
  <si>
    <t xml:space="preserve">    一、处理情况
    （一）关于“金牛区天回镇金凤凰大道、冯家湾路的污水井雨天污水外涌，导致路面积水10厘米左右，臭味大”问题
    责任领导：金牛区副区长方波；责任单位：天回镇街办、金牛区农业和水务局；责任人：天回镇街道武装部长何军、金牛区农业和水务局副局长张义军。
    1.行政处罚情况：无。
    2.责成被投诉单位整改情况
    天回镇街办、金牛区农业和水务局、成都环境集团加快推进市政排水管网病害排查治理。
    （1）在该处病害管网整治完成前，在雨天时采用吸污车倒排方式，将污水吸排至九道堰示范工程新建雨水调蓄池内临时存放。待该处污水管网水位下降后再倒排回万石路污水干管，排入成都市第七净水厂。
    （2）扎实开展成都市第一排水分区内排水户内部管网普查治理工作，科学制定整治方案，分批实施病害整治。（2022年6月30日前完成整改工作）
    （3）配合成都环境集团加快推进市政排水管网病害治理。（2022年12月31日前完成整改工作）
    （4）配合成都环境集团加快新建地埋式污水处理厂建设进度，按计划2022年12月建成投运，缓解该处管网带压。（2022年12月31日前完成整改工作）
    （二）关于“天龙南三路全段道路狭窄却设置允许夜间停放车辆，导致进出车辆堵塞后喇叭声扰民”问题
    责任领导：金牛区副区长、公安金牛分局局长张东晖；责任单位：天回镇街办、成都市交警二分局；责任人：天回镇街办副主任何明、成都市交警二分局五大队教导员罗军。
    1.行政处罚情况：无。
    2.责成被投诉单位整改情况
    天回镇街办在天龙南三路路段及小区门口设置“密集居住区请勿鸣笛”温馨提示；向周边居民小区、商家宣传《道路交通安全法》，提高驾驶员遵纪守法意识。（2021年9月18日完成整改工作）
    3.长效机制
    天回镇街办加强该区域巡查监管力度，发现噪声扰民情况及时处置。
    （三）关于“人行道破损严重，水坑多，又脏又臭”问题
    责任领导：金牛区副区长徐苒鑫、副区长张建；责任单位：天回镇街办、金牛区住建和交通局、金牛城投集团；责任人：天回镇街办副主任何明、金牛区住建和交通局机关党委书记李君先、金牛城投集团总工程师李金全。
    1.行政处罚情况：无。
    2.责成被投诉单位整改情况
    （1）工作专班现场要求金牛城投集团加快路面整治，对破损人行道进行修复，保持路面平整。（2021年9月30日前完成整改工作）
    （2）金牛城投集团制订整改实施计划，加快完成天龙南三路人行道整体改造。（2021年12月31日前完成整改工作）
    二、回访情况
    9月19日，专案工作组到被投诉单位周边小区回访群众代表5名，受访者对投诉办理结果认可。</t>
  </si>
  <si>
    <t>X2SC202109170089</t>
  </si>
  <si>
    <t>（1）武侯区万科金色海蓉2期与3期后面小路上，和（2）桂溪立交桥下三环路内侧辅道上的几个雨水井，雨天污水外涌流入旁边的河渠，臭味大。</t>
  </si>
  <si>
    <t>2021年9月18日，武侯区水务局局长胡永清同志，火车南站街办副主任唐小川同志，武侯区住建交局市政和交通设施管理科负责人曾剑同志率工作专班对万科金色海蓉2期周边相关井盖开展现场调查处理工作；成都市水务局副局长龚志彬同志率工作专班对桂溪立交桥下相关井盖开展现场调查处理工作。经调查，情况如下：
（一）被投诉对象基本情况
群众反映的万科金色海蓉2期与3期后面小路为高翔西路与高翔路交汇处，由金色海蓉小区开发企业成都一航万科滨江房地产开发有限公司投资建设，建成于2011年，全长160米、宽16米，共有检查井35口，其中污水检查井19口，雨水检查井16口。该段道路附近的河渠为高攀河，属锦江流域一级支流。
群众反映的“桂溪立交桥下三环路内侧辅道上的几个雨水井”为三环路桂溪立交段市政雨水管网工作井，由成都交投集团下属成都路桥经营管理有限责任公司负责管理，该段雨水管网通过桂溪支路雨水管网最终流入锦江。成都市供排水监管中心开展5+1区域沿河排水口巡查监管，完成锦江干流1201个排口标识牌和854个排口智能监控设置；绕城内市政排水管网累计探测7478公里、检测5548公里、完成重大病害治理363公里；建成11.4公里锦江截污干管；安放完成8万吨/日临时污水处理设备，开工骑龙等4座地埋式污水处理厂（总规模46万吨/日）。
（二）现场调查情况
1.关于“武侯区万科金色海蓉2期与3期后面小路上几个雨水井，雨天污水外涌流入旁边的河渠，臭味大”问题
经工作专班现场调查，群众反映的小路为高翔西路与高翔路交汇处，雨天未发现雨水检查井出现冒溢，实际冒溢的为污水检查井，污水冒溢至路面产生臭味，同时通过雨篦子溢流旁边河渠。
经排查，出现雨天污水冒溢的污水检查井总共有2口，分别为万科金色海蓉2期2号门出口方向右前方50米市政污水检查井和万科金色海蓉2期2号门出口方向右前方70米市政污水检查井。污水冒溢的原因主要有两方面：一是该道路位于高攀片区低洼处，在下雨时段，大量雨水进入市政污水管道，水位陡升致使污水管网高位带压；二是下游市政污水管道输送能力超饱和，导致污水从最低点的污水检查井处冒溢路面。群众反映情况属实。
2.关于“桂溪立交桥下三环路内侧辅道上几个雨水井，雨天污水外涌流入旁边的河渠，臭味大”问题
经现场调查，该投诉点位雨天存在污水冒溢，系非污水进入污水管网导致红星路南延线污水干管超载带压运行，污水从桂溪立交桥下三环路内侧辅道上的工作井冒溢产生臭味，通过桂溪支路雨水管网流入锦江。群众反映问题属实。
综上，群众反映问题属实。</t>
  </si>
  <si>
    <t>一、处理情况
（一）关于“武侯区万科金色海蓉2期与3期后面小路上几个雨水井，雨天污水外涌流入旁边的河渠，臭味大”问题
责任领导：武侯区副区长赵毅；责任单位：武侯区水务局；责任人：武侯区水务局副局长周仁波。
1.行政处罚情况：无。
2.责成被投诉单位整改情况
武侯区水务局会同武侯区住建交局和火车南站街办，从两方面进行整改：一是考虑该片区位于高攀片区低洼区域，采取措施将长华路与高攀路交汇处的市政污水管网进行封堵，减少上游来水量，防止雨天时大量污水汇入高翔西路市政管网，确保解决污水从低洼处冒溢问题；同时，打通高翔东路与高翔西路之间的自建管网（为解决因片区低洼造成的污水排放不畅问题，沿高攀河敷设的污水排放管道），使万科金色海蓉2期与3期片区的污水通过自建管网顺畅排入高翔东路，汇入中环路市政污水管网。措施实施后，高翔西路与高翔路交汇处市政污水管网水位有所下降，离地面约1米左右，区域污水排放通畅。2021年9月18日晚，该区域出现中雨天气，2口污水检查井均未出现冒污情况，路面无臭味。二是在成都市水务局关于全市污水冒溢问题整改工作统筹指导下，积极配合做好排水监管、管网病害治理等相关工作，逐步改善和解决区域市政污水冒溢问题。（2021年9月18日完成整改工作）
（二）关于“桂溪立交桥下三环路内侧辅道上几个雨水井，雨天污水外涌流入旁边的河渠，臭味大”问题
责任领导：成都市水务局副局长龚志彬、成都环境集团副总经理刘兆兵、成都高速公路建设开发有限公司副总经理孙学鹏；责任单位：成都市水务局、成都环境集团、成都路桥经营管理有限责任公司；责任人：成都市水务局排水管理处处长何剑、成都兴蓉市政设施管理有限公司董事长程进、成都路桥经营管理有限责任公司副总经理艾嘉。
1.行政处罚情况：无。
2.责成被投诉单位整改情况
（1）成都路桥经营管理有限责任公司负责，强化蹲点值守，及时打围警示，冒溢结束后，安排环卫单位冲洗路面，消减异味。（2021年9月30日前完成）
（2）成都兴蓉市政设施管理有限公司负责，抓紧8万吨/日临时污水处理设备通水调试，尽快投入正常运行。（2021年9月30日前完成）
（3）成都兴蓉市政设施管理有限公司负责，加快完成500公里绕城内（不含两江环抱区域）市政排水管网重大病害治理。（2021年12月31日前完成）
（4）成都环境集团负责，加快10万吨/日骑龙地埋式污水处理厂建设，2021年底完成地下底板土建施工60%工程量；2022年6月底完成主体施工，开始设备安装；2022年底建设完成。（2022年12月31日前完成）
二、回访情况
9月19日，专案工作组到被投诉点位周边小区回访群众代表18名，受访者对投诉办理结果认可。</t>
  </si>
  <si>
    <t>X2SC202109170083</t>
  </si>
  <si>
    <t>锦江区水东门街43号院房屋老旧，污水管与自来水管是一般的镀锌管，导致污水管堵塞、泄露，化粪池是露天的，臭味大，生活环境恶劣。</t>
  </si>
  <si>
    <t>2021年9月16日，锦江区副区长游锦率工作专班开展现场调查处理工作。经调查，情况如下。
    一、被投诉对象基本情况
    水东门街43号院修建于1976年，现为无物业的纯居民自治院落，未实施过老旧小区改造，共1栋2个单元，现有居民43户，下水管道预设在楼宇内，直接下地通过沉淀池沉淀后进入市政管网。2014年，该小区实施了自来水“一户一表”改造，使用的自来水管材质为金洲牌衬塑复合钢管。2020年12月，书院街街办将水东门街43号院落纳入风貌整治项目，提升院落周边环境，但因为院落业主集体拆迁意愿极强，全体业主联名申请不参与风貌整治改造。目前，书院街街办已将该院落纳入四圣祠城市有机更新项目内，正在进行方案细化。
    二、现场调查情况
    1.关于“锦江区水东门街43号院落房屋老旧，污水管与自来水管是一般的镀锌管，导致污水管堵塞、泄露”问题
    经现场调查核实，水东门街43号院内户外自来水管均为复合衬塑钢管，管道外观良好无破损，材质符合中华人民共和国国家标准GB/T13295-2013、GB/T28897-2012。一单元和二单元分别有一根PVC材质的管道从五楼处往下接入地下污水管，经走访调查，核实分别为一单元8号、12号、16号、20号和二单元8号、12号、16号、20号使用的厨房生活污水管道，管身与接口处有部分破损，导致污水泄露。群众反映问题属实。
    2.针对“化粪池是露天的，臭味大，生活环境恶劣”问题
    经现场调查核实，水东门街43号院化粪池盖板完好无破损、无外溢，现场无臭味。群众反映问题不属实。
    综上所述，群众反映问题部分属实。</t>
  </si>
  <si>
    <t xml:space="preserve">    一、处理情况
    责任领导：锦江区副区长游锦；责任单位：书院街街办；责任人：书院街街办主任赵雷。
    1.行政处罚情况：无。
    2.责成被投诉单位整改情况：根据《四川省城镇排水与污水处理条例》第二十七条第三项之规定，书院街街办会同相关部门督促水东门街43号院院委会协调PVC管道用户及时修补更换破损的管道，清理泄露出的生活污水和周边污渍，排除对院内环境的影响。（2021年9月20日已完成整改）
    下一步，锦江区一是责成书院街街办按照属地化监管原则，加大对辖区小区院落的日常巡查监管，督促各社区加强对小区院落管网、环境卫生的日常管护。二是继续巩固社区基层治理成效，积极发挥城管协管、社区网格和志愿者三支队伍作用，加强城市管理与社区发展融合治理，加大环境保护宣传力度，持续做好群众意见收集、矛盾纠纷调处和化解工作，提升辖区宜居环境。
    二、回访情况
    9月19日，工作专班到被投诉小区回访群众代表8名，受访者对投诉办理结果表示认可。</t>
  </si>
  <si>
    <t>X2SC202109170081</t>
  </si>
  <si>
    <t>天府新区三利麓山城4期小区电梯噪音扰民。</t>
  </si>
  <si>
    <t>2021年9月18日，由四川天府新区党工委委员、管委会副主任林强同志率工作专班开展调查处理工作。经调查，情况如下：
（一）被投诉对象基本情况
投诉反映的“天府新区三利麓山城4期小区”位于天府新区万安街道万东北二路50号，由成都欣三利房地产开发有限公司开发建设，小区于2020年4月开始交付使用，共12栋。目前已交付9栋，其中住宅8栋、商业1栋，电梯共22部，品牌方为日立电梯（中国）有限公司，安全检测报告均在有效期内。小区物业服务企业为成都平安物业有限责任公司（以下简称平安物业）。
小区交付以来，四川天府新区公园城市建设局共收到8件三利麓山城4期业主投诉电梯噪音扰民情况，投诉楼栋主要涉及小区8栋。接到投诉后，四川天府新区公园城市建设局协调四川天府新区市场监管局联合处置，督促电梯维保单位按照《电梯安装验收规范》（GB/T10060-2011）4.2.5规定，使用分贝仪对电梯机房、轿厢、开关门噪音进行检测，检测结果均符合《电梯技术条件》（GB/T10058-2009）3.3.5乘客电梯的噪声值规定。平安物业邀请四川省特种设备安全管理协会专家对小区电梯运行情况进行检查，检查结果为运行结果正常。随后根据专家建议将电梯运行速度由原运行速度为2.5m/s降为2.0m/s，将主轨道进行清理，确保平整程度降低运行声音，添加润滑油减少摩擦声音，填充墙壁空洞，降低声源传播。后与投诉业主联系，业主表示噪音问题得到改善。
（二）现场调查情况
2021年9月18日现场调查发现，三利麓山城小区4期已交付的22部电梯均注册登记且在年检有效期内，维保记录内容完整。2021年9月18日，四川天府新区市场监管局委托四川省特种设备检验研究院依据《电梯安装验收规范》（GB/T10060-2011）4.2.5规定，现场使用分贝仪对电梯机房、轿厢、开关门噪音进行现场检测。经检测，22部电梯机房内两台主机噪声值在64.64—78.5dB之间、运行中轿厢最大噪声值在46.7dB—53.4dB之间，开关门过程最大噪声值在55.4dB—62.4dB之间，均符合《电梯技术条件》（GB/T10058-2009）3.3.5乘客电梯的噪声值规定
专案工作组会同平安物业对三利麓山城4期电梯噪音扰民问题进行走访调查。群众反馈小区6栋、7栋电梯存在噪音扰民问题。2021年9月19日夜间，四川天府新区公园城市建设局分别对小区6栋802号、7栋1103号、7栋1802号进行了入户调查。根据现场调查，电梯运行时上述3户房间内能够听到电梯运转声，其中7栋1103号室内电梯运转声最为明显。四川天府新区公园城市建设局委托四川省天晟源环保股份有限公司现场进行了噪声监测。根据监测结果，其室内声环境噪声值在电梯运行时达到40.8dB，不满足《声环境质量标准》（GB3096-2008）表1中2类夜间标准限值（参照附录C）。
综上，群众反映问题属实。</t>
  </si>
  <si>
    <t>一、处理情况
责任领导：四川天府新区党工委委员、管委会副主任林强；责任单位：四川天府新区管委会；责任人：四川天府新区公园城市建设局局长王科、市场监督管理局副局长康炜、万安街办二级调研员李政江。
1.行政处罚情况：无。
2.责成被投诉单位整改情况
（1）2021年9月18日，四川天府新区公园城市建设局要求平安物业协调电梯维保单位对小区内电梯运行情况进行全面排查。（2021年9月21日前完成整改工作）
（2）2021年9月18日，四川天府新区市场监管局要求电梯维保单位采取优化电梯参数、调整滚动导靴运行摩擦力度、润滑副轨、填充电梯井道内墙壁空洞等措施对6栋、7栋电梯运行噪音问题进行整改。（2021年10月31日前完成整改工作）
（3）6栋、7栋电梯整改完成后，安排监测单位进行噪声监测，并对小区业主进行回访。如仍存在电梯噪音扰民情况，由电梯维保单位进一步制定降噪方案，并由开发商和三利物业推动落实。（2021年12月30日前完成整改工作）
3.长效机制
要求平安物业在后续的电梯维护保养工作中，督促电梯维保单位按时巡查、定期养护，发现故障及时消除，确保电梯正常运行。
二、回访情况
9月20日，专案工作组到被投诉的三利麓山城4期回访业主代表9名，受访者对投诉办理结果表示认可。</t>
  </si>
  <si>
    <t>X2SC202109170090</t>
  </si>
  <si>
    <t>青羊区琴台路3号附1号业主屋顶堆放物品并用篷布遮盖，雨水和空调冷凝水滴落篷布上噪音扰民，刮风时灰尘大。</t>
  </si>
  <si>
    <t xml:space="preserve">    2021年9月18日，少城街办副主任巫洪栋率工作专班开展现场调查处理。经调查，情况如下：
     一、基本情况
     被投诉点位位于青羊区琴台路3号附1号1层，院落名称为“琴台路3号院”，修建于1978年，有2栋6层住宅楼和被投诉对象所属的独立房，共有49户居民。该院落系无物业的老旧院落，实行院落自治管理，成立有3人组成的院委会。按照《成都市青羊区声环境区功能划分方案》，被投诉点位所在位置属2类声功能区。被投诉点位为独立房，高约3米，产权面积为9平方米；房屋性质：住宅；产权人：李某某；产权登记时间：2014年1月15日。房屋顶部搭建了防雨支架，材质为钢管和彩钢板，并用帆布铺顶。
2020年以来，点位所属长城社区多次到该院落走访群众收集民情，向居民宣讲有关法律法规。2021年5月3日，针对院内独立房雨季噪声扰民问题，少城街办到现场走访调查，动态摸排相关信息。 2021年5月7日，青羊区综合行政执法大队少城街道中队会同长城社区，现场与产权人就雨棚噪声扰民问题开展协调工作，但因既往邻里纠纷问题，再次协商无果。2021年9月13日，长城社区调解委按照《人民调解委员会组织条例》，组织琴台路3号附1号业主及楼上居民开展调解工作，现场就雨棚噪音、灰尘扰民问题展开调解，业主李某某同意将屋顶防雨棚布更换为人造草坪降低噪音并定期除尘清洁，但2单元住户胥某和刘某不接受该方案，未能达成调解。调解委员会工作人员尊重当事人的诉讼权利，已向其告知民事司法途径。
     二、现场调查
     1. 关于“雨水和空调冷凝水滴落篷布上噪音扰民”问题
    2021年9月18日，工作专班现场调查，被投诉独立房大门紧闭，家中无人回应。现场发现，屋顶防雨布设置情况与前期现场踏勘结果一致。随后走访周边居民，确认下雨时雨点落到防雨布上会产生一定声响。群众反映情况基本属实。
     2. 关于“刮风时灰尘大”问题
     2021年9月18日，工作专班现场核实，由于产权人长期未在此居住，防雨布因缺乏清扫，确有积灰现象，刮风时会产生少量扬尘。群众反映情况基本属实。
     综上，群众反映问题基本属实。</t>
  </si>
  <si>
    <t xml:space="preserve">     一、处理情况
     责任领导：青羊区副区长吴奎；责任单位：少城街办；责任人：少城街办主任彭涛。
         1. 行政处罚情况：无。
     2. 责成被投诉单位整改情况：2021年9月18日，少城街办向业主李某某下达《整改通知》，要求其于2021年12月18日前对琴台路3号附1号房屋屋顶采取降噪措施和屋顶平台定期除尘清洁措施。该业主确认签收并同意整改。（2021年12月18日前完成整改）
     3. 下一步工作措施：长城社区将继续引导该院委会畅通调解通道，积极调解矛盾；如不能达成调解，将引导居民通过民事司法途径解决。
     二、回访情况
    9月18日17时，工作专班到被投诉点位所属院落回访群众代表8名，受访者对办理结果表示满意。</t>
  </si>
  <si>
    <t>X2SC202109170068</t>
  </si>
  <si>
    <t>武侯区火车南站西路25号上锦雅筑小区内5栋和2栋1楼麻将铺噪音扰民；晚上小区门口喔喔超市旁边面店中的烧烤油烟、噪音扰民；小区附近的翠姐烧烤、昭通把把烧、楼兰秘烤油烟扰民。</t>
  </si>
  <si>
    <t>2021年9月18日，火车南站街办副主任唐小川同志、成都市公安局武侯区分局南站地区副所长巩翔同志、武侯区综合行政执法举报投诉受理中心主任吴传映同志、商务局副局长徐庆同志、成都高新区生态环境和城市管理局副局长吕建勇同志率工作专班开展现场调查处理工作。经调查，情况如下：
（一）被投诉对象基本情况
上锦雅筑小区位于火车南站西路25号，小区1-6栋为住宅，7栋为商业综合楼。小区从2003年开始修建，于2007年交付使用，系框剪结构的18层住宅楼，1038户。商业综合楼为6层，底楼商铺有20家。
上锦雅筑小区2栋麻将室地址为2栋2单元1楼2号，面积为93.97平方米，摆麻将桌5张，联系人何某某；5栋麻将室地址为5栋1单元1楼2号，面积为89.09平方米，摆麻将桌5张，联系人彭某。
上锦雅筑小区门口喔喔超市旁边面店招牌为“宜宾燃面”，于2017年9月4日办理了营业执照名称为“武侯区两碗面馆”（统一社会信用代码：92510107MA6DH1B721），2021年1月7日办理了四川省食品小经营店（餐饮服务）备案证，编号：WHSX餐2017050119。
“昭通把把烧”位于成都高新区广和二街74号，叠翠峰小区双层商业楼底层，2018年9月开业，营业执照名称“高新区又一间串串点”，社会信用代码：92510100VA673W331E，经营面积约30平方米，内设餐桌2张，经营烧烤，安装了油烟净化设施；“楼兰秘烤”位于成都高新区广和二街70号，叠翠峰小区双层商业楼底层，2020年10开业，营业执照名称“高新区海清燕烧烤店”，社会信用代码：92510100MA6A4GRJXA，经营面积约60平方米，内设餐桌4张，经营烧烤，安装了油烟净化设施；两家餐馆均系叠翠峰小区一栋双层（未编号）商业楼内的临街底商。
（二）现场调查情况
1．关于“武侯区火车南站西路25号上锦雅筑小区内5栋和2栋1楼麻将铺噪音扰民”问题
经工作专班现场勘察，上锦雅筑小区2栋麻将室地址为2栋2单元1楼2号，面积约93平方米，内设麻将桌5张；5栋麻将室地址为5栋1单元1楼2号，面积约89平方米，内设麻将桌5张。经走访周边群众反映，2家麻将铺夜晚顾客比较多，节假日全天均有顾客光临，夜间打麻将产生人为噪音。群众反映情况属实。
2．关于“晚上小区门口喔喔超市旁边面店中的烧烤油烟、噪音扰民”问题
经工作专班现场调查，喔喔超市旁边面店为“宜宾燃面”，该店经营蒸煮内食品（面食），店内未发现制售烧烤设施设备，不涉及产生餐饮油烟项目。经走访周边居民了解，“宜宾燃面”夜间闭店后，面店门口角落偶有1家售卖烧烤的流动摊贩，烧烤摊产生油烟扰民，食客喧闹产生人为噪音。群众反映情况部分属实。
3．关于“小区附近的翠姐烧烤、昭通把把烧、楼兰秘烤油烟扰民”问题
经成都高新区工作专班现场调查，“翠姐烧烤”店位于成都高新区广和一街232号，经询问该店老板李某某得知，由于疫情该店生意不好，该店已经没在店内经营烧烤，店内只进行食品存储，夜间以流动烧烤车形式，不定期会将烧烤车推到600米外武侯区火车南站西路25号上锦雅筑小区（喔喔门口）周边经营露天烧烤，露天烧烤车目前停放在在芳草街道新光路、新光花园小区68号。“昭通把把烧”因经营者自身原因，已经于2021年9月7日暂停营业。“楼兰秘烤”虽然油烟排放达标，但经营时一体式烧烤净化设施摆放位置与厨房二次净化设施存在一定距离，店铺开关门过程中可能造成油烟外溢情况。群众投诉问题部分属实。
综上，群众反映问题部分属实。</t>
  </si>
  <si>
    <t>一、处理情况
（一）关于“武侯区火车南站西路25号上锦雅筑小区内5栋和2栋1楼麻将铺噪音扰民”问题
责任领导：武侯区副区长赵毅；责任单位：火车南站街办；责任人：火车南站街办主任余波。
1．行政处罚情况：无。
2．责成被投诉单位整改情况：火车南站街办协助武侯区公安分局南站地区派出所向开设麻将馆商家负责人宣传《中华人民共和国环境噪声污染防治法》和《治安管理处罚法》，要求严格控制噪音，避免噪音扰民，并责令商家负责人作出书面承诺，保证严格遵守各项法律法规，避免发生噪音扰民行为。（整改完成时间：2021年9月18日）
（二）关于“晚上小区门口喔喔超市旁边面店中的烧烤油烟、噪音扰民”问题
责任领导：武侯区副区长赵毅；责任单位：火车南站街办；责任人：火车南站街办主任余波。
1．行政处罚情况：无。
2．责成被投诉单位整改情况：火车南站街办综合执法中队将加强夜间巡逻，禁止流动摊贩经营，从而杜绝油烟、噪音扰民现象。（整改完成时间：2021年9月18日）
（三）关于“小区附近的翠姐烧烤、昭通把把烧、楼兰秘烤油烟扰民”问题
责任领导：成都高新区党工委委员、管委会副主任陈卫东；责任单位：成都高新区管委会；责任人：成都高新区生态环境和城市管理局副局长吕建勇，芳草街街道党工委委员、办事处副主任、武装部部长邓昌军。
1．行政处罚情况：无。
2．责成被投诉单位整改情况：针对投诉人反映的问题，芳草街街办采取以下措施：一是要求“楼兰秘烤”将一体式烧烤净化设施摆放在厨房操作间内，2021年9月19日现场核查，该商家已整改完毕；二是要求“楼兰秘烤”在经营时正常使用油烟净化设施，定期清洗并做好记录，定期自行开展油烟排放检测；三是持续强化对“楼兰秘烤”的日常监管力度，适时安排对其油烟排放情况进行监督性监测，发现超标排放，立即立案处罚。
二、回访情况
9月19日，专案工作组到被投诉小区附近回访群众代表15名，受访者对投诉办理结果表示认可。</t>
  </si>
  <si>
    <t>X2SC202109170069</t>
  </si>
  <si>
    <t>锦江区国香街流动摊贩油烟扰民。</t>
  </si>
  <si>
    <t>2021年9月18日，锦江区副区长游锦率工作专班开展现场调查处理工作。经调查，情况如下。
    一、被投诉对象基本情况
    群众反映的国香街全长1400米，宽12米，沿街现有5个住宅小区（卓锦城小区一期、二期、三期、五期、六期）、3个学校（伊顿幼儿园国香园区、伊顿幼儿园、成都市盐道街小学卓锦分校）、1栋商业综合体（卓锦曼购）和1个公园（卓锦公园）。
    二、现场调查情况
    现场检查时，国香街333号、国香街666号附近共有4家流动摊贩占道经营，为电动三轮车流动摊贩。成龙路综合执法队执法人员前去劝导途中，4家流动摊贩立即自行驾车驶离现场。经询问卓锦城社区工作人员等，国香街平时有流动摊贩占道经营，主要涉及售卖水果、长沙臭豆腐、炒面等，部分流动摊贩经营时有产生油烟现象。
    综上所述，群众反映问题属实。</t>
  </si>
  <si>
    <t xml:space="preserve">    一、处理情况
    责任领导：锦江区副区长游锦；责任单位：成龙路街办；责任人：成龙路街办主任魏鹏飞。
    1．行政处罚情况：无。
    2．责成被投诉单位整改情况：锦江区综合执法局依据《成都市市容和环境卫生管理条例》第二十三条，加大执法查处力度，重点查处流动摊贩占道经营并产生油烟行为，保持执法查处高压态势。（2021年9月19日已完成整改）
    成龙路街办进一步加大国香街流动摊贩的监管力度，督促社区严格执行定点包片制度，确保值守期间无空档。（2021年9月19日已完成整改）
    下一步，锦江区一是责成成龙路街办按照属地监管原则，加强对辖区的动态巡查，强化值守，持续开展市容秩序专项整治行动，确保第一时间发现问题，快速处置问题；二是责成锦江区综合执法局加大执法力度，发现流动摊贩油烟扰民等问题时，第一时间依法依规查处。
    二、回访情况
    9月19日，工作专班到被投诉小区回访群众代表8名，受访者对投诉办理结果表示认可。</t>
  </si>
  <si>
    <t>X2SC202109170084</t>
  </si>
  <si>
    <t>锦江区三圣乡驸马联合二组乡村道路两侧民宿、餐饮店长期油烟、噪音扰民，垃圾清运不及时，臭味大。</t>
  </si>
  <si>
    <t xml:space="preserve">    2021年9月12日，接到本轮央督第X2SC202109110130号投诉案件后，锦江区副区长朱波率工作专班开展调查处理工作。2021年9月18日，再次接到投诉后，锦江区副区长游锦率工作专班开展调查处理工作。经调查，情况如下。
    一、被投诉对象基本情况
     驸马联合二组为三圣街道驸马社区管辖区域，片区内涉及餐饮、民宿商家的乡村道路仅有一条。该道路为无名道路，位于滨湖东路西侧，北接滨湖东路，南至驸江路，全长约600米。道路两侧共有住户10家、商户10家，其中农家乐6家、民宿1家、不涉及油烟工序的茶饮店2家、建材公司办公场所1家。自2003年三圣花乡景区打造以来，上述商家陆续进驻驸马联合二组租用农户农房开展经营活动。
    二、现场调查情况
    1. 关于“乡村道路两侧民宿、餐饮店长期油烟扰民”的问题
    前期现场调查情况：此件与本轮次第X2SC202109110130号案件问题重复。2021年9月12日，接到本轮央督第X2SC202109110130号投诉案件后，专案工作组进行实地调查。经调查核实，该道路两侧的6家农家乐均在单独院落开设，已办理《营业执照》和《食品经营许可证》，证照真实有效。其中，经营中餐5家、西餐1家，均安装有油烟净化设施，并能够正常使用，1家民宿不涉及餐饮经营。经营产生的油烟会对周边的居民造成一定的影响。群众反映的“油烟扰民”问题属实。
    整改措施：锦江区综合执法局对上述商户经营者进行了约谈，要求商家于2021年9月30日前提供近期油烟检测报告，下一步将根据油烟检测结果依法依规处理；三圣街办督促商家正常使用油烟净化设备，定期清洗维护。
    本次现场调查情况：2021年9月18日，案件办理人员对商家开展现场检查，6家农家乐均安装有油烟净化设施，并能够正常使用。
    整改进度：6家农家乐已联系第三方检测机构开展油烟监测，其中4家已完成检测，尚未取得检测报告，2家正在排期等待检测。
    2. 关于“长期噪音扰民”的问题
    前期现场调查情况：2021年9月12日，接到本轮央督第X2SC202109110130号投诉案件后，专案工作组进行实地调查。道路两侧的民宿、农家乐在接待部分团建、轰趴等客流量较大的活动时，客人的进餐交谈、活动声音过大给周边居民造成影响。群众反映情况属实。
    整改措施：锦江区公安分局根据《中华人民共和国治安管理处罚法》第五十八条之规定，要求商家注意经营时间，严格遵守公安机关关于噪声管理的相关规定，如有违法行为，依法查处；三圣街办、锦江区综合执法局对上述民宿、商户经营者进行了约谈，要求其严格按照《中华人民共和国环境噪声污染防治法》要求，做好经营活动中的噪声控制，避免经营噪声影响周边群众。
    本次现场调查情况：2021年9月18日，案件办理人员调查核实，当天6家餐饮农家乐中，成都树之下餐饮中心客流量大，声音嘈杂；成都市圣乡情怀餐饮管理有限公司有露天机麻供客人娱乐，活动声音过大，给周边居民造成影响。
    整改进度：其余4家农家乐已完成整改。
    3.关于“垃圾清运不及时，臭味大”的问题
    前期现场调查情况：2021年9月12日，接到本轮央督第X2SC202109110130号投诉案件后，专案工作组进行实地调查。经调查核实，四川恒升天洁环境管理有限公司按照“日产日清”要求每日负责清运该片区垃圾，清运后立即对收运点位进行消杀处理。但有时会出现垃圾爆桶、垃圾散落情况，产生臭味和污迹。群众反映问题属实。
    整改措施：三圣街办、锦江区综合执法局责成四川恒升天洁环境管理有限公司，严格按照环卫作业标准要求，做好垃圾清运和环卫保洁工作；加大巡查，根据实际垃圾量灵活增加收运频次，减少垃圾对周边居民的影响。
    本次现场调查情况：2021年9月18日，案件办理人员接到重复交办件后立即再次进行核查。经调查核实，现场未发现爆桶、垃圾散落现象。
    整改进度：四川恒升天洁环境管理有限公司已加大了垃圾收运频次，已完成整改。</t>
  </si>
  <si>
    <t xml:space="preserve">    一、处理情况
   （一）关于“乡村道路两侧民宿、餐饮店长期油烟扰民”问题
    责任领导：锦江区副区长游锦；责任单位：三圣街办；责任人：三圣街办主任叶志伟。
    1. 行政处罚情况：无。
    2. 责成被投诉单位整改情况：锦江区综合执法局将持续跟进商家的油烟监测进度，并根据油烟检测结果依法依规处理；三圣街办督促商家正常使用油烟净化设备，定期清洗维护。（2021年9月30日前完成整改）
   （二）关于“长期噪音扰民”问题
    责任领导：锦江区副区长游锦；责任单位：三圣街办；责任人：三圣街办主任叶志伟。
    1. 行政处罚情况：无。
    2. 责成被投诉单位整改情况：锦江区公安分局根据《中华人民共和国治安管理处罚法》第五十八条之规定，要求商家注意经营时间，严格遵守公安机关关于噪声管理的相关规定，对成都树之下餐饮中心下达《责令限期整改通知书》（成公锦限字[三圣]第2021091801号），对成都市圣乡情怀餐饮管理有限公司下达《责令限期整改通知书》（成公锦限字[三圣]第2021091802号），要求两家商家采取措施控制经营活动噪声，减少对周边群众的影响。（2021年9月19日已完成整改）
    三圣街办、锦江区综合执法局对上述民宿、商户经营者进行了约谈，要求其严格按照《中华人民共和国环境噪声污染防治法》要求，做好经营活动中的噪声控制，避免经营噪声影响周边群众。（2021年9月19日已完成整改）
   （三）关于“垃圾清运不及时，臭味大”问题
   责任领导：锦江区副区长游锦；责任单位：三圣街办；责任人：三圣街办主任叶志伟。
   1. 行政处罚情况：无。
   2. 责成被投诉单位整改情况：三圣街办、锦江区综合执法局责成四川恒升天洁环境管理有限公司，严格按照环卫作业标准要求，做好垃圾清运和环卫保洁工作；加大巡查，根据实际垃圾量灵活增加收运频次，减少垃圾对周边居民的影响。三圣街办持续加强属地监管，建立长效监管机制，加大对噪声、油烟、垃圾清运的日常管理和巡查，及时发现、处置和报告。
   （四）下一步措施
    一是责成锦江区综合执法局根据检测结果依法依规处理；二是责成锦江区综合执法局、文体旅局、公安分局持续加强行业宣传、监管，严格按照《中华人民共和国环境噪声污染防治法》《中华人民共和国治安管理处罚法》规范商家文明经营，要求商家做好污染防控，减少对周边居民的影响。
    二、回访情况
    9月19日，工作专班到被投诉单位周边小区回访群众代表7名，受访者对投诉办理结果表示认可。</t>
  </si>
  <si>
    <t>X2SC202109170087</t>
  </si>
  <si>
    <t>金牛万达小区旁的肖家村三巷69号院，地下一层车库的垃圾房恶臭难闻；69号院C区78号商铺打洞向小区排放油烟。</t>
  </si>
  <si>
    <t xml:space="preserve">     2021年9月18日，荷花池街道综合行政执法中队副中队长李丹率工作专班开展现场调查处理工作。经调查，情况如下：
    一、被投诉对象基本情况
    肖家村三巷69号小区，共有住户924户，由深圳市万象美物业管理有限公司成都分公司提供物业服务。
    二、现场调查情况
    该问题与本轮次D2SC202108300049、X2SC202109130073、X2SC202109160051号重复。
    （一）针对“金牛万达小区旁的肖家村三巷69号院，地下一层车库的垃圾房恶臭难闻”的问题
    2021年8月31日，首次现场调查情况如下：该小区地下停车场垃圾房内有部分可回收垃圾及少量其他垃圾，地面部分破损、积垢脏污，有异味产生。群众反映的“金牛万达小区旁的肖家村三巷69号院，地下一层车库的垃圾房恶臭难闻”问题属实。
    2021年9月18日，工作专班现场核查，发现地面干净整洁，垃圾桶内垃圾已清运，无明显异味。
    （二）针对“69号院C区78号商铺打洞向小区排放油烟”的问题
    经现场核查，群众反映的“69号院C区78号商铺”点位无商铺，该处为肖家村三巷78号万达小区C区大门，未发现商铺打洞向小区内排放油烟的情况。群众反映的“69号院C区78号商铺打洞向小区排放油烟”问题不属实。
    综上，群众反映的问题部分属实。</t>
  </si>
  <si>
    <t xml:space="preserve">    一、处理情况
    责任领导：金牛区副区长张建；责任单位：荷花池街办、金牛区住建和交通局；责任人：荷花池街办副主任杨志宏、金牛区住建和交通局机关党委书记李君先。
    1．行政处罚情况：无。
    2．责成被投诉单位整改情况
    2021年8月31日，荷花池街办、金牛区住建和交通局现场责成物业公司对内垃圾进行转运、除臭、消毒，并要求对垃圾房进行升级改造，增设冲洗除臭设施，防止异味扰民。（已于2021年9月10日完成整改工作）
    3．长效机制。
    荷花池街办、金牛区住建和交通局加强该区域巡查监管力度，发现问题及时处置。
    二、回访情况
    9月19日，专案工作组到被投诉单位周边小区回访群众代表5名，受访者对投诉办理结果认可。</t>
  </si>
  <si>
    <t>X2SC202109170082</t>
  </si>
  <si>
    <t>锦江区大慈寺路3号朗御小区内的黑旅馆噪音扰民。</t>
  </si>
  <si>
    <t>9月19日，锦江区委副书记、区长缪晓波，锦江区副区长游锦、兰华娟，锦江区政协党组成员朱波召开朗御大厦工作专题会。锦官驿街办主任张骁勇、副主任刘朝晖，锦江区文体旅局党委书记陈彤，住建和交通局副局长杨浪，公安分局副局长李佩弦，规划和自然资源局副局长陶谦等组成工作专班开展现场调查处理工作。经调查，情况如下：
        一、被投诉对象基本情况
         朗御大厦小区位于锦江区大慈寺路3号，由新加坡新嘉置地（成都）发展有限公司开发，2012年5月25日竣工。大厦为50层双塔式商住楼，建筑高度约175米，1-3层为商铺，4层为物业与开发公司办公用房，5-50层为住宅，共计468户。从2015年11月开始由成都玮盛物业管理有限公司负责提供物业服务（以下简称：物业公司）。2017年以来，锦官驿街办始终将朗御大厦作为重点监管区域，建立长效管理机制，会同职能部门持续开展联合整治。原存在于朗御大厦的42户私房菜馆已全部搬离或调整，同时有27家改变住房用途的美容美发、瑜伽馆、咖啡馆等已搬离或调整。截至目前，共开展联合整治60余次，出动人员1200余人次。
        二、现场调查情况
        此件与本轮次D2SC202108280016、X2SC202109010009、X2SC202109020059、X2SC202109030004、X2SC202109070010、X2SC202109110142、X2SC202109110148、D2SC202109130017、D2SC202109140065、D2SC202109150014号反映问题为同点位，内容部分相同。
        1．关于“朗御小区内的黑旅馆”问题
        （1）前期现场调查情况：据物业公司反映，朗御大厦内现有“民宿”292户，从8月29日起至9月18日，专案工作组共走访292户，其中入户检查4户（其中1户仅有保洁人员在打扫卫生）。9月2日入户的2家分别为1-1-5002号和1-2-5001号，其中1-1-5002号招牌名为“PRAVTE高空设计师民宿”，室内面积约502.56㎡，共有13个房间，由成都维缦酒店管理有限责任公司负责日常管理，统一社会信用代码：91510104MA69G6DM2L，注册地址：大慈寺路3号1栋1单元50层2号，涉嫌提供虚假材料骗取公司登记。1-2-5001号招牌名为“鸳梦酒店”，室内面积约502.56㎡，共有9个房间，由成都鸳梦酒店管理有限公司负责日常管理，统一社会信用代码：91510104MA64PGQ66H，注册地址：锦江区梓潼桥西街2号1栋2单元17层1710号，实际经营地与注册登记地不一致。9月5日入户的1家为1-2-5002号，招牌名为“成都WELKIN全景设计师公寓”，室内面积约502.56㎡，共有8个房间，该“民宿”工作人员现场未能提供《营业执照》等相关资料。群众反映情况属实。
         整改措施：一是锦官驿街办组织召开朗御小区全体业主大会，征求业主对小区“民宿”的意见和建议，根据业主大会表决情况制定管理规约（公约），共同管理和规范小区内“民宿”。
        第一阶段：严查立处。持续开展走访调查、信息搜集、取证工作，根据调查结果，严格按照执法程序立案查处。（整改时限：2021年12月31日）
        第二阶段：强化治理。积极搭建沟通平台，努力促进形成自治共治公约。指导物业管理方加强环境卫生管理、秩序安保值守等保障服务工作，不断提升小区环境品质。（整改时限：2022年6月30日）
        第三阶段：自治共治。以国家相关法律和指导性意见为遵循，倡导业委会、业主、物业共同参与，按照管理规约开展和谐共治。（整改时限：2022年12月31日）
        二是锦江区市场监管局于9月2日针对朗御大厦小区1-1-5002号涉嫌提供虚假材料骗取公司登记行为向“成都维缦酒店管理有限责任公司”下达《成都市锦江区市场监督管理局询问通知书》（成锦市监询〔2021〕3-903号），要求其负责人前往锦江区市场监管局接受调查，现已立案，正在依法办理中；针对朗御大厦小区1-2-5001号实际经营地与注册登记地不一致行为以留置送达方式向“成都鸳梦酒店管理有限公司”下达《成都市锦江区市场监督管理局责令改正通知书》（成锦市监责改〔2021〕3-103号），要求其限期整改，案件正依法办理中；9月5日，针对“成都WELKIN全景设计师公寓”现场未能提供《营业执照》等相关资料的行为依法进行检查并作现场笔录。目前，正在开展朗御大厦小区“民宿”线上线下经营活动证据收集整理工作，现汇总“携程网”民宿经营信息88条、汇总“美团网”民宿经营信息51条、汇总“大众点评”民宿经营信息9条。现已固定“美团网”电子证据10套、“携程网”电子证据2套，待认定后抄送相关职能部门依法处理。（2021年12月31日完成整改）
        三是锦江区住建和交通局依据《成都市物业管理条例》第四十八条、第五十条之规定，督促物业公司加强朗御小区日常维护管理工作，对小区内存在的“民宿”等违规使用房屋行为，及时向相关部门报告，并配合相关部门进行处置。（2021年9月5日已完成整改）
四是锦江区公安分局于9月9日，针对“民宿”经营者未按规定向公安机关报备入住人员信息行为下达《责令改正通知书》8份，责令1-2-5001“鸳梦酒店”暂停营业。（2021年9月16日已完成整改）
        （2）本次现场调查情况：与前期调查情况一致，群众反映的朗御小区内的“黑旅馆”实为未经审批的“民宿”，共292户。
      整改进度：一是锦江区市场监管局已对朗御大厦涉嫌工商登记违法行为进行核实，并依法予以查处。二是锦江区住建和交通局约谈物业服务公司，督促物业服务公司履行发现劝阻报告职责，对物业服务公司前期未完全尽到职责的行为进行全区通报批评，并报成都市住建局记减信用分3分。三是锦江区公安分局对朗御大厦是否存在“黑旅馆”“非法旅馆”情况进行认定，并依法予以查处。
        2．关于“噪声扰民”问题
        （1）前期现场调查情况：据朗御大厦小区自住业主反映，存在“民宿”租住户夜间在房间内交谈声过大等行为。群众反映情况属实。
        整改措施：一是锦官驿街办对物业公司下达《关于加强对朗御大厦“民宿”监管的通知》，要求物业公司严格履行主体责任，加强巡查监管，加强门禁管理，发现违法违规行为，及时上报相关职能部门进行处理。发现人员夜间大声喧哗、追逐打闹等扰民行为及时劝导制止，同时在楼道内张贴“请勿喧哗”、“轻声过道”等标识提醒租住户避免噪声扰民。（2021年9月3日已完成整改）；二是锦江区公安分局锦官驿派出所对“民宿”负责人进行了噪声污染防治相关规定的法制宣传，要求“民宿”运营方切实履行主体责任，提醒租住户不得影响他人，发现租住户存在大声喧哗、追逐打闹等不文明行为及时予以制止，避免噪声扰民。9月9日，针对“民宿”经营者未尽到提醒告知义务造成入住客人噪声扰民等行为下达《责令改正通知书》12份。（2021年9月16日已完成整改）
        （2）本次现场调查情况：与前期调查情况一致，据朗御大厦小区自住业主反映，存在“民宿”租住户夜间在房间内交谈声过大等行为。
        整改进度：9月18日，根据朗御大厦物管方和自主业主提供的“民宿”信息，锦江区公安分局对朗御大厦35家（164户）“民宿”负责人进行约谈。</t>
  </si>
  <si>
    <t xml:space="preserve">    一、处理情况
    责任领导：锦江区副区长兰华娟；责任单位：锦官驿街办；责任人：锦官驿街办主任张骁勇。
    1．行政处罚情况：无。
    2．责成被投诉单位整改情况：一是锦官驿街办依据《成都市人民政府办公厅关于促进民宿业健康发展的指导意见》落实属地监管责任，促进“民宿”依法合规有序经营，负责本辖区“民宿”开办登记服务。指导社区对“民宿”开办、经营、退出等开展自治管理。引导“民宿”经营者向业委会、物业管理公司申报，并在业委会协调下与相关利害关系业主达成共识。二是锦江区文体旅局负责对涉嫌“短租房”或“民宿”等违法行为进行调查认定，并将认定结果抄送锦江区市场监管局、公安分局等相关职能部门依法查处。三是锦江区住建和交通局督促物业公司认真履行物业服务合同，严控门禁卡发放以加强小区人员出入管理，做好环境卫生清扫保洁等工作，严审房屋装饰装修备案内容，加强小区巡查，及时发现变更房屋用途的行为，对涉及“民宿”的违法违规行为，从源头上予以制止，及时发现、劝阻和向相关部门报告，积极配合行政主管部门进行查处。四是锦江区公安分局负责对群众举报涉嫌“黑旅馆”进行调查认定，并依法取缔，对涉嫌违法犯罪的依法打击。五是锦江区规划和自然资源局、市场监管局负责对改变房屋使用性质进行商业经营的行为进行认定，将认定结果抄送锦江区综合执法局启动执法程序。六是锦江区综合执法局将依据调查结果，依法进行处理，并持续开展联合整治。
    二、回访情况
    9月19日，工作专班到朗御大厦小区回访群众代表7名，受访者对投诉办理结果表示认可。</t>
  </si>
  <si>
    <t>D2SC202109170043</t>
  </si>
  <si>
    <t>融创观玺台小区，垃圾房存在异味，清运垃圾时噪音扰民。</t>
  </si>
  <si>
    <t xml:space="preserve">         2021年9月18日，黄田坝街办副主任羊伟率工作专班开展现场调查处理工作。经调查，情况如下。
         一、基本情况
        被投诉点位位于青羊区西货站路207号融创观玺台小区，重庆融创物业管理有限公司成都分公司（以下简称：融创物业公司）、成都绿州市容环境（集团）有限责任公司（以下简称：绿州环境公司）分别负责物业管理和垃圾清运，均已取得《营业执照》，且合法有效。根据《成都市青羊区声环境区功能划分方案》，被投诉点位所在区域属2类声功能区。        
         二、现场调查
         1. 关于“垃圾房存在异味”问题
     2021年9月18日，工作专班赴现场调查，查实该小区于2019年1月交付，共有7栋住房1082户，现已入住965户；小区规划有1个垃圾用房，位于5栋1层，面积110.45平方米，分为清洗间和收集间，用于收集小区居民日常产生的生活垃圾。该垃圾房收集间仅铺设墙面瓷砖，地面未规范硬化处理，垃圾清运后冲洗不彻底，在小区临街过道能嗅到轻微异味。群众反映情况属实。
         2. 关于“清运垃圾时噪音扰民”问题
      2021年9月18日，工作专班在现场了解到，该垃圾房在垃圾清运时段（7时至8时），压缩车作业过程中产生有明显机械噪音。群众反映情况属实。
         综上，群众反映问题属实。</t>
  </si>
  <si>
    <t xml:space="preserve">         一、处理情况
         （一）关于“垃圾房存在异味”问题
         责任领导：青羊区副区长吴奎；责任单位：黄田坝街办；责任人：黄田坝街办主任于楠。
         1. 行政处罚情况：无。
         2. 责成被投诉单位整改情况：2021年9月18日，工作专班向融创物业公司发出《整改通知书》，要求其切实履行管理主体责任，采取有效措施进行整改，消除影响。融创物业公司现场出具了《整改回复函》，承诺尽快按要求完成整改：一是每日对垃圾收集点的清洗和消杀不少于两次；二是严格落实垃圾袋装化处置要求，垃圾桶必须套袋盛装；三是对收集间内地面进行硬化处理，铺设地砖、设置排污管道，确保冲洗时污水规范排放；四是在收集间内安装空气滤化装置等设施设备消除异味。（2021年12月31日前完成整改）
         （二）关于“清运垃圾时噪音扰民”问题
         责任领导：青羊区副区长吴奎；责任单位：黄田坝街办；责任人：黄田坝街办主任于楠。
         1. 行政处罚情况：无。
         2. 责成被投诉单位整改情况：2021年9月18日，黄田坝街办现场对绿州环境公司提出整改要求：统筹合理安排垃圾收运班次、停止现场垃圾压缩作业，避免收运时噪声扰民。绿州环境公司书面承诺：自2021年9月19日起，立即停止现场垃圾压缩作业，由环卫运输车将垃圾收集点暂存生活垃圾转运至指定收集点进行压缩，并将垃圾收运时间调整至每日14时至16时，最大限度避免收运时产生的噪音扰民。（2021年9月19日已完成整改）
         二、回访情况
         9月19日11时，工作专班到被投诉单位周边小区回访群众代表6名，受访者对办理结果表示满意。</t>
  </si>
  <si>
    <t>D2SC202109170042</t>
  </si>
  <si>
    <t>人居东苑小区B区旁的科华南路，交通噪音污染严重（主要是科华南路中环路到三环路段），市民要求改建降噪路面。</t>
  </si>
  <si>
    <t>2021年9月18日下午2:30，成都市城管委副主任梁柏清牵头召集成都市住建局城建处副处长蒋毅宇、公安局交管局民警韩宇以及成都高新区生态环境和城管局副处长白雨、成都交投集团高级主管杨林、成都市路桥经营管理有限公司副总经理代海滨、桂溪街道武装部长马玉良、桂溪街办城管办主任胡岑曦、三瓦窑社区书记罗王军率工作专班开展现场调查处理工作。经调查，情况如下。
（一）被投诉对象基本情况
科华南路金桂路口至桂溪立交段道路（红星路改造工程二阶段道路改造工程）于2014年12月竣工，于2015年11月移交成都市城管委道桥监管中心维护管理。该段道路为城市主干路，道路长497.8米，面积约13242平方米，道路面层结构为4cmSMA-13改性沥青玛蹄脂碎石+改性乳化沥青黏层+6cmAC-20C沥青层+改性沥青调平层+24cmC40混凝土，设计速度为主车道40km/h ～60km/h，辅道40km/h。
人居东苑小区B区位于桂溪街办辖区金桂路238号，该小区北临成绵乐高铁线、西临科华南路、南临金桂路、东临桂溪路，属以上四条道路的合围区域。该小区2008年由人居置业修建，2009年入住，占地面积41924平方米，建筑面积246372平方米，住宅面积213015平方米，共有6栋、13个单元、1632户，小区总人数5894人。
自科华南路建成移交管理以来，道桥监管中心严格按照有关规范要求制定相关制度办法，按照Ⅰ等城市道路养护标准对道路实施精细管护，发现病害及时处置，确保车辆行驶安全。成都市公安局交管局为减少夜间机动车噪声扰民，在科华南路（中环至三环路段）设置有禁止鸣笛标志以及禁止停车的禁令标志。针对车辆改装改型等重点交通违法行为可能带来的噪声影响，属地交警六分局在科华南路周边常态开展对机动车乱停放、摩托车违法、改装改型违法、货车违法的专项整治工作。特别注意在夜间安排警力在周边开展相关治理工作，力争缓解噪音给群众带来的困扰。
（二）现场调查情况
经现场调查核实，科华南路作为城市主干道，车流量较大，距离周边小区较近。
2021年9月18日，桂溪街办三瓦窑社区对人居东苑小区B区共6户居民就科华南路交通噪音扰民问题进行随机走访，其中6户居民表示噪音较大。
2021年9月18日，成都高新区生态环境城管局组织专业环境监测机构对人居东苑小区B区住宅昼夜间噪音数据进行监测，选取了人居东苑B区1栋2单元30楼楼顶西侧边界外1米处，距楼顶面1.5米处，结果显示该处昼间噪声结果为67分贝（标准为70分贝），夜间噪声结果为67分贝（标准为55分贝），夜间噪音结果超出《声环境质量标准GB 3096-2008》表1中4a类声环境功能区环境噪声限值。
综上，群众反映的问题属实。</t>
  </si>
  <si>
    <t>一、处理情况
责任领导：成都市城管委副主任 梁柏清、公安局党委副书记 李文胜、成都高新区管委会副主任陈卫东；责任单位：成都市城市管理委员会、公安局、成都市高新区管委会；责任人：成都市城管委市政处处长马云、公安局交管局民警韩宇、桂溪街道武装部长马玉良。
1、行政处罚情况：无。
2、责成被投诉单位整改情况
一是由成都市城管委负责牵头组织，对科华南路金桂路口至桂溪立交段道路进行维修提升整治，计划2021年12月31日前完成项目资金申报和方案设计工作，2022年6月30日前完成施工图设计和进场准备，并于2022年底前完工（2022年12月31日）。   
二是由成都交投集团负责，对三环路桂溪立交桥面进行维修提升整治，计划2021年12月31日前完成项目资金申报和方案设计工作，2022年6月30日前完成施工图设计和进场准备，并于2022年底前完工（2022年12月31日）。                                                                                                                                       
三是由成都市公安局交管局负责常态严管交通秩序，持续开展对各类机动车违法行为的整治行动，并进一步强化警力部署，加大对科华南路巡查，保持对机动车违规鸣笛、机动车改装改型等突出交通违法行为严查严处的高压态势（常态监管）。 
四是由成都高新区管委会积极做好舆情宣传引导和人居东苑小区群众矛盾化解工作（常态开展）。                                                                                                                                                                                                           
二、回访情况
9月18日夜间，专案工作组到人居东苑B区回访群众5户，受访者对投诉办理结果表示认可。</t>
  </si>
  <si>
    <t>D2SC202109170041</t>
  </si>
  <si>
    <t>凤翔云庭小区8栋一楼，有住户将住房改为麻将馆，经常经营至凌晨后，噪音严重扰民。</t>
  </si>
  <si>
    <t xml:space="preserve">       2021年9月18日，凤凰山街道人大工委主任吴刚率工作专班开展现场调查处理工作。经调查，情况如下：
    （一）被投诉对象基本情况
    凤翔云庭小区位于韦家碾三路340号，总户数2324户，住户约7000人，总建筑面积23.61万平方米，2016年交付使用，由成都金港物业管理有限责任公司提供物业服务。群众反映的点位“8栋”有两个单元，一楼共8家住户。该处麻将馆均未办理营业执照。
    （二）现场调查情况
    经查，该小区8栋一楼共开设有3家麻将馆，分别为一单元1楼2号、1楼3号和二单元1楼1号，上述住户私自在住宅内开设麻将馆；现场检查时，麻将馆内无人打麻将。经调查了解，上述麻将馆经营时段为13点至次日凌晨1点，存在通宵经营情况，夜间经营时，存在麻将机噪声及部分顾客大声喧哗的情况。
    综上，群众反映问题属实。</t>
  </si>
  <si>
    <t xml:space="preserve">     一、处理情况
    责任领导：金牛区副区长、公安分局局长张东晖，金牛区副区长张建；责任单位：凤凰山街办、金牛区综合执法局、公安金牛分局；责任人：凤凰山街道人大工委主任吴刚、金牛区综合执法局综合行政执法大队长刘磊、公安金牛分局副局长范坤。
    1.行政处罚情况：无。
    2.责成被投诉单位整改情况
    2021年9月18日，工作专班现场约谈了上述3家麻将馆经营者，对其宣讲法律法规，要求其不得私自改变住宅使用性质，立即停止违规经营；经营者表示配合，立即对麻将桌椅进行了集中归置封存。2021年9月18日晚，工作专班现场复核，上述3家麻将馆均已停止营业。（2021年9月18日已完成整改工作）
    3.长效机制
    凤凰山街办联合相关部门加大该区域巡查监管力度，发现违规经营及噪音扰民问题及时处置。
    二、回访情况
    9月18日，专案工作组到被投诉单位周边小区回访群众代表13名，受访者对投诉办理结果表示认可。</t>
  </si>
  <si>
    <t>D2SC202109170040</t>
  </si>
  <si>
    <t>滋升食品有限公司排放废气存在异味、作业时粉尘污染。</t>
  </si>
  <si>
    <t>2021年9月18日-20日，由四川天府新区党工委委员、管委会副主任刁义同志率工作专班开展现场调查处理工作。经调查，情况如下：
（一）被投诉对象基本情况
投诉反映的“滋升食品有限公司”位于天府新区永兴街道（原三星镇）创业路229号，全名为“成都滋升食品有限责任公司”，成立于2005年8月23日，主要生产固体饮料（核桃粉、玉米粉、芝麻糊等）以及辣椒面（辣椒蘸料）。该公司办理有《营业执照》（统一社会信用代码：9151010077748725XW）和《食品生产许可证》（编号：SC10651018000438），取得了项目环境影响评价手续，并取得了项目《排污许可证》（编号：9151010077748725XW001V）。
（二）现场调查情况
1.关于“排放废气存在异味”问题
专案工作组现场检查发现，成都滋升食品有限责任公司辣椒面炒制过程中会产生油烟废气，油烟废气通过负压收集，由油烟净化器、光氧等离子发生器处理后通过排气筒引至屋顶排放。现场核查时，专案工作组在其生产车间外能够闻到辣椒炒制气味，但在公司厂界外未闻到辣椒炒制气味。专案工作组走访该公司附近群众时，有部分群众表示偶尔在生产车间外能够闻到辣椒炒制气味。成都滋升食品有限责任公司周边无居民点，距最近敏感点天府新区三星敬老院距离约330米，距最近居住小区梅缘小区距离约400米。经走访上述点位群众，受访群众表示未闻到过辣椒炒制气味。群众反映“滋升食品有限公司排放废气存在异味”部分属实。
2.关于“作业时粉尘污染”问题
经现场核查，成都滋升食品有限责任公司固体饮料（核桃粉、玉米粉、芝麻糊等）生产中有粉碎工序，原料粉碎过程有粉尘产生，配套建设有集气罩，产生粉尘颗粒经布袋除尘器高效收集，收集后粉尘作为饲料外售（用于畜禽养殖）。辣椒面生产线有粉碎、炒制工序，该过程中产生一定粉尘，产生的粉尘经水幕除尘后，再经过油烟净化器、光氧等离子发生器二次处理，最后通过排气筒引至屋顶排放。为核实该公司粉尘防治设施有关情况，专案工作组查阅了该公司2021年5月21-22日自行监测报告，有组织排放颗粒物指标符合《大气污染物综合排放标准》（GB16927-1996）表2中二级标准限值要求，无组织颗粒物指标符合《大气污染物综合排放标准》（GB16927-1996）表2中排放限值要求。同时专案工作组对周边7名群众进行了走访调查，7名被访者均表示该企业生产无粉尘污染情况。投诉反映的“作业时粉尘污染”不属实。
综上，群众反映问题部分属实。</t>
  </si>
  <si>
    <t>一、处理情况
责任领导：四川天府新区党工委委员、管委会副主任刁义；责任单位：四川天府新区管委会；责任人：四川天府新区发展和经济运行局党组书记、副局长任少华，生态环境和城管局副局长杨钉。
1.行政处罚情况：无。
2.责成被投诉单位整改情况
（1）成都滋升食品有限责任公司排放异味由辣椒炒制过程中产生油烟、颗粒物带出。四川天府新区生态环境和城管局于2021年9月25日前分别对该公司辣椒面生产线油烟、颗粒物排放情况开展监督性监测，待监测报告出具后，若监测结果超标则依法予以查处。
（2）责成成都滋升食品有限责任公司对辣椒面生产线所在车间密闭情况进行全面排查，对生产车间进出口等进行重点检查，对排查出的密闭不到位点位立即整改。（2021年9月20日前完成整改工作）
3.长效机制
加强对该企业的巡查监管，督促企业正常使用污染防治设施，确保污染物达标排放。
二、回访情况
9月20日，专案工作组到被投诉单位周边村社回访群众代表7名，受访者对投诉办理结果表示认可。</t>
  </si>
  <si>
    <t>D2SC202109170039</t>
  </si>
  <si>
    <t>辣雨食品有限公司，作业时存在刺鼻性气味。</t>
  </si>
  <si>
    <t>2021年9月18日-20日，由四川天府新区党工委委员、管委会副主任刁义同志率工作专班开展现场调查处理工作。经调查，情况如下：
（一）被投诉对象基本情况
投诉反映的“辣雨食品有限公司”位于天府新区永兴街道（原三星镇）创业路229号，全名为“成都市辣雨食品有限公司”，成立于2018年10月11日，主要从事食品、农副产品销售，营业执照、食品经营许可证齐全，仅从事销售业务，未开展过生产加工活动。经核实，成都市辣雨食品有限公司与成都市滋升食品有限公司签订了产品经销合同书（2家公司为同一注册地址），主要销售成都滋升食品有限责任公司生产的产品。成都滋升食品有限责任公司营业执照、食品生产许可证、环保手续齐全，生产加工产品中有辣椒面（辣椒蘸料）。
（二）现场调查情况
2021年9月18日-20日专案工作组现场检查发现，成都滋升食品有限责任公司辣椒面炒制过程中会产生油烟废气，油烟废气通过负压收集，经油烟净化器、光氧等离子发生器处理后通过排气筒引至屋顶排放。现场核查时，专案工作组在其生产车间外能够闻到辣椒炒制气味，但在公司厂界外未闻到辣椒炒制气味。专案工作组走访该公司附近群众时，有部分群众表示偶尔在生产车间外能够闻到辣椒炒制气味。
成都滋升食品有限责任公司周边无居民点，距最近敏感点天府新区三星敬老院距离约330米，距最近居住小区梅缘小区距离约400米。经走访上述点位群众，受访群众表示未闻到过辣椒炒制气味。
综上，群众反映的问题部分属实。</t>
  </si>
  <si>
    <t>一、处理情况
责任领导：四川天府新区党工委委员、管委会副主任刁义；责任单位：四川天府新区管委会；责任人：四川天府新区发展和经济运行局党组书记、副局长任少华，生态环境和城管局副局长杨钉。
1.行政处罚情况：无。
2.责成被投诉单位整改情况
（1）成都滋升食品有限责任公司排放异味由辣椒炒制过程中产生油烟、颗粒物带出。四川天府新区生态环境和城管局于2021年9月25日前分别对该公司辣椒面生产线油烟、颗粒物排放情况开展监督性监测，待监测报告出具后，若监测结果超标则依法予以查处。
（2）责成成都滋升食品有限责任公司对辣椒面生产线所在车间密闭情况进行全面排查，对生产车间进出口等进行重点检查，对排查出的密闭不到位点位立即整改。（2021年9月20日前完成整改工作）
3.长效机制
加强企业监管，督促企业正常使用污染防治设施，确保污染物达标排放。
二、回访情况
9月20日，专案工作组到被投诉单位周边村社回访群众代表7名，受访者对投诉办理结果表示认可。</t>
  </si>
  <si>
    <t>D2SC202109170036</t>
  </si>
  <si>
    <t>金沙路西巷17号有很多商家占道经营，垃圾丢到人行道，导致环境脏乱差。</t>
  </si>
  <si>
    <t xml:space="preserve">    2021年9月17日，抚琴街办主任袁勇率工作专班开展现场调查处理工作。经调查，情况如下：
    （一）被投诉对象基本情况
    金沙西巷17号共有19家底商，门牌号为金沙路西巷17号附1号至附19号，由天府环境公司负责日常保洁。商家办理有营业执照。
    （二）现场调查情况
    1. 针对“金沙路西巷17号有很多商家占道经营”的问题
    经查，金沙路西巷17号附2号蔬菜店、金沙路西巷17号附7号蔬菜店及金沙路西巷17号附14号“一粒米生鲜连锁超市”存在占道经营行为，未发现其他商家有占道经营行为。群众反映的“金沙路西巷17号有很多商家占道经营”问题属实。
    2. 针对“垃圾丢到人行道，导致环境脏乱差”的问题
    经查，部分商家门口人行道地面果蔬垃圾清理不及时，环境较为脏乱。群众反映的“垃圾丢到人行道，导致环境脏乱差”问题属实。
    综上，群众投诉问题属实。</t>
  </si>
  <si>
    <t xml:space="preserve">    一、处理情况
    （一） 关于“金沙路西巷17号有很多商家占道经营”问题
    责任领导：金牛区副区长张建；责任单位：抚琴街办、金牛区综合执法局；责任人：抚琴街办武装部长李明、金牛区综合执法局综合行政执法大队长刘磊。
    1. 行政处罚情况：无。
    2. 责成被投诉单位整改情况
    工作专班现场要求上述3家占道经营商家立即清理占道货物；同时，要求该处商家严格履行“门前三包”责任。商家表示配合。（2021年9月18日已完成整改工作）
    3．长效机制
    抚琴街办加强该区域巡查监管力度，发现占道经营问题及时处置。
    （二）关于“垃圾丢到人行道，导致环境脏乱差”问题
    责任领导：金牛区副区长张建、副区长吴昊；责任单位：抚琴街办、金牛区综合执法局、金牛环投集团；责任人：抚琴街办武装部长李明、金牛区综合执法局综合行政执法大队长刘磊、金牛环投集团环卫二部经理刘礼强。
    1. 行政处罚情况：无。
    2. 责成被投诉单位整改情况
    工作专班现场要求该处商家严格履行“门前三包”责任，立即清理门前果蔬垃圾，保持店铺门前环境卫生。（2021年9月18日已完成整改工作）
    3．长效机制
    抚琴街办、金牛区综合执法局加大该区域巡查监管力度，督促商家做好店内外环境卫生，并要求天府环境公司做好路面保洁，发现卫生问题及时处置。
    二、回访情况
    9月19日，专案工作组到被投诉单位周边小区回访群众代表5名，受访者对投诉办理结果认可。</t>
  </si>
  <si>
    <t>D2SC202109170035</t>
  </si>
  <si>
    <t>欧洲印象小区旁的机场高速，车辆噪音污染严重。</t>
  </si>
  <si>
    <t xml:space="preserve">     2021年9月18日，双流区副区长梁飞、双流区住房建设与交通局副局长刘鹰率工作专班，开展现场调查处理工作。经调查，情况如下：
     一、被投诉对象基本情况
     群众反映的成都机场高速是连接成都市区和双流机场的高速公路，全长约12km，双流段约6km，被投诉路段采用高架形式修建，1999年7月1日正式投入运营，为市管高速公路。由于近年来成都双流国际机场旅客吞吐量迅速增长，导致成都机场高速公路车流量迅速增加，来往车辆行驶速度快，交通噪声较大。
     二、近年来工作开展情况
     针对机场高速噪音扰民问题，2019年2月，双流区聘请专业机构对机场高速双流段全段（含欧洲印象小区）噪音污染进行噪音监测，并制定噪音治理方案。经监测，机场高速双流段除空港首座小区昼间达标夜间不达标外，其余监测点昼间和夜间均不达标。
     2019年6月26日，双流区组织机场高速沿线小区业主代表就噪音防治问题座谈，现场收集《机场高架声屏障安装调查表》80份，其中79份要求安装声屏障，1份不同意安装。
     2019年7月25日，双流区书面上报成都市政府，请示由双流区在机场高速双流段涉及居住集中区的4.3km路段两侧安装3m高吸声式半透明声屏障（内折0.5m），并同步聘请中国市政工程西南设计研究院，制定《成都机场高速高架桥（双流段）声屏障安装工程》设计方案。
     2019年10月，根据成都市交通运输局及成都交投集团关于安装声屏障的可行性论证，若直接在机场高速高架桥上安装声屏障将影响机场高速高架桥结构安全，存在较大安全隐患；若对桥梁防撞护栏进行全面结构性改造，再安装声屏障，会引起桥梁边板翼沿的受力改变，存在重大安全隐患。因此，成都市交通运输局于2019年10月16日向市政府报送《关于机场高速路双流段噪音治理有关事宜的报告》，明确指出不宜在机场高速高架桥安装声屏障，并建议由成都交投集团负责研究高速公路降噪新技术、新工艺，督促机场高速公司加强路面日常养护；由成都市公安局交管局研究实施可行的分时段限速和限制货车通行措施，在机场高速牵头实施声呐定位识别等措施严控鸣笛噪音；由双流区负责继续宣传解释和矛盾化解工作。
     目前，机场高速的各入口已安装全天候禁鸣标志，安装4套声呐抓拍辅助设施，对违规鸣笛的车辆进行抓拍处罚，有效降低车辆鸣笛噪音污染。顶升高差较大的18处伸缩缝，更换橡胶支座288个，进一步降低车辆行驶过程中产生的胎噪。成都高速运营管理公司加强机场高速路面巡查和日常养护力度，及时处治路面问题。双流区制定了息诉息访工作方案，2019年至今已向群众就该问题解释180余次，未发生群众集访、越级上访等情况。通过综合治理，经专业机构检测，机场高速噪音平均降低3-5分贝。
     2021年9月18日下午，双流区住房建设和交通局会同成都市交通运输局、成都高速运管公司、西航港街办实地查看机场高速欧洲印象小区路段，并召开会议，与群众代表进行沟通。
     三、现场调查情况
     群众向中央第五生态环境保护督察组反映“欧洲印象小区旁的机场高速，车辆噪音污染严重”问题。该问题与第一轮央督第20170823033号、第20170825032号、第信20170826099号、第信20170831097号、第信20170831159号、第信20170902134号以及央督“回头看”第D510000201811060001号、第D510000201811060063号、第D510000201811070048号、第X510000201811080006号、第D510000201811080016号、第D510000201811080041号、第X510000201811220043号以及第二轮央督第D2SC202108310002号、第X2SC202109100184号、第X2SC202109150157号反映问题重复。
    经核实，欧洲印象小区位于机场高速路北侧，距机场高速边界线47米，该段高架目前未安装隔音设施，车辆行驶噪音较大。2021年6月10日，欧洲印象小区路段噪音测量值为昼间65分贝，夜间63分贝，超出国家标准限值（昼间60分贝，夜间50分贝）。
综上，群众反映“欧洲印象小区旁的机场高速，车辆噪音污染严重”情况属实。 </t>
  </si>
  <si>
    <t xml:space="preserve">    一、处理情况
    责任领导：双流区副区长梁飞；责任单位：双流区住房建设和交通局；责任人：双流区住房建设和交通局局长刘雨。
   （一）行政处罚情况：无。
   （二）责成被投诉单位整改情况
    下一步，双流区将针对欧洲印象小区的投诉问题加强整改，具体措施如下：
    一是由西航港街办负责，向欧洲印象小区居民做好解释宣传工作，与群众建立良好沟通渠道，努力获得群众理解。
    二是双流区住房建设和交通局负责，组织专家团队，聘请第三方专业机构，认真研究降低机场高速公路噪音污染的新材料和新技术，专业论证机场高速欧洲印象小区路段安装声屏障的可行性、安全性。（2021年11月30日前完成论证）
    三是由双流区住房建设和交通局负责，研究论证机场高速两侧噪声敏感建筑窗户降噪改造方案和业主自主改造激励政策，引导业主与政府共同解决机场高速噪音扰民问题。（2021年11月30日前完成论证）
    四是审慎研判上述两种方案，择优报成都市政府审议通过后组织实施。
    二、回访情况
    9月18日，工作专班到欧洲印象小区回访群众35名，受访者对投诉办理结果表示认可。</t>
  </si>
  <si>
    <t>D2SC202109170032</t>
  </si>
  <si>
    <t>双安东巷1号院14栋旁，非机动车停车库被改建为棋牌室，每天打牌至深夜，噪音污染严重。</t>
  </si>
  <si>
    <t>2021年9月18日，红牌楼街办主任张斌同志，武侯区公安分局红牌楼派出所所长李兴煜同志率工作专班开展现场调查处理工作。经调查，情况如下：
（一）被投诉对象基本情况
“双安东巷1号院”为龙福苑小区，位于武侯区双安东巷1号，2000年建成，共18栋67个单元934户，为拆迁安置小区，由龙福苑院落自治小组负责日常管理。该棋牌室于2020年6月开放，近年来，未接到该棋牌室噪音扰民的信访投诉。
（二）现场调查情况
经工作专班现场查看，群众反映的“非机动车停车库”位于小区14栋与15栋之间，面积约200㎡，主要用于停放小区居民非机动车辆。“棋牌室”位于非机动车停车库空置区域，面积约30㎡，摆放有6张麻将桌，为龙福苑院落自治小组设置的活动中心；经向自治小组负责人和小区居民了解，活动中心开放至晚上23:00，晚间居民在从事棋牌活动时产生噪音影响小区居民。
综上，群众反映问题属实。</t>
  </si>
  <si>
    <t>一、处理情况
责任领导：武侯区人民政副区长、区公安分局局长宋伟；责任单位：红牌楼街办；责任人：红牌楼街办主任张斌。
（一）行政处罚情况：无。
（二）责成被投诉单位整改情况：2021年9月18日，工作专班现场向龙福苑院落小区自治小组负责人开展了《中华人民共和国环境噪声污染防治法》及相关法律法规宣传。要求自治小组加强院落环境秩序的日常管理，及时劝导和制止产生噪音影响居民的行为。自治小组负责人现场表示，为避免棋牌活动对附近居民产生影响，将不再在此处开设棋牌活动项目，2021年9月18日，自治小组将麻将桌椅等设备搬离。（2021年9月18日已完成整改工作）
二、回访情况
9月19日，专案工作组到被投诉单位周边小区、村社回访群众代表11名，受访者对投诉办理结果认可。</t>
  </si>
  <si>
    <t>D2SC202109170034</t>
  </si>
  <si>
    <t>恒大珺明阁（原无国界）小区，中庭堆积了很多建渣。</t>
  </si>
  <si>
    <t>　　 2021年9月18日，由成都高新区公园城市建设局副局长孟敏同志，桂溪街道社区发展办公室主任黄煌同志率工作专班开展现场调查处理工作。经调查，情况如下。
　　（一）被投诉对象基本情况
　　“恒大珺明阁（原无国界）小区”实为“恒大珺临阁”在建项目。恒大珺临阁项目位于成都市高新区天府二街269号，建设单位为四川川大科技园（南区）开发有限公司。该项目于2017年9月29日取得《建筑工程施工许可证》，施工单位为中铁二局工程有限公司，监理单位为四川良友建设咨询有限公司。2021年8月，因建设单位未按合同约定支付中铁二局工程有限公司工程所需资金导致被迫停工，至今恒大珺临阁项目一直处于停工状态，未恢复施工。
　　（二）现场调查情况
　　经现场调查，恒大珺临阁项目现场中庭部分区域堆积建渣，建渣表面用密目网进行覆盖，因停工未及时进行清运。
综上， 群众反映问题属实。</t>
  </si>
  <si>
    <t>　　 一、处理情况
　　责任领导：成都高新区党工委委员、管委会副主任曾科；责任单位：成都高新区管委会；责任人：成都高新区公园城市建设局局长官旭。
　　（一）行政处罚情况：无。
　　（二）责成被投诉单位整改情况
　　成都高新区公园城市建设局责成四川川大科技园（南区）开发有限公司立即组织人员对中庭建渣进行清运。（2021年9月30日前完成整改工作）
　　二、回访情况
　　9月19日，专案工作组到恒大珺临阁项目周边小区回访群众代表5名，受访者对投诉办理结果表示满意。</t>
  </si>
  <si>
    <t>D2SC202109170031</t>
  </si>
  <si>
    <t>与文里小区2栋3楼306疑似开了麻将馆，近半年经营时噪音扰民。</t>
  </si>
  <si>
    <t>2021年9月18日，成都市公安局武侯区分局治安科副科长谭中平，望江路街办副主任夏宏率工作专班开展现场调查处理工作。经调查，情况如下：
（一）被投诉对象基本情况
被投诉小区位于成都市武侯区望江路15号，小区共有9栋住宅、1364户、现居住有1658人。与文里小区2栋306号，住户：刘某某。
（二）现场调查情况
该问题与本轮次D2SC202109150032重复。首次调查情况如下：2021年9月16日，望江路派出所对与文里小区2栋306号现场调查，业主：周某某，住户：刘某某，周某某与刘某某系母女关系。该住户客厅摆放有一张麻将桌，没有发现有人打麻将的现象。经走访小区居民，有居民表示2021年9月以来2栋306号时有麻将声传出。群众反映情况属实。
2021年9月18日，经工作专班现场调查，该住户客厅麻将桌已拆除, 未发现有人打麻将的现象，经走访小区居民，有居民表示该点位已无经营麻将活动。</t>
  </si>
  <si>
    <t>一、处理情况
责任领导：武侯区副区长、区公安分局局长宋伟；责任单位：成都市公安局武侯区分局；责任人：成都市公安局武侯区分局副分局长冉从军。
（一）行政处罚情况：无。
（二）责成被投诉单位整改情况：2021年9月16日已完成整改。2021年9月18日，成都市公安局武侯区分局向麻将馆负责人宣传《中华人民共和国环境噪声污染防治法》和《治安管理处罚法》相关规定，表明该处不具备经营条件，存在噪音扰民问题。负责人表示愿意严格遵守各项法律规定，避免发生噪音扰民的行为。同时望江路街办已督促院落管理方明森置业发展（成都）有限公司加强小区管理，发现类似问题及时制止、上报。（2021年9月18日整改完成）
二、回访情况
9月18日，专案工作组到被投诉小区回访群众代表6名，受访者对投诉办理结果认可。</t>
  </si>
  <si>
    <t>D2SC202109170029</t>
  </si>
  <si>
    <t>金牛区黄金路、蜀西路往西星大道、羊犀立交方向的道路，因为交通压力大，长期交通噪音扰民。</t>
  </si>
  <si>
    <t>2021年9月18日，由成都市公安局交通管理局第二分局副分局长陈胜文率工作专班，会同金泉街办、金牛生态环境局开展现场调查处理工作。经调查，情况如下：
（一）被投诉对象基本情况
1.道路情况。群众所反映的投诉地点为黄金路与蜀西路交叉路口，所投诉道路以蜀西路与黄金路为主。羊西线快速通道（蜀西路段）于2021年7月13日正式改造完毕（据了解，蜀西路改造后路面表层铺设的为4CM SMA-13 SBS改性沥青玛蹄脂碎石），实现三环羊犀立交至绕城犀浦立交之间快速连接，为主城区与郫都、都江堰提供快速通道，全长约4公里。羊西线快速通道全线主道双向6车道，机动车道宽3.4米，限速60km/小时，在金牛区管辖范围内出城方向设置主出辅出口2处，辅进主入口2处，进城方向设置主出辅出口1处，辅进主入口2处，道路中心以花台隔离栏进行隔离，两侧以绿化带进行主辅道隔离。羊西线快速通道两侧为蜀西路辅道，双向4条机动车道，非机动车道宽3.4米，道路限速40km/小时。黄金路全长约2.3公里，全线双向6车道，机动车道宽3.5米，非机动车道宽3.2米，道路限速60km/小时，黄金路为连接我市金牛区和青羊区的主干道之一，其俗称“3.5环”。
2.道路周边情况。距离黄金路与蜀西路交叉路口较近的集中居民住宅为西线阳光居民住宅区（黄金路9号），该小区黄金路一侧距离路边约10米，蜀西路一侧距离路边约15米。小区共7栋18个单元，共有1280户。小区周边商户有舞东风、西线大药房、馄钝王黄焖鸡米饭、天意超市、前锋家电、涵三妹现捞、玉姐面馆、华丽形象设计、泸州小笼包、真皮鞋店、顶剪养发造型等。
（二）现场调查情况
关于群众反映“黄金路、蜀西路往西芯大道、羊犀立交方向的道路因交通压力大，长期交通噪音扰民”的问题。 
1.在日常工作中以及现场调查发现，该路段的交通通行声音主要来自主辅道机动车快速通过时产生的胎噪声，以及主辅道出入口处发生拥堵时发动机工作所产生的声音。
2.按照成都市快速路网建设规划，羊西线快速通道改造完成后原有交通组织发生变化，对应的交通出行条件和交通吸附能力均变化明显。主要体现在：一是大量机动车选择“快速路”通行，直达绕城高速、成灌高速、三环路、二环路。二是主道出入口的变化，导致周边机动车借用蜀西路辅道通行进而转换进入主道。三是蜀西路沿线平行交叉路口减少，凸显了蜀西路与黄金路交叉路口的重要地位，大量机动车通过该路口实施左右转弯通行。
3.2021年9月18日11:00时至11:30时，交警二分局委托金牛区环境监测站，于当日对金牛区黄金路与蜀西路交叉路口东南侧西线阳光小区（金牛区黄金路49号）进行噪声环境监测。在监测期间等效连续A声级监测修正值为76分贝、最大声级监测修正值为93分贝，监测点位噪声不满足《声环境质量标准》（GB3096-2008）表1中4a类声环境功能区标准（噪音排放阈值为70分贝）。
4.道路流量情况。2021年9月18日经实地人工调查统计，蜀西路平峰时段（16:00至17:00）断面流量约为2880辆/30分钟；晚高峰时段（17:30至18:30）断面流量约为6000辆/30分钟；早高峰时段（7:00至9:00）断面流量约为6800辆/30分钟。黄金路平峰时段（16:00至17:00）断面流量约为2200辆/30分钟；晚高峰时段（17:30至18:30）断面流量约为4900辆/30分钟；早高峰时段（7:00至9:00）断面流量约为5400辆/30分钟。
5.现场走访情况。2021年9月18日，属地交警第二分局抽派专人对黄金路与蜀西路交叉路口周边共计10户居民进行了走访调查。其中，西线阳光3户群众表示时常能听到车辆通过时发出的声音，另外7户住户表示无影响。
综上，群众反映“黄金路、蜀西路往西芯大道、羊西立交方向的道路因交通压力大，长期交通噪音扰民”的问题属实。</t>
  </si>
  <si>
    <t>一、处理情况
责任领导：成都市公安局党委专职副书记、交通管理局局长李文胜；责任单位：成都市公安局交通管理局；责任人：成都市公安局交通管理局第二分局分局长杨彬。
1.行政处罚情况：无。
2.责成被投诉单位整改情况
一是加强巡逻管控和交通疏导。成都市交管部门安排执勤警力在黄金路与蜀西路交叉路口处设置高峰岗位，管控及疏导车辆通行，维护道路秩序。高峰时段，在蜀西路临近三环路羊犀立交的出入口匝道安排执勤警力强化疏导，确保主辅道行车秩序的安全、有序，避免长时间、长距离的拥堵发生。
二是强化重点违法管控。增派巡逻警力，配合固定执勤岗警力，强化对机动车违反禁令标志指示、违法“鸣喇叭”、货运机动车“超载”等违法行为实施严查严处，确保该区域交通秩序的规范、有序。
三是持续依托成都交警“蓉e行”平台，向广大驾驶员发出文明参与交通倡议，引导转变出行方式，鼓励绿色低碳公交出行，缓解交通压力。
二、回访情况
9月19日，专案工作组到黄金路与蜀西路交叉路口周边回访群众代表10户，受访者对投诉办理结果表示认可，同时对交管部门开展整治工作表示满意。</t>
  </si>
  <si>
    <t>D2SC202109170027</t>
  </si>
  <si>
    <t>蜀鑫路8号7栋附103号，公共绿地被改建为停车场，车辆排放尾气超标。</t>
  </si>
  <si>
    <t>2021年9月18日，苏坡街办主任温玉戈率工作专班开展现场调查处理工作。经调查，情况如下。
        一、基本情况
        被投诉点位位于青羊区蜀鑫路8号，物业管理方世茂天成公司已取得《营业执照》且在有效期内，并已备案；停车场管理单位四川华标公司已取得《营业执照》，未取得《机动车停车场备案证书》。
        二、现场调查
         1. 关于“公共绿地被改建”问题
     2021年9月3日，工作专班赴现场调查，查实该小区7栋附103号外规划红线内沿蜀江路街面系硬化地面。经青羊区规划和自然资源局查询该小区《建设工程规划许可证》和《建设工程规划合格证》，并调取了小区规划图，表明该区域未审批建设公共绿地。群众反映的情况不属实。
         2. 关于“改建停车场”问题
        2021年9月3日，工作专班赴现场核查，该区域确为停车场，现有停车位110个，占地面积1375平方米。该区域原为2016年6月30日开发商交付的商业街空置地面，交付时地面即已硬化，后经小区业主委员会研究决定，利用该区域开设临时停车场解决商业街商家经营面临的停车难问题。2021年2月，业主委员会委托世茂天成公司通过比选方式，确定四川华标公司为该临时停车场的经营管理单位，签订了委托经营管理合同，但未取得《机动车停车场备案证书》。群众反映情况属实。
         3. 关于“车辆排放尾气超标”问题。2021年9月18日，工作专班现场核查，该停车场现场停放各型车辆约60台，均处于熄火停放状态。公安机关交通管理部门工作人员在停车场内，采用每隔30米抽取1台车辆的方式进行检查，抽取的6台车辆均已通过年度审核检测，符合国家车辆尾气排放标准，不存在尾气超标情况。群众反映的情况不属实。
        综上，群众反映问题部分属实。</t>
  </si>
  <si>
    <t xml:space="preserve">        一、处理情况      
        责任领导：青羊区副区长吴奎；责任单位：苏坡街办、青羊区住建交局；责任人：苏坡街办主住温玉戈、青羊区住建交局局长吴俊。
          1.行政处罚情况：无。
          2. 责成被投诉对象整改情况：一是2021年9月17日，青羊区住建交局向四川华标公司开具了《道路运输安全隐患整改通知书》（隐患整改停车场（2021）26号），要求其于2021年9月28日前到青羊区住建交局进行备案；二是若到期未整改，将移交成都市交通综合行政执法总队直属二支队依法查处；三是督促世茂天成公司加强停车场的日常监督管理。2021年9月20日，四川华标公司、世茂天成公司分别作出书面承诺，将严格按要求整改落实。（2021年9月28日前完成整改）
        3. 下一步工作措施：一是加强对被投诉点位的持续监督，加大日常巡查监管力度，严防问题反弹；二是加强对小区群众意见收集反馈，及时、妥善处理环境保护相关问题；三是积极搭建沟通平台，调解居民与停车场管理方之间的分歧，加强释法说理和法治宣传，推动小区环境和谐共治。
         二、回访情况
         9月19日，工作专班到被投诉点位周边回访群众代表6名，受访者对办理结果表示满意。</t>
  </si>
  <si>
    <t>D2SC202109170026</t>
  </si>
  <si>
    <t>东辰瑞景小区1栋6楼平台上，增压水泵、空调外机低频噪音污染严重。</t>
  </si>
  <si>
    <t xml:space="preserve">    2021年9月18日，由府青路街办主任胡甦同志、成都市生态环境保护综合行政执法总队成华支队负责人张永刚同志、成华区住房建设和交通运输局副局长李冕同志率工作专班开展现场调查处理工作。经调查，情况如下。
    （一）被投诉对象基本情况
    投诉人反映的“东辰瑞景小区”位于成华区建设北路三段185号，2005年由成都瑞升房地产开发（集团）有限公司（以下简称“瑞升地产”）开发，四川瑞德物业发展有限公司（以下简称“瑞德物业”）提供物业服务。小区有1栋住宅楼和1栋商业楼。投诉人反映的“增压水泵、空调外机”由“成都东辰名人酒店管理有限公司”（以下简称“东辰名人酒店”）在该小区商业楼6层平台安装并使用，东辰名人酒店有《营业执照》《卫生许可证》《食品经营许可证》《特种行业许可证》。
    （二）现场调查情况
    经查，东辰名人酒店在商业楼6楼平台上安装有2台循环水增压泵、3台空调外机，5台机器在运行时有嗡鸣声，声音较大。成华生态环境局委托四川力博检测有限公司对现场声音进行检测，根据《检验检测报告（SCLB(环)-2021-J0623）》结果，水泵侧界外监测结果63分贝（昼间标准限值为60分贝），昼间空调外机侧界外监测结果67分贝，不符合《社会生活环境噪声排放标准》（GB 22337-2008）的规定，有噪声扰民现象。
    综上，投诉人反映问题属实。</t>
  </si>
  <si>
    <t xml:space="preserve">    一、处理情况
    责任领导：成华区副区长黄宇；责任单位：成华区政府；责任人：府青路街办主任胡甦，成华生态环境局局长陈新，成华区住房建设和交通运输局局长程松。
    1.行政处罚情况：无。
    2.责成被投诉单位整改情况（2021年9月30日前完成整改工作）
    2021年9月17日，工作专班要求东辰名人酒店停止运行增压水泵、空调外机，制定整改方案并按照整改方案严格落实。同时要求瑞德物业做好物业服务及管理工作，督促“东辰名人酒店”按照《物业服务合同》履约，落实整改。
    针对“东辰名人酒店”在6楼平台上安装增压水泵、空调外机运行时产生噪声行为违反《中华人民共和国环境噪声污染防治法》第四十四条第二款之规定，成都市生态环境局依据《中华人民共和国行政处罚法》第二十三条、《中华人民共和国环境噪声污染防治法》第五十九条之规定开具《成都市生态环境局责令改正违法行为决定书》（成环责字改〔2021〕CH0919001），责令其确保6楼平台上安装的增压水泵、空调外机设备运行时产生的边界噪音不超过国家规定的环境噪声排放标准，并根据调查结果进行立案查处。
    2021年9月20日，工作专班再次现场核实，东辰名人酒店已制定问题整改方案，部分整改措施已落实到位，6层平台空调电机盖和电箱已拆除，空调已停止运行，增压水泵在整改中；酒店在整改完成前承诺不运行增压水泵、空调，水泵底座整改及回访居民工作预计在2021年9月30日之前完成。成华生态环境局正在进行调查取证中。
    下一步，府青路街办、成华生态环境局、成华区住房建设和交通运输局将安排人员跟踪整改效果，确保整改后增压水泵和空调噪声检测达标，扰民问题得到解决；成华区住房建设和交通运输局加大对物业企业的检查力度，督促物业企业加强公共区域巡查工作，发现问题及时向相关部门报告并配合进行处理。
    二、回访情况
    9月20日11时，专案工作组到东辰瑞景小区回访群众代表11名，受访者对投诉办理结果满意。</t>
  </si>
  <si>
    <t>D2SC202109170024</t>
  </si>
  <si>
    <t>金地天府城小区下水道反水，生活污水涌到楼道和电梯内，异味非常大。</t>
  </si>
  <si>
    <t>　　2021年9月18日，由成都高新区生态环境和城市管理局局长林昌围同志率工作专班开展现场调查处理工作。经调查，情况如下:
　　（一）被投诉对象基本情况
　　群众反映的金地天府城小区位于成都高新区海洋路109号，由金地商置西南区域公司开发，深圳市金地物业管理有限公司提供物业服务，总户数4592户。小区共有两期，一期共4栋，按规划排水分区，雨污水均排入成都高新区东寺街市政排水管网，污水最终汇入成都市第十净水厂处理，东寺街市政排水管网由成都高新区生态环境和城市管理局负责管理；二期共12栋，按规划排水分区，雨污水均排入海洋路市政管网，最终汇入四川天府新区华阳香山污水处理厂处理，海洋路及其配套市政管网均由四川天府新区管理。 
2020年，成都兴蓉市政设施管理有限公司完成了高新区全区市政排水管网检测工作，共计检测1357.55公里，截至目前，完成重大病害治理约30公里。2021年，成都高新区对全区排水户内部病害管网进行了普查，已普查排水户1647个，普查排水管网3932.76公里；金地天府城小区内部排水管网普查工作由中和街道办事处已于2020年12月20日委托四川科翔建筑工程有限公司完成。
　　（二）现场调查情况
　该问题与本轮次D2SC202109050029号重复。本轮次前期调查情况：金地天府城小区7栋化粪池污水管接入天府新区海洋路地下市政管网，由于排污管存在负压问题，导致污水井发生倒灌，地下室异味较大。群众反映情况属实。
　　本轮次本次调查情况：工作专班再次对金地天府城小区内部管网进行了调查，发现小区二期地下负二层车库存在明显的积水痕迹和污泥，原因为小区周边管网带压运行及内部管网存在病害，导致排水不畅。</t>
  </si>
  <si>
    <t>　　一、处理情况
　　责任领导：成都高新区党工委委员、管委会副主任陈卫东；责任单位：成都高新区管委会；责任人：成都高新区生态环境和城市管理局局长林昌围，公园城市局副局长张学文，中和街道党工委委员、办事处副主任文亮。
　　（一）行政处罚情况：无。
　　（二）责成被投诉单位整改情况
　　1.已对小区二期排入海洋路市政管网进行封堵，目前正在采取临时抽排措施，将二期污水抽入高新区东寺街污水管网。（2021年9月25日前完成整改工作）
　　2.成都高新区公园城市局负责，督促物业加快推进小区二期污水永久性排放治理工程，通过新建污水管道将小区二期污水接驳到高新区东寺南二路后，彻底解决小区二期污水排放出路的问题。目前正在抓紧推进相关工作。（2021年10月30日前完成整改工作）
　　3.成都高新区公园城市局会同中和街办负责，督促物业加快完成小区内部管网病害治理。（2021年12月31日前完成整改工作）
　　4.成都高新区生态环境和城市管理局会同成都兴蓉市政设施管理有限公司负责，加大小区周边市政排水管网日常巡查管护力度，做好排水管网的清淤疏掏工作，确保污水排水畅通。
　　二、回访情况
　　9月18日，专案工作组到被投诉单位小区回访群众代表10名，受访者对投诉办理结果表示认可。</t>
  </si>
  <si>
    <t>X2SC202109170122</t>
  </si>
  <si>
    <t>高新区正大饲料厂臭味扰民，影响周边小区居民生活。</t>
  </si>
  <si>
    <t>　　2021年9月18日，由成都高新区生态环境和城市管理局副局长陈远明同志率工作专班开展了现场调查处理工作。经调查，情况如下。
　　（一）被投诉对象基本情况
　　投诉人反映的“正大饲料厂”实为双流正大有限公司（以下简称该公司），统一社会信用代码91510000621710814C，成立于1994年，位于成都高新区临江村16号。2008年因区划调整，该公司随所在地临江村由成都市双流县（现为双流区）划转到成都高新区。该公司主要从事畜禽、水产饲料生产和销售，设计生产能力22万吨/年，现实际产量4.5万吨/年，现有员工100余人。生产高峰期为每年6—10月，生产时间为全天24小时，非高峰期根据订单情况间歇性生产。
　　该公司现有浮性水产饲料生产线两条，主要原料为豆粨、麦麸、酒糟等，辅料为鱼粉、鱼油、大蒜素、鱼溶浆、虾膏等，生产工艺主要为粉碎→混合→膨化→烘干→包装，从投料到成品包装，都在密闭的料仓和管道中生产和传输，不涉及发酵工艺。废气处理设施为布袋除尘设备、UV光氧除臭设备、水雾喷淋等设施。投诉人反映的臭气主要来源于膨化、烘干工序，该工序也在密闭料仓中进行作业。
　　（二）近年来工作开展情况
　　1994年11月，该公司从原双流县（现为双流区）环境保护局取得了“年产18-24万吨优质饲料”项目环境保护审批手续。2006年，该公司新建两条浮性水产饲料生产线（申报名称为“畜禽水产饲料生产项目”，以下简称该项目），因未履行建设项目环境影响评价和竣工环境保护验收审批手续，成都高新区生态环境城管局对其“未批先建”、“未验先投”的违法行为进行了行政处罚。2017年9月，该公司对该项目进行了环境影响补充评价，2018年3月取得该项目的环境影响评价批复，2018年6月完成了该项目的竣工环境保护验收。环评文件中，该项目卫生防护距离计算值为19.84米，故确定本项目的卫生防护距离为卸车棚周边50米范围，根据调查，本项目50米卫生防护距离未超出厂界，卫生防护距离范围内无住户、学校、医院等敏感点。
　　2018年12月，该公司取得四川省农业厅换发的《饲料生产许可证》（该证有限期5年）。
　　自2008年区划调整以来，高新区将临江片区（农村区域）纳入了城市建设规划范围，并加快了该片区城市化建设。近年来，该片区陆续建成了大量的居住小区，入住了大量城市居民，城市空间布局和人居环境发生了较大变化。从2017年第一轮央督开始，该片区陆续出现该公司生产异味扰民的投诉，成都高新区按照第一轮央督的相关要求对该公司的异味扰民投诉进行了调查处理，该公司针对自身所存在的环保问题进行了整改，对设备进行了检修，更换了布袋除尘器，在仓库进出口增设了塑料软帘，并在产生臭味较大的膨化、烘干工序废气排口，增设了UV光氧除臭设备、水雾喷淋等设施。
　　自2017年第一轮央督以来，成都高新区生态环境城管局会同经济运行局、桂溪街办采取双随机抽查、日常巡查、驻厂夜间监督、监督性监测、走航监测和专家会诊等方式，持续对该公司开展了环境保护监管，促使该公司做到了达标排放，有针对性地解决了群众的诉求。
　　2021年7月以来，因再次集中收悉群众数次投诉，成都高新区生态环境城管局会同经济运行局、桂溪街办再次对该公司生产异味扰民投诉进行了调查处理，并安排桂溪街办工作人员进行了驻厂监管；2021年7月23日，成都高新区生态环境城管局配合成都市生态环境保护综合行政执法总队（以下简称市总队）对该公司进行了执法检查和废气监测，经检查，该公司正处于生产高峰期，24小时连续生产，生产废气实时排放，市总队安排监测站对其废气进行了昼间监测，监测结果中膨化、烘干工序产生的废气（臭气浓度指标）超标，市总队分别对其废气（臭气浓度）超标和未按照规定设置大气污染物排放口的违法行为进行了立案调查，责令其限期整改。该公司根据整改要求，于2021年8月4日起，停止了使用气味较大的鱼溶浆、虾膏、大蒜素等辅料产品的生产，对既有废气污染治理设施进行了检查维护，并将采取在膨化、烘干工序增加喷淋+等离子除臭设施等深度治理措施，对现有废气污染治理设施进行升级改造，目前已签约了工程治理公司，准备入场施工。并于8月8日，完成了废气排口从原来38米升高至46米的整改项目。因该公司生产设备检修， 8月25日起，将生产时间调整为01:00—19:00； 8月27日起，该公司再次调整生产时间为07:00—19:00。8月20日，市总队对该公司生产废气进行了复测，结果达标。
　　成都高新区经济运行局每季度开展一次饲料企业监督检查，每年开展一次产品质量监督抽检。2018年以来双流正大产品质量抽检均合格。2021年委托第三方机构对辖区内饲料企业进行巡查，第二季度共抽检双流正大有限公司6个饲料品种，合格率100％。截至目前，没有接到过对该企业产品质量安全的投诉。   
　　2021年8月30日，成都高新区管委会组织相关部门召开了双流正大有限公司搬迁工作专题会，草拟了整改方案，明确了各部门职责和整改时间节点。9月4日，成都高新区管委会印发了《关于印发双流正大有限公司异味投诉问题整改方案的通知》（成高管函〔2021〕225号），进一步明确了限产停产、土地收储、整体搬迁的工作要求及责任领导等，全力推进该公司搬迁工作。
　　2021年9月14日起，该公司再次调整生产时间为07:00—18:00，其中07:00—09:00时段，仅进行粉碎和混料作业，不进行膨化、烘干等产生异味较重的工序作业。目前，该公司在限产、减产的情况下，已委托昆明正大有限公司、眉山金陆捌科技有限公司等4家企业生产加工，预计今年外委产量为2800吨，同时计划直接调取武汉正大水产有限公司小龙虾饲料600吨，保障公司客户合同供货需求。
　　（三）现场调查情况
　　2021年9月18日，成都高新区生态环境城管局组织专班人员对双中路周边区域进行了昼夜间走访、排查，未感受到饲料异味，并对该公司开展了现场检查，该公司正常生产，污染治理设施运行正常，生产废气实时排放。成都高新区生态环境城管局已于8月27日、8月31日、9月8日分别对该公司生产废气进行了监测，结果达标；成都市生态环境保护综合行政执法总队于9月15日再次对该公司生产废气进行了监测，结果达标。该公司生产时排放的废气虽达标排放，但仍有一定的臭味，投诉人反映的问题属实。</t>
  </si>
  <si>
    <t>　　一、处理情况
　　责任领导：成都高新区党工委委员、管委会副主任陈卫东；责任单位：成都高新区管委会；责任人：成都高新区生态环境和城市管理局局长林昌围，公园城市建设局局长官旭，经济运行局局长张宏川，桂溪街办主任周智。
　　（一）行政处罚情况：无。
　　（二）责成被投诉单位整改情况
　　1.由成都高新区生态环境城管局督促该公司按照自行制定的生产调整和整改方案，停止使用气味较大的鱼溶浆、虾膏、大蒜素等辅料产品的生产，并对既有废气污染治理设施进行了检查维护，从2021年9月14日起，该公司再次调整生产时间为07:00—18:00，其中07:00—09:00时段，仅进行粉碎和混料工序作业，不进行膨化、烘干等产生异味较重的工序作业。
　　2.由成都高新区生态环境城管局责成该公司采取深度治理措施对现有废气污染治理设施进行升级改造。（2021年9月30日前完成整改工作）
　　3.由桂溪街办责成该公司定期对废气治理设施进行检修、维护，每年开展2次自行监测。
　　4.由成都高新区公园城市建设局完成该公司用地的土地收储工作。（2023年12月31日前完成整改工作）
　　5.由成都高新区经济运行局责成该公司加快推进搬迁工作。（2023年12月31日前完成整改工作）
　　二、回访情况
　　9月18日，专案工作组到临江社区临江苑小区回访群众代表6名，6名受访者对投诉件办理情况表示认可。　　</t>
  </si>
  <si>
    <t>已启动追责问责程序</t>
  </si>
  <si>
    <t>X2SC202109170077</t>
  </si>
  <si>
    <t>华阳污水厂一期、二期与小区之间卫生防护距离不够，排放恶臭气体污染环境。要求污水厂拆迁，并反对污水厂新建地埋式扩容项目。</t>
  </si>
  <si>
    <t xml:space="preserve">    该问题与本轮次D2SC202108260082号等30件重复，与第一轮中央生态环境保护督察“回头看”交办案件D510000201811080020、D510000201811160037号等70件反映问题重复。2021年8月31日，由四川天府新区党工委书记刘任远同志，四川天府新区党工委副书记、政法委书记刘荣华同志率工作专班开展现场调查处理工作。2021年9月18日，四川天府新区统筹城乡局、生态环境和城管局再次核实。经调查，情况如下：
    （一）被投诉对象基本情况
    被投诉对象“华阳污水厂一期、二期”为华阳污水处理厂一期、二期。华阳污水处理厂一期于2006年3月由原双流县人民政府与中科成环保集团有限公司以BOT方式进行建设、运营，设计处理规模3.98万吨/日；华阳污水处理厂二期于2011年6月由原双流县人民政府与双流海天水务有限公司以BOT方式进行建设、运营，设计处理规模3.96万吨/日。两个污水处理厂符合规划，环保手续齐全。
    2018年至2021年7月，四川天府新区生态环境部门对华阳污水处理厂一期、二期共计开展废水、废气夜间执法监测、24小时连续性监测等共计53次，监测数据达标。由于华阳污水处理厂一、二期原运行工艺中未考虑进水等工段废气收集处理，虽监测结果达标，但因存在进水异味挥发情况，污水处理厂气味偶有扰民。对于群众反映异味扰民情况，为积极回应周边居民诉求，进一步优化周边居住环境，针对华阳污水处理厂一、二期原有运行工艺中未考虑除臭的进水等工段，四川天府新区生态环境和城管局、统筹城乡局督促华阳污水处理厂一期对进水泵房、格栅、曝气沉砂池等预处理单元实施加盖负压除味工作，督促华阳污水处理厂二期对进水泵房、格栅、曝气沉砂池、初沉池、污泥间等工艺单元实施加盖负压除味工作。华阳污水处理厂一期、二期已分别于2021年3月31日、2021年4月30日完成设备安装。
    投诉反映的“新建地埋式扩容项目”为四川天府新区华阳净水厂项目，采用全地埋式设计，建成后将替代现状华阳污水处理厂一期、二期，地面上配建社区市民活动空间，包括公共绿地、体育健身设施等。目前，华阳净水厂项目已制定建设推进方案，正开展方案优化工作。
    （二）现场调查情况
    1.关于“与小区之间卫生防护距离不够”问题
    华阳污水处理厂一期、二期环评划定卫生防护距离为100m范围，通过现场核查，污水厂卫生防护距离内未建设商品房等敏感项目。华阳污水处理厂二期与一期相比，相对居民小区更近，经实地测量，其厂界距已建未入住商品房约106米，距已入住商品房约234米，构筑物距已建未入住商品房约116米。投诉反映的“与小区之间卫生防护距离不够”不属实。
    2.关于“排放恶臭气体污染环境”问题
    华阳污水处理厂一期、二期虽对进水等工段采取了加盖负压除味措施，但增加的加盖负压措施无法实现完全密闭收集，仍有无组织排放，华阳污水处理厂一期、二期排放异味气体属实。根据2018年至2021年7月废气监督性监测，两个污水厂排放异味气体达标。针对华阳污水处理厂一、二期偶有异味问题，四川天府新区生态环境和城管局持续开展监测工作，于2021年8月27日至28日对华阳污水处理厂一期、二期开展有组织废气排放监督性监测，并对厂界废气开展监测。根据监测结果，华阳污水处理厂一期、二期无组织排放废气符合《城镇污水处理厂污染物排放标准》限值；有组织排放废气符合《恶臭污染物排放标准》标准限值。投诉反映的“排放恶臭气体污染环境”部分属实。
    3.关于“新建地埋式扩容项目”问题
    新建地埋式扩容项目为华阳净水厂项目，目前正在开展前期工作。经现场核实，项目用地为一片空地，项目未进场施工。投诉反映的“新建地埋式扩容项目”属实。
    综上，群众反映问题部分属实。</t>
  </si>
  <si>
    <t xml:space="preserve">    一、处理情况
    （一）关于“排放恶臭气体污染环境”问题
    责任领导：四川天府新区党工委副书记、政法委书记刘荣华；责任单位：四川天府新区管委会；责任人：四川天府新区统筹城乡局局长周忠祥。
    1.行政处罚情况：无。
    2.责成被投诉单位整改情况：
    （1）责成华阳污水处理厂一、二期运营单位做好污水处理厂日常管理工作，确保华阳污水处理厂一、二期进水等工段加盖负压除味措施保持正常运行。
    （2）对华阳污水处理厂一期污泥脱水间开展密闭负压除味工作,其中2021年12月31日前完成主体框架搭建工作。（2022年3月31日前完成整改工作）
    （3）对华阳污水处理厂一期生化池实施密闭负压除味工作，其中2021年12月31日前完成主体框架搭建工作。（2022年6月30日前完成整改工作）
    3.为解决华阳污水处理厂一、二期仍偶有存在的异味扰民情况，依法依规推进全地埋式华阳净水厂项目代替华阳污水处理厂一、二期，有效解决现有地面式污水处理厂普遍存在的无组织排放异味问题。
    （二）关于“要求污水厂拆迁，并反对污水厂新建地埋式扩容项目”问题
    责任领导：四川天府新区党工委副书记、政法委书记刘荣华；责任单位：四川天府新区管委会；责任人：四川天府新区统筹城乡局局长周忠祥，公园城市建设局副局长刘振新，生态环境和城管局局长刘正先，华阳街办主任徐淑英。
    1.行政处罚情况：无。
    2.华阳污水处理厂一期、二期建设相关手续齐全，华阳净水厂为按规划实施建设项目，针对群众前期诉求均正面回应、沟通。目前华阳净水厂项目正开展方案优化工作，尚未开工建设。对于居民“要求污水厂拆迁，并反对污水厂新建地埋式扩容项目”的诉求，四川天府新区统筹城乡局、公园城市建设局、生态环境和城管局、华阳街道将持续与周边居民积极沟通。
    二、回访情况
    9月18日，专案工作组到被投诉对象小区附近回访群众代表5名，受访者对投诉办理结果表示认可。</t>
  </si>
  <si>
    <t>X2SC202109170045</t>
  </si>
  <si>
    <t>怀远镇天泉社区干五里河边及旱地里有不合格露天砂石厂4家，露天堆放，噪音、灰尘、污水扰民。</t>
  </si>
  <si>
    <t xml:space="preserve">    2021年9月18日，由崇州市副市长张晓林同志率工作专班开展现场调查处理工作。经调查，情况如下：
   一、被投诉对象基本情况
     经调查，群众反映区域只有2家企业，分别为成都市勘萨纳米材料有限责任公司和崇州市天泉石粉厂。成都市勘萨纳米材料有限责任公司（以下简称：勘萨公司）、崇州市天泉石粉厂（以下简称：天泉石粉厂）具备营业执照。勘萨公司、天泉石粉厂2家企业于2017年1月取得环评手续，但勘萨公司后期将原重质碳酸钙生产线改为砂石生产线，2020年4月，崇州生态环境局发现该公司未办理砂石生产线环保手续行为后，对其进行了行政处罚（成环罚字〔2021〕CZ153）。
    二、现场调查情况
    1.关于“河边及旱地里有不合格露天砂石厂4家”问题
    经现场调查核实，该区域实际为两家企业（成都市勘萨纳米材料有限责任公司和崇州市天泉石粉厂）。勘萨公司营业执照显示公司现住址与营业执照登记地址不一致，以及其经营生产、销售砂石行为与营业执照核准登记范围不一致；公司生产及办公用房位于干五里河旁边和旱地内，车间主体建筑不在河道管理范围，其中有1个长约110米、宽约8米、占地面积约880平方米的临时工棚处于河道管理范围内。经测绘，该宗地总面积8.99亩，经套合《土地利用现状截图》为农用地8.99亩，其中耕地7.35亩（均为一般农田）、设施农用地1.64亩。天泉石粉厂生产办公用房位于旱地内，生产区域为厂房覆盖生产。经测绘，该宗地总面积4.1亩，经套合《土地利用现状截图》为农用地2.9亩（耕地2.9亩，均为一般农田）、建设用地1.2亩。群众反映情况属实。
    2.关于“露天砂石厂露天堆放”问题
    经现场调查核实，勘萨公司现场堆放有砂石6处（其中有4处未进行覆盖）；天泉石粉厂现场堆放有砂石1处，存在覆盖不完全的现象。群众反映情况属实。
    3.关于“露天砂石厂噪音扰民”问题
    经现场调查核实，两家企业已处于停产状态，未能进行噪声监测。经走访周边群众了解，这两家露天砂石厂在进行生产时，会产生明显高于环境的声响，影响当地群众生活。群众反映问题属实。
    4.关于“露天砂石厂灰尘扰民”问题
    经现场调查核实，两家企业厂区范围内道路和堆料区域均不同程度存在积尘现象；勘萨公司有降尘和喷淋设施；天泉石粉厂厂区和生产车间无喷淋设施、物料传输带未密封。经走访周边群众了解，勘萨公司在生产中降尘措施不到位，喷淋设施未正常使用。群众反映问题属实。
    5.关于“露天砂石厂污水扰民”问题
    经现场调查核实，两家企业处于停产状态，现场未发现污水排放，排水口处也未见排污痕迹；处理生活污水的化粪池运行正常。经向企业了解并走访周边群众，两家企业在生产过程中，不产生工业废水。勘萨公司未设置冲洗车辆废水收集池，冲洗废水直排。群众反映问题属实。
    综上，群众反映的问题属实。</t>
  </si>
  <si>
    <t xml:space="preserve">    一、处理情况
    （一）关于“河边及旱地里有不合格露天砂石厂4家”问题
    责任领导：崇州市副市长张晓林；责任单位：崇州市规划和自然资源局、执法局、水务局、市场监管局、新经济和科技局、怀远镇政府；责任人：崇州市规划和自然资源局局长徐强、执法局局长金红兵、水务局局长戴万川、市场监管局局长马永忠、新经济和科技局局长万国威、怀远镇镇长秦婧。
    1.行政处罚情况
    一是由崇州市规划和自然资源局对勘萨公司和天泉石粉厂违法用地情况进行认定（2021年9月30日前完成），由崇州市执法局立案调查（2021年10月15日前完成），于2022年1月15日前查处完毕。二是崇州市市场监管局已于2021年9月19日对勘萨公司营业执照显示公司现住址与营业执照登记地址不一致，以及其经营生产、销售砂石行为与营业执照核准登记范围不一致的情况依法送达了《崇州市市场监督管理局责令改正通知书》（崇市监责改字（2021）第307号），当事人未按时完成变更登记的，按照相关法律、法规依法予以处理。
    2.责成被投诉单位整改情况
    一是由怀远镇牵头、崇州市规划和自然资源局指导、崇州市执法局配合，责令业主对违法用地上的构建筑物进行自行拆除，并恢复土地原貌。（勘萨公司于2021年12月20日前完成整改；天泉石粉厂于2021年11月20日前完成整改）。二是由崇州市新经济和科技局牵头、怀远镇配合，责令业主对砂石生产线进行自行拆除（勘萨公司于2021年12月20日前完成整改；天泉石粉厂于2021年11月20日前完成整改）。三是由崇州市水务局责令勘萨公司对占用河道管理范围的临时工棚进行自行拆除。（2021年9月28日前整改完毕）
    （二）关于“露天砂石厂露天堆放”问题
    责任领导：崇州市副市长张晓林；责任单位：崇州生态环境局、怀远镇政府；责任人：崇州生态环境局局长黄荣、怀远镇镇长秦婧。
    1.行政处罚情况
    崇州生态环境局已经于2021年9月18日对2家公司存在原材料（砂、石）未采取有效覆盖的违法行为进行调查、取证。（2021年12月25日前完成行政处罚）。
    2.责成被投诉单位整改情况
    由崇州生态环境局会同怀远镇责令2家公司立即停止环境违法行为，并对裸露的原材料进行全覆盖。（2021年9月19日已经完成整改）
    （三）关于“露天砂石厂噪音扰民”问题
    责任领导：崇州市副市长张晓林；责任单位：崇州生态环境局、怀远镇政府；责任人：崇州生态环境局局长黄荣、怀远镇镇长秦婧。
    1.行政处罚情况：无。
    2.责成被投诉单位整改情况
    一是崇州生态环境局督促2家企业完善降噪措施，密闭厂房，增加隔音设备；若2家企业恢复生产，则15日内对其开展噪声监测，根据监测结果，按照相关法律、法规依法予以处理。二是由怀远镇进一步加强企业日常监管，对其环保设施是否按规定开启进行检查，督促企业在生产过程中采取降噪措施，确保生产过程中降低声响，避免噪音扰民。
    （四）关于“露天砂石厂灰尘扰民”问题
    责任领导：崇州市副市长张晓林；责任单位：崇州生态环境局、崇州市执法局、怀远镇政府；责任人：崇州生态环境局局长黄荣、崇州市执法局局长金红兵、怀远镇镇长秦婧。
    1.行政处罚情况
    崇州生态环境局已经于2021年9月18日对天泉石粉厂存在厂区和生产车间无喷淋设施、物料传输带未密封的违法行为进行调查、取证。（2021年12月25日前完成行政处罚）。
    2.责成被投诉单位整改情况
    一是由崇州生态环境局责令天泉石粉厂停止环境违法行为，配套安装喷淋设施，物料传输带进行密封。二是由崇州市执法局会同怀远镇责令2家企业对厂区道路积尘进行清扫、做好出场车辆冲洗等降尘工作。（2021年9月19日已经完成整改）。三是由怀远镇加强企业日常监管，对其环保设施是否按规定配备使用等进行检查，督促企业在生产过程中规范使用喷淋设施，做好降尘工作。
    （五）关于“露天砂石厂污水扰民”问题
    责任领导：崇州市副市长张晓林；责任单位：崇州生态环境局、怀远镇政府；责任人：崇州生态环境局局长黄荣、怀远镇镇长秦婧。
    1.行政处罚情况：无。
    2.责成被投诉单位整改情况
    由崇州生态环境局会同怀远镇督促勘萨公司对冲洗池排污口进行封堵（2021年9月19日已完成）；督促勘萨公司设置冲洗车辆废水收集池，循环使用不外排（2021年10月20日前完成整改）。
    二、回访情况
    9月18日，工作专班到被投诉企业周边社区回访群众代表6名，受访者对投诉办理结果表示满意。</t>
  </si>
  <si>
    <t>X2SC202109170048</t>
  </si>
  <si>
    <t>金龙镇高粱村3组（文红、文章），5组（洪文军），原光芒村4组（陈乾泽、陈乾胜、陈素生），原新店村4组（谢样x，外号“路娃”）养殖户，养殖产生的臭味和噪音扰民。</t>
  </si>
  <si>
    <t xml:space="preserve">    2021年9月18日，金堂县副县长唐毅率工作专班现场开展调查处理工作。经调查，情况如下。
    一、被投诉对象基本情况
    1.经现场走访调查，金龙镇高梁村3组没有名字叫文某(1)的养殖户。经全面对比排查，被投诉对象实为文某某(2)。文某某(2)养殖场建有圈舍1栋1200余平方米，现存栏种兔351只，商品兔800余只，兔场配套建设储液池40立方米，粪污均收集处理后还田综合利用。养殖场不在禁养区范围内，为养兔专业户。
    2.金龙镇高梁村3组养殖户文某(3)，在高梁村5组建有养兔场一个，注册名为“金堂县金龙镇艾宇家庭农场”。养殖场建有圈舍1栋1100余平方米，现存栏种兔317只，商品兔1000余只，兔场配套建设储液池70立方米，粪污均收集处理后还田综合利用。养殖场不在禁养区范围内，为养兔专业户。
    3.金龙镇高梁村5组没有名字叫洪某某的养殖户。经全面对比排查，高梁村5组有一个养殖户名叫文某某(4)，确定被投诉对象为文某某(4)。注册名为“金堂县陈某某养殖场”，养殖场建有圈舍1栋1000余平方米，现存栏种兔328只，商品兔900余只，兔场配套建设储液池110立方米，粪污均收集处理后还田综合利用。养殖场不在禁养区范围内，为养兔专业户。
    4.金龙镇原光芒村4组没有名字叫陈某某(1)的养殖户，光芒村4组也没有养殖场。经全面走访排查，陈某某(1)曾于2018年7月前在光芒村13组养殖蛋鸡，2018年7月后停养，目前场内有一个高温发酵罐在处理鸡粪。
    5.金龙镇原光芒村4组没有名字叫陈某某(2)养殖户，光芒村4组也没有养殖场。
    6.金龙镇原光芒村4组没有名字叫陈某某(3)的养殖户，光芒村4组也没有养殖场。经全面走访排查，原光芒村13组有一个叫陈某某(4)的老人（与被投诉人陈某某(3)同音），陈某某(4)没有开设养殖场，没有从事养殖工作。
    7.金龙镇原新店村4组没有名字叫谢某某的养殖户。经全面对比排查，有一个养殖户叫胡某某，外号“路娃”，确定胡某某是被投诉对象。胡某某养殖场注册名为“金堂县金龙镇胡氏家庭农场”，养殖场建有圈舍2栋共1500余平方米，现存栏种兔383只，商品兔1200余只，兔场配套建设储液池50立方米，粪污均收集处理后还田综合利用。养殖场不在禁养区范围内，为养兔专业户。
    根据《四川省农业厅 四川省环境保护厅关于&lt;四川省畜禽养殖污染防治技术指南（试行）&gt;的通知》（川农业函〔2017〕647号）文件规定，规模养殖场（小区）界定标准为存栏能繁母兔大于等于400只。文某某(2)、文某(3)、文某某(4)、胡某某4个养兔场常年存栏能繁母兔均小于400只，属于养殖专业户，不属于规模养殖场。同时，根据《成都市不纳入建设项目环评管理清单（2019年版）》（成环发〔2019〕464号）文件规定，未达到规模养殖场（小区）的项目，不纳入建设项目环评管理清单，文某某(2)、文某(3)、文某某(4)、胡某某4个养兔场未达到规模养殖场标准，不属于规模养殖场。
   二、现场调查情况
    1. 关于“金龙镇高梁村3组文某某(2)，养殖产生的臭味和噪音扰民”问题。2021年9月18日，工作专班在文某某(2)兔场检查发现，场区及周边会偶有臭味，没有发现噪音扰民现象。反映情况部分属实。
    2. 关于“金龙镇高梁村5组文某(3)，养殖产生的臭味和噪音扰民”问题。2021年9月18日，工作专班在文某(3)兔场检查发现，场区及周边会偶有臭味，没有发现噪音扰民现象。反映情况部分属实。
    3. 关于“金龙镇高梁村5组文某某(4)，养殖产生的臭味和噪音扰民”问题。2021年9月18日，工作专班在文某某(4)兔场检查发现，场区及周边会偶有臭味，没有发现噪音扰民现象。反映情况部分属实。
    4. 关于“原光芒村13组陈某某(1)养殖户，养殖产生的臭味和噪音扰民”问题。2021年9月18日，工作专班对原光芒村13组停养鸡场现场检查，发现场内有一个高温发酵罐在处理鸡粪，生产过程中有轻微臭味，装鸡粪过程中装载机会产生噪声。陈某某(1)原计划在2021年12月底将发酵罐搬迁到新鸡场配套使用。群众反映情况基本属实。
    5.金龙镇原光芒村4组没有名字叫陈某某(2)养殖户，光芒村4组也没有养殖场，投诉陈某某(2)不属实。
    6.金龙镇原光芒村4组没有名字叫陈某某(3)的养殖户，光芒村4组也没有养殖场。经全面走访排查，原光芒村13组有一个叫陈某某(4)的老人（与被投诉人陈某某(3)同音），陈某某(4)没有开设养殖场，没有从事养殖工作，投诉陈某某(3)不属实。
    7. 关于“金龙镇原新店村4组胡某某，养殖产生的臭味和噪音扰民”问题。2021年9月18日，工作专班在胡某某兔场检查发现，场区及周边会偶有臭味，没有发现噪音扰民现象。反映情况部分属实。
    综上，群众反映问题部分属实。</t>
  </si>
  <si>
    <t xml:space="preserve">     一、处理情况
    （一）关于“金龙镇高梁村3组文某某2、高梁村5组文某3、高梁村5组文某某4、原新店村4组胡某某4个养殖户，养殖产生的臭味和噪音扰民”问题
    责任领导：金堂县副县长唐毅；责任单位：金堂县农业农村局，金龙镇政府；责任人：金堂县农业农村局局长、党组书记蒋增兵，金龙镇镇长孙洛。
    1.行政处罚情况：无。
    2. 责成被投诉单位整改情况
    由金堂县农业农村局指导，金龙镇监督，责成文某某(2)、文某(3)、文某某(4)、胡某某4个养殖户，增加日常圈舍清扫次数，每周清理1次兔粪，增加养殖场消毒次数，搞好环境卫生，减少臭气滋生。整改完成后，加强问题整改“回头看”，形成长效监管机制，防止问题反弹。（2021年9月19日已完成整改工作）
    （二）关于“原光芒村13组陈某某(1)养殖户，养殖产生的臭味和噪音扰民”问题
    责任领导：金堂县副县长唐毅；责任单位：金堂县农业农村局，金龙镇政府；责任人：金堂县农业农村局局长、党组书记蒋增兵，金龙镇镇长孙洛。
    1.行政处罚情况：无。
    2.责成被投诉单位整改情况
    由金堂县农业农村局指导，金龙镇监督，责成陈某某(1)在2021年11月30日前将高温发酵罐搬迁到新建鸡场使用，搬迁前每天将场地清扫干净，及时处理鲜鸡粪，鲜鸡粪不能堆积在场地内。禁止在晚上20:00—次日8:00、中午12:00—14:00两个时间段使用装载机，避免噪声扰民，搬迁后将鸡粪处理场清扫干净并消毒。同步，加强日常巡查监管。（2021年11月30日前完成整改工作）
    二、回访情况
    9月19日，工作专班到金龙镇高梁村3组、高梁村5组、原新店村4组、原光芒村13组，回访住户16户。受访者对投诉办理结果均满意。</t>
  </si>
  <si>
    <t>X2SC202109170037</t>
  </si>
  <si>
    <t>临邛街道东星大道马蹄村综合大楼门口路面扬尘严重，交通不畅，噪音扰民。</t>
  </si>
  <si>
    <t>2021年9月18日，由邛崃市副市长杨永胜、邛崃市综合行政执法局局长古芝波、公安局交警大队副大队长张鹰搏、交通运输局工作人员毛成华、临邛街办主任凌强率工作专班开展现场调查处理工作。经调查，情况如下：
    一、被投诉对象基本情况
    临邛街道东星大道马蹄村综合大楼位于邛崃市临邛街道东星大道473号到509号之间，属于居民集资自建房，大楼共7个单元，共32户住户，综合楼底商和大楼周边铺面约30间，建于1999年，2003年入住；现有汽修厂3家，餐饮店2家，农家乐1家，其他为汽车装饰品店、小超市、农资公司、宾馆等。群众反映道路包括综合楼与东星大道之间的村民集资自建道路（宽约15米，长约120米）和东星大道至桂花苑路段（宽约20米，长约100米），于2001年建成投入使用。
    2020年前，该区域由马蹄村村民采用自治方式进行日常管理。2020年，应属地村民、社区和街道诉求，邛崃市综合行政执法局将该区域的日常卫生清洁工作纳入城区环卫外包管护范围，外包公司每日对该区域进行清扫保洁。邛崃市公安局交警大队对东星大道实行常态化管理，采用日常巡逻管控和重点部位集中整治相结合的方式，对车辆乱停乱放、不按规定鸣喇叭等违法行为进行严格查处，2021年以来，查处东星大道不按规定停车行为1250起，处罚187500元。
    二、现场调查情况
    1.关于“临邛街道东星大道马蹄村综合大楼门口路面扬尘严重”的问题
    经现场核查，该区域道路由村民集资自建，路面有部分破损，经初测道路破损面积约550㎡，在车辆通过时有扬尘产生。群众反映问题基本属实。
    2.关于“临邛街道东星大道马蹄村综合大楼门口交通不畅”的问题
    经现场核查，该区域建设之初未配套修建停车场，停车空间有限。区域内住户和底楼商户较多，停车需求较大，路边停放一些机动车辆，通行道路变窄，导致交通通行能力降低。群众反映问题基本属实。
    3.关于“临邛街道东星大道马蹄村综合大楼噪音扰民”的问题
    经现场调查，该区域位于东星大道旁，车流量大，未设置禁鸣标志，加之路边停放有居民车辆，通行能力弱，过往车辆通过时行进缓慢，容易产生汽车鸣喇叭声，对周围群众有一定影响。群众反映问题基本属实。
    综上，群众反映问题基本属实。</t>
  </si>
  <si>
    <t xml:space="preserve">    一、处理情况
    （一）关于“临邛街道东星大道马蹄村综合大楼门口路面扬尘严重”问题
    责任领导：邛崃市副市长杨永胜；责任单位：邛崃市综合行政执法局；责任人：邛崃市综合行政执法局局长古芝波。
    1.行政处罚情况：无。
    2.责成被投诉单位整改情况：由邛崃市综合行政执法局负责，将该区域纳入市政管护，对破损路面采用混凝土浇筑方式进行修补。9月18日下午，施工单位已进场施工，待完工之日起10天养护期满后投入使用。并立即组织环卫公司对该区域及周边路面进行冲洗，清除路面灰尘。（2021年10月10日前完成）
    3.下一步工作措施：
    （1）由邛崃市综合行政执法局加大该路段巡查力度，及时发现并修复破损路面。
    （2）由邛崃市综合行政执法局加强对环卫外包公司清扫保洁的督促检查。
    （二）关于“临邛街道东星大道马蹄村综合大楼交通不畅”问题
    责任领导：邛崃市副市长杨永胜；责任单位：邛崃市公安局、临邛街办；责任人：邛崃市公安局政委徐涛、临邛街办主任凌强。
    1.行政处罚情况：无。
    2.责成被投诉单位整改情况：由邛崃市公安局对沿街商铺经营者进行宣传教育，要求将车辆规范停放。（2021年9月18日已完成整改）
    3.下一步工作措施：
    （1）由临邛街办加强日常巡查劝导，引导市民规范停放车辆。
    （2）由邛崃市公安局加大对该路段的巡逻管控力度，依法查处乱停乱停行为。
    （三）关于“临邛街道东星大道马蹄村综合大楼噪音扰民”问题
    责任领导：邛崃市副市长杨永胜；责任单位：邛崃市公安局；责任人：邛崃市公安局政委徐涛。
    1.行政处罚情况：无。
    2.责成被投诉单位整改情况：由邛崃市公安局负责在东星大道长安大道路口和双石路路口设置禁止鸣喇叭标志，禁止车辆在该路段鸣喇叭。（2021年9月19日已完成整改）
    3.下一步工作措施：
    （1）由邛崃市公安局加强宣传教育，引导驾驶员文明驾驶，避免鸣喇叭扰民。
    （2）由邛崃市公安局加强巡逻，严格查处乱鸣喇叭行为。
    二、回访情况
    9月19日，专案工作组到邛崃市临邛街道马蹄村回访群众代表18名，受访者对投诉办理结果认可。</t>
  </si>
  <si>
    <t>X2SC202109170042</t>
  </si>
  <si>
    <t>江源村有一条沟渠无人进行水污染治理，太脏了。</t>
  </si>
  <si>
    <t>2021年9月18日，由金堂县副县长唐毅率工作专班开展现场调查处理工作。经调查，情况如下。
    一、被投诉对象基本情况
    群众反映的江源村实为金堂县赵镇街道江源社区，属涉农社区。江源社区现有石龙堰、东干渠2条渠系。按照属地管理原则，由赵镇街办负责开展渠道的日常管护整治相关工作。近年来，赵镇街办组织每年汛前对渠道沿线情况进行摸排，发现淤堵点位及时疏通，确保渠道畅通；汛期强化开展渠道防汛安全隐患排查，确保安全度汛；汛后集中组织开展渠道疏通、岁修。同时，赵镇街道江源社区安排各组负责各自区域内的垃圾、漂浮物清捞转运等日常管护工作。今年4月，赵镇街道江源社区组织人员，对渠道沿线周边环境进行了清理整治，对渠底进行了冲洗。近年来，该区域沟渠未收到类似投诉。
    二、现场调查情况
    2021年9月18日上午，金堂县水务局会同金堂生态环境局、赵镇街办对赵镇街道江源社区辖区内2条沟渠系进行调查了解。经查，石龙堰主要渠道、东干渠及其支渠水质感官正常、无生活生产垃圾，仅在石龙堰支渠尾段的部分渠段发现少量漂浮落叶、杂草及群众随意抛撒的生活垃圾和少量淤积积水。该渠道全长约3公里，主要用于农业灌溉、汛期排涝，由于无常流水，导致该渠道存在少量淤积、部分渠段积水。
综上，群众反映问题属实。</t>
  </si>
  <si>
    <t xml:space="preserve">    一、处理情况
    责任领导：金堂县副县长唐毅；责任单位：金堂县水务局、赵镇街办；责任人：金堂县水务局党组书记、局长张炳耀，赵镇街办主任刘光伟。
    （一）行政处罚情况：无。
    （二）责成被投诉单位整改情况
    1. 由金堂县水务局负责，组织吸污车吸走沟渠坑凼处淤泥和积水；赵镇街办负责清理沿线垃圾和漂浮物。（2021年9月20日已完成整改）
    2. 由赵镇街办负责，切实履行属地主体责任，加强沟渠日常管护，常态化组织开展沟渠清理、疏掏工作；同时，加强对江源社区群众的引导宣传工作，确保渠道的使用效益。（2021年9月20日已完成整改）
    二、回访情况
    9月19日，工作专班对赵镇街道江源社区12户居民进行回访，受访者对投诉办理结果均满意。</t>
  </si>
  <si>
    <t>X2SC202109170110</t>
  </si>
  <si>
    <t>彭州市桂花镇红石桥18组51-56号被占用修建成6个家具厂（成都芮菲歌家具有限公司、彭州市都市裕景家具有限公司、彭州市香叶家具有限公司、彭州市凯悦家具有限公司、彭州市好典家具厂、彭州市西部牛家具厂），厂房外大量危废垃圾直接倾倒在地，污染环境。这几个家具厂环评资质和最新环保要求不符；无规范除尘设备，现场粉尘满天飞；无危废房和工业垃圾房；无废气处理设备；无污水处理系统，废水未经处理排放到周边农田林地，给附近居民带来伤害。在修建厂房期间，将150亩林地砍伐，损坏生态环境。</t>
  </si>
  <si>
    <t>2021年9月18日工作专班接到重复交办件后立即再次进行核查。由彭州生态环境局局长杨斌同志率工作专班开展现场调查处理工作。经调查，情况如下。
一、被投诉对象基本情况
经工作专班现场核查，群众投诉的6家家具厂中，除成都芮菲歌家具有限公司（经查该公司注册地位于成都市武侯区金花桥街道永康路608号附33号）外，其余5家企业注册地址均在彭州市桂花镇境内，上述5家企业均已办理环保相关手续。2019年至今，桂花镇政府对被投诉的5家企业开展安全环保宣传培训共17次，镇、村两级开展网格化巡查检查共73家次，检查过程中均未发现环境违法行为；彭州生态环境局已将被投诉的5家企业纳入双随机监管，未接到相关环境信访投诉。
二、现场调查情况
9月18日工作专班对被投诉的5家企业进行现场检查时，5家企业均未生产。
（一）关于“彭州市桂花镇红石桥18组51-56号被占用修建成6个家具厂（成都芮菲歌家具有限公司、彭州市都市裕景家具有限公司、彭州市香叶家具有限公司、彭州市凯悦家具有限公司、彭州市好典家具厂、彭州市西部牛家具厂）”问题
经工作专班现场核查，桂花镇原红石桥村18组50号为香叶家具，51号为凯悦家具，52号为西部牛家具，53号为都市裕景家具，54号为好典家具，共建成5家家具厂，无55号、56号。2021年4月桂花镇镇村行政区划调整后，原桂花镇红石桥村18组调整为桂花镇红石桥村10组，暂未划定门牌号。群众投诉的“彭州市桂花镇红石桥18组51-56号被占用修建成6个家具厂（成都芮菲歌家具有限公司、彭州市都市裕景家具有限公司、彭州市香叶家具有限公司、彭州市凯悦家具有限公司、彭州市好典家具厂、彭州市西部牛家具厂）”问题基本属实。
（二）关于“厂房外大量危废垃圾直接倾倒在地，污染环境”问题
经工作专班现场核查，5家企业厂界外200米（部分为山体）均未发现有危废垃圾倾倒痕迹。5家企业均与有资质的危废处置公司签订了《危险废物安全处置委托服务合同》，执行了《危险废物转移联单》制度。经工作专班走访当地群众，无人反映上述5家企业有倾倒危废垃圾污染环境的行为。群众投诉的“厂房外大量危废垃圾直接倾倒在地，污染环境”问题不属实。
（三）关于“这几个家具厂环评资质和最新环保要求不符”问题
经工作专班现场核查，5家企业均为家具制造企业，不需要具备环评资质。群众投诉的“这几个家具厂环评资质和最新环保要求不符”问题情况不属实。
（四）关于“无规范除尘设备，现场粉尘满天飞”问题
经工作专班现场核查，都市裕景家具主要产生粉尘的木工车间建有1套中央除尘设施；香叶家具主要产生粉尘的木工车间及打磨车间建有13套布袋除尘器及2套吸附除尘装置；凯悦家具主要产生粉尘的木工车间及打磨车间建有18套布袋除尘器及1套吸附除尘装置；好典家具主要产生粉尘的木工车间及打磨车间建有8套布袋除尘器；西部牛家具主要产生粉尘的木工车间及喷漆车间打磨车间建有13套布袋除尘器。经调阅对比上述企业环保审批手续，被投诉的5家家具企业已建成的除尘设备均符合相关要求。但现场检查时，5家企业车间内均存在轻微积尘。同时，经走访周边群众，受访群众反映这5家企业生产时车间内偶尔粉尘较大。群众投诉的“无规范除尘设备，现场粉尘满天飞”问题情况部分属实。
（五）关于“无危废房和工业垃圾房”问题
经工作专班现场核查，5家企业均建有危废暂存间及一般固体废物储存场所。都市裕景家具已建成38.75㎡的危废暂存间、35㎡的一般固废暂存间；香叶家具已建成13.69㎡的危废暂存间、36.12㎡的一般固废暂存间；凯悦家具已建成19.95㎡的危废暂存间、34.2㎡的一般固废暂存间；好典家具已建成19.2㎡的危废暂存间、45.1㎡的一般固废暂存间；西部牛家具已建成34㎡的危废暂存间、48㎡的一般固废暂存间。群众投诉的“无危废房和工业垃圾房”问题情况不属实。
（六）关于“无废气处理设备”问题
经工作专班现场核查，5家企业均建有废气处理设备。
1.都市裕景家具主要产生粉尘的车间已建成1套中央除尘设施；主要产生有机废气的喷漆车间建有1套多元复合等离子光氧催化一体化设备，该车间产生的废气经水帘+光氧+活性炭吸附处理后通过15m排气筒高空排放。
2.香叶家具主要产生粉尘的木工车间及打磨车间建有13套布袋除尘器及2套吸附除尘装置；主要产生有机废气的喷漆车间建有1套有机废气收集处理系统，该车间产生的废气经水帘+光氧+活性炭吸附处理后通过15m排气筒高空排放。
3.凯悦家具主要产生粉尘的木工车间及打磨车间建有18套布袋除尘器及1套吸附除尘装置；主要产生有机废气的喷漆车间建有1套有机废气收集处理系统，该车间产生的废气经水帘+活性炭吸附处理后通过15m排气筒高空排放。
4.好典家具主要产生粉尘的木工车间及打磨车间建有8套布袋除尘器；主要产生有机废气的喷漆车间建有1套有机废气收集处理系统，该车间产生的有机废气经水帘+光氧+活性炭吸附处理后通过15m排气筒高空排放。。
5.西部牛家具主要产生粉尘的木工车间及喷漆车间打磨车间建有13套布袋除尘器；主要产生有机废气的喷漆车间建有    1套有机废气收集处理系统，该车间产生的有机废气经水帘+光氧+活性炭吸附处理后通过15m排气筒高空排放。
群众投诉的“无废气处理设备”问题情况不属实。  
（七）关于“无污水处理系统，废水未经处理排放到周边农田林地，给附近居民带来伤害”问题
经工作专班现场核查，被投诉的5家企业均无生产废水产生，统一建设了生活污水收集处理系统。该系统由污水管网+沉淀池+化粪池组成。其中每家家具厂均建设有1个3.6m3的沉淀池；都市裕景家具建有污水管网约70m，香叶家具约160m，凯悦家具约90m，好典家具约80m，西部牛家具约70m，合计共建污水管网约470m；化粪池由5家企业共用，位于都市裕景家具库房后方，为两个独立三格化粪池，合计210m3（分别为140m3、70m3）。正常生产时5家企业（都市裕景家具11人，香叶家具17人，凯悦家具15人，好典家具11人，西部牛家具19人）共有职工73人，通过测算，产生生活污水约11.7m3/d（参照《四川省用水定额》&lt;川府函〔2021〕8号&gt;小城市城镇居民生活用水定额，按每人每天用水0.16立方米计算），现有污水收集处理系统可以满足5家企业的生活污水处理需求。
5家企业生活污水经污水处理系统处理后用于周边农田灌溉，不外排。2017年3月，5家企业与农户签订了《农灌协议书》，现场核查时未发现化粪池周边农田林地有生活污水直排痕迹。群众投诉的“无污水处理系统，废水未经处理排放到周边农田林地，给附近居民带来伤害”问题情况不属实。
（八）关于“在修建厂房期间，将150亩林地砍伐，损坏生态环境”问题
经工作专班核对《彭州市第三次国土调查数据成果》，被投诉的5家企业于2011～2012年期间修建，修建时该地块上为砖厂厂区，合计占地约123亩，该区域地类为工业用地，无林地，不存在林木砍伐情况。群众投诉的“在修建厂房期间，将150亩林地砍伐，损害生态环境”问题情况不属实。 
综上所述，群众投诉问题部分属实。</t>
  </si>
  <si>
    <t>一、处理情况
责任领导：彭州市副市长钱亮；责任单位：彭州市政府；责任人：彭州生态环境局局长杨斌。
（一）行政处罚情况：无。
（二）责成被投诉单位整改情况
（1）彭州生态环境局、彭州市经济科技和信息化局督促5家企业严格落实环保主体责任，加强日常管理及环境信息公开，进一步规范废气、生活废水、危险废物的收集处理，特别要强化粉尘治理，确保污染物稳定达标排放。
（2）彭州生态环境局严格落实污染源日常监管双随机抽查及监督性监测制度，若发现污染物排放超标问题，将依法依规查处。
（3）桂花镇政府认真落实镇、村（社）两级网格化巡查，发现问题及时处置并上报相关职能部门。
二、回访情况
9月18日，工作专班到被投诉单位周边村（社）、小区回访群众代表10名，受访者对投诉办理结果表示认可。</t>
  </si>
  <si>
    <t>X2SC202109170035</t>
  </si>
  <si>
    <t>桂花镇桂花社区13组115-117号，成都市美琳美森家具有限公司、成都市联盛五金制品有限公司、成都创艺梦之家家具有限公司，非法租用耕地、林地建厂，挖土毁林10亩，转移部分砂土和设备产生扬尘污染；这三家企业均为涉VOCs排放的工业企业，但没有按照国家要求进工业园区，并且这三家企业在2015-2016年取得的环评与现在的环保要求不相符；成都市联盛五金制品有限公司未取得使用硫酸的资质证书，非法建设硫酸池，使用硫酸；成都创艺梦之家家具有限公司油漆房不符合环保要求，除尘、处置废气的措施为活性炭，没有采用最新的光氧等方式；成都市美琳美森家具有限公司没有设置正规油漆房，没有布袋除尘器，灰尘满天。几家工厂均未设置专门的危废房和工业垃圾房，没有危废台账，也没有与资质的单位签订危废处置合同，污水处理形同虚设。</t>
  </si>
  <si>
    <t>2021年9月18日，由彭州市经济科技和信息化局局长陆敏同志率工作专班开展现场调查处理工作。经调查，情况如下：
一、被投诉对象基本情况
经核实，群众反映的成都市美琳美森家具有限公司（以下简称“美琳美森”），成都市联盛五金制品有限公司（以下简称“联盛五金”），成都创艺梦之家家具有限公司（以下简称“创艺梦之家”）3家公司营业执照、环保手续齐全。
2019年以来，桂花镇政府对美琳美森开展安全环保宣传培训17次，巡查检查12次，未发现环境违法行为；2019年以来，彭州市未接到关于该企业环境污染的信访投诉。
2019年以来，桂花镇政府对联盛五金开展安全环保宣传培训17次，巡查检查12次，未发现环境违法行为；2019年以来，彭州市未接到关于该企业环境污染的信访投诉。
2019年以来，桂花镇政府对创艺梦之家开展安全环保宣传培训17次，巡查检查13次，未发现环境违法行为；2019年以来，彭州市未接到关于该企业环境污染的信访投诉。
二、现场调查情况
2021年9月18日，工作专班对群众反映的3家企业进行现场检查。
（一）关于“桂花镇桂花社区13组115号-117号，成都市美琳美森家具有限公司、成都市联盛五金制品有限公司、成都创艺梦之家家具有限公司，非法租用耕地、林地建厂，挖土毁林10亩，转移部分砂土和设备产生扬尘污染”问题
经实地查看并查询《彭州市第三次国土调查数据成果》，美琳美森、联盛五金、创意梦之家三家厂房使用的土地性质为建设用地（工业用地），三家企业厂区范围均不涉及耕地与林地。现场检查时未发现挖土毁林、转移部分砂土和设备产生扬尘污染的情况。经走访3家企业周边群众，受访群众反映未发现有挖土毁林、转移部分砂土和设备产生扬尘污染的情况。群众反映的“桂花镇桂花社区13组115号-117号，成都市美琳美森家具有限公司、成都市联盛五金制品有限公司、成都创艺梦之家家具有限公司，非法租用耕地、林地建厂，挖土毁林10亩，转移部分砂土和设备产生扬尘污染”问题情况不属实。
（二）关于“这三家企业均为VOCs排放的工业企业，但没有按照国家要求进工业园区，并且这三家企业在2015-2016年取得的环评与现在的环保要求不相符”问题
经查，美琳美森等3家企业均成立于2014年，在2015-2016年取得环境影响备案报告，不属于2017年印发的《“十三五”挥发性有机物污染防治工作方案》第四条第二款第二项所规定的”新建涉及VOCs排放的工业企业“，无强制性规定必须进入工业园区。3家企业在2015-2016年取得的环境影响备案报告均要求建设相应污染防治设施并确保达标排放，根据3家企业提供的最近一次自行检（监）测报告显示其污染物排放均符合相关标准要求。群众反映的“这三家企业均为VOCs排放的工业企业，但没有按照国家要求进工业园区，并且这三家企业在2015-2016年取得的环评与现在的环保要求不相符”问题情况不属实。
（三）关于“成都市联盛五金制品有限公司未取得使用硫酸资质证书，非法建设硫酸池，使用硫酸”问题
9月18日，工作专班对联盛五金进行现场检查时，该企业正常生产，配套的污染治理设施在运行，现场检查时未发现建设有硫酸池和生产工艺中使用过硫酸的情况。群众反映的“成都市联盛五金制品有限公司未取得使用硫酸资质证书，非法建设硫酸池，使用硫酸”问题情况不属实。
（四）关于“成都创艺梦之家家具有限公司油漆房不符合环保要求，除尘、处置废气的措施为活性炭，没有采用最新的光氧等方式”问题
9月18日，工作专班对创艺梦之家现场检查时，该企业因无订单未进行生产。该企业车间木工和打磨工序配套建设有双桶布袋除尘器和中央收尘系统，并按照环境影响备案报告要求建有6个面漆房、4个底漆房和配套的污染防治设施（水帘+吸附棉+活性炭+15米排气筒），环境影响备案报告未要求安装UV光氧治理设施。经查阅该公司近期自行检测报告，检测结果显示有组织废气中的VOCs和无组织废气中的颗粒物排放浓度均符合相关标准要求。2021年9月3日，彭州生态环境局委托第三方检测公司（四川合力新创环境监测有限公司）对该企业厂界无组织废气进行了监测，监测结果显示颗粒物达标排放。群众反映的“成都创艺梦之家家具有限公司油漆房不符合环保要求，除尘、处置废气的措施为活性炭，没有采用最新的光氧等方式”问题情况不属实。
（五）关于“成都市美琳美森家具有限公司没有设置正规油漆房，没有布袋除尘器，灰尘满天”问题
9月18日，工作专班对美琳美森进行现场检查时，该企业按照环境影响备案报告要求建有1个面漆房和1个底漆房，并配套建设了污染防治设施（水帘+活性炭+15米排气筒），经查阅该企业近期自行检测报告，检测结果显示有组织废气中的苯、甲苯、二甲苯、VOCs、颗粒物和无组织废气中的VOCs、颗粒物排放浓度均符合相关标准要求。2021年9月3日，彭州生态环境局委托第三方检测公司（四川合力新创环境监测有限公司）对该企业厂界无组织废气进行了监测，监测结果显示废气排放达到相关标准要求。现场检查时，木工车间下料工序在生产、喷漆房未生产，配套的双桶布袋除尘器在运行，车间内有少量粉尘。群众反映的“成都市美琳美森家具有限公司没有设置正规油漆房，没有布袋除尘器，灰尘满天”问题情况部分属实。
（六）关于“几家工厂均未设置专门的危废房和工业垃圾房，没有危废台账，也没有与资质的单位签订危废处理合同，污水处理形同虚设”问题
2021年9月18日，工作专班对三家企业进行现场检查，美琳美森在生产车间北侧建有1个面积约12平方米的危险废物暂存间，在企业大门西侧建有1个面积约20平方米的固废堆场，并建立了《危险废物日常管理台账》和《固体废弃物处理情况记录表》，2021年与四川省中明环境治理有限公司（危险废物经营许可证号：川环危第511402022号）签订危险废物安全处置委托协议。该企业无生产废水，在厂区北侧建有1个体积约为24立方米的化粪池，生活废水经化粪池预处理后排入市政污水管网。
联盛五金在厂内西侧建有2个面积总计约16平方米的危险废物暂存间和1个面积约20平方米固废堆场，并建立了《固（危）废物登记表》和《固废台账》，产生的危险废物量较少，故暂存在危险废物暂存间内，未签订危废处置委托协议，目前正与危废处置单位四川省中明环境治理有限公司（危险废物经营许可证号：川环危第511402022号）联系签订2021年危废处置合同并进行转移处置。该企业无生产废水，在厂区西侧、北侧分别建有总体积约为48立方米的2个化粪池，生活废水经化粪池预处理后排入市政污水管网，经查阅该公司自行检测报告，检测结果显示生活废水中的pH、化学需氧量、五日生化需氧量、氨氮等污染因子排放浓度均符合相关标准要求。
创意梦之家在厂内东南角建有1个面积约20平方米的危险废物暂存间，在厂区南侧建有1个面积约35平方米的固废堆场，并建立了《危险废物台账记录表》和《固体废弃物处理情况记录表》，2021年与四川省中明环境治理有限公司（危险废物经营许可证号：川环危第511402022号）签订危险废物安全处置委托协议。该企业无生产废水，在厂区东侧、南侧、西侧建有总体积约为128立方米的5个化粪池，生活废水化粪池预处理后排入市政污水管网，经查阅该公司近期自行检测报告，检测结果显示生活废水中的pH、化学需氧量、五日生化需氧量、氨氮等污染因子排放浓度均符合相关标准要求。
群众反映的“几家工厂均未设置专门的危废房和工业垃圾房，没有危废台账，也没有与资质的单位签订危废处理合同，污水处理形同虚设”问题情况部分属实。
综上，群众反映问题部分属实。</t>
  </si>
  <si>
    <t>一、处理情况
（一）关于“成都市美琳美森家具有限公司没有设置正规油漆房，没有布袋除尘器，灰尘满天”问题
责任领导：成都新材料产业功能区（成都石化园区）党工委委员、管委会副主任邓尹；责任单位：彭州市政府；责任人：彭州市科技创新服务中心主任陈世聪、彭州生态环境局副局长周伟、桂花镇副镇长肖楹。
1.行政处罚情况：无。
2.责成被投诉单位整改情况
（1）彭州市经济科技和信息化局、彭州生态环境局督促企业严格落实生态环境保护主体责任，强化企业内部环境监管，加强对大气污染治理设施的管理，确保设施正常运行；加强厂区环境卫生整治，保持干净整洁。
（2）彭州生态环境局将严格落实双随机抽查制度，一旦发现企业存在环境违法行为将依法进行查处。
（3）桂花镇政府认真落实镇、社区两级网格化巡查，发现问题及时处置并上报相关职能部门。
（二）关于“几家工厂均未设置专门的危废房和工业垃圾房，没有危废台账，也没有与资质的单位签订危废处理合同，污水处理形同虚设”问题
责任领导：成都新材料产业功能区（成都石化园区）党工委委员、管委会副主任邓尹；责任单位：彭州市政府；责任人：彭州市科技创新服务中心主任陈世聪、彭州生态环境局副局长周伟、桂花镇副镇长肖楹。
1.行政处罚情况：无。
2.责成被投诉单位整改情况
（1）彭州市经济科技和信息化局、彭州生态环境局督促联盛五金按要求尽快转移处置危险废物，严格落实生态环境保护主体责任，强化企业内部环境监管，加强对大气污染治理设施的管理，确保设施正常运行；加强厂区环境卫生整治，保持干净整洁。
（2）彭州生态环境局将严格落实双随机抽查制度，一旦发现企业存在环境违法行为将依法进行查处。
（3）桂花镇政府认真落实镇、社区两级网格化巡查，发现问题及时处置并上报相关职能部门。
二、回访情况
9月18日，工作专班到被投诉单位周边小区、村社回访群众代表10名；受访群众对处理情况及下一步工作措施均表示满意。</t>
  </si>
  <si>
    <t>X2SC202109170030</t>
  </si>
  <si>
    <t>5月26日百名社会人员深夜砍伐安仁粮站旁生态项目园林。</t>
  </si>
  <si>
    <t>生态</t>
  </si>
  <si>
    <t xml:space="preserve">    2021年9月18日，由大邑县政法委书记张忠诚、安仁镇镇长李果率工作专班开展现场调查处理工作。经调查，情况如下：
    （一）被投诉对象基本情况
   群众反映的“安仁粮站旁生态项目园林”实为大邑县安仁镇居民郑某某的苗木栽种场。郑某某2002年10月与大邑县安仁镇民安社区签订《成都市农村土地使用权流转合同》（以下简称《流转合同》），租用民安社区4组、5组12.13亩土地用于栽种银杏、桂花等普通观赏性树木，并自建了铁大门、围墙、沟渠等配套设施。
    （二）现场调查情况
    经调查核实，2010年5月,安仁镇政府因征地拆迁建设项目需要，需征用民安社区4组土地396.31亩，5组土地108.85亩。郑某某流转的土地在安仁镇政府征用土地范围内，2010年起未支付土地流转费用。安仁镇民安社区于2010年8月20日书面通知郑某某解除流转合同并要求郑某某自行将流转土地栽种的苗木移走。但郑某某一直以流转合同不能终止为由，拒不移栽苗木。安仁镇民安社区从2010年以后每年都向郑某某送达书面告知并催促郑某某限期自行移栽苗木，但郑某某一直拒不移栽苗木。2014年7月，民安社区聘请成都市中正资产评估有限公司对该地块上的苗木和配套设施进行了评估，评估价为98.57万元。郑某某要求补偿其600余万元，与评估价98.57万元相距甚远。郑某某对评估结果不认同，未能达成一致处理意见，仍拒绝移栽苗木。
    因规划建设需要，郑某某又拒不配合，2015年5月26日凌晨3时许，安仁镇民安社区组织人员将其苗木等移栽至安仁镇民安社区5组的土地上，并通知了郑某某苗木移栽地点，安仁镇民安社区对郑某某原栽种土地进行了平整（目前该土地已征收为国有建设用地，已依法出让）。不存在非法砍伐树木的情况。
    经进一步调查核实，郑某某自2015年起至今已累计向中央、省、市、县各级信访部门上访350余次。郑某某信访事项目前由大邑县领导包案处理，该信访事项正在办理中。
    综上所述，投诉人反映问题不属实。</t>
  </si>
  <si>
    <t xml:space="preserve">    一、处理情况
    无。
    二、回访情况
    9月18日，专案工作组到被投诉单位周边小区、村社回访群众代表5名，受访者对投诉办理结果表示认可。</t>
  </si>
  <si>
    <t>X2SC202109170029</t>
  </si>
  <si>
    <t>三道堰红杏、银杏木门企业喷漆气味臭，噪音大，废油漆桶乱扔乱卖。工业港北区喷塑厂长期粉尘严重。</t>
  </si>
  <si>
    <t xml:space="preserve">    一、现场调查情况
　　2021年9月18日，由郫都区副区长叶茂同志率工作专班开展现场调查处理工作。经调查，情况如下：
　　（一）被投诉对象基本情况
　　经现场调查核实，“三道堰红杏木门企业”实为成都鸿信木业有限公司，“三道堰银杏木门企业”实为郫县银信木业有限公司，2家公司已办理工商营业执照，并取得建设项目备案通知和，并按照《固定污染源排污许可分类管理名录》要求，均取得排污许可证。
　　成都现代工业港北区专业喷塑企业共有4家，分别为成都恒信宏电气科技有限公司、成都天勤电气设备有限公司、成都市鑫鹏汇机电设备有限公司、成都彩唐钣金有限公司。4家公司均已办理工商营业执照，取得项目环境影响报告表批复和通过建设项目竣工验收，并按照《固定污染源排污许可分类管理名录》要求，分别取得相关排污许可。
　　（二）现场调查情况
　　1.关于群众反映的“三道堰红杏木门企业喷漆气味臭”问题。经现场调查核实，该企业正常生产，喷漆工艺中底漆使用油性油漆、面漆使用水性油漆，现正在进行油性油漆淘汰升级改造。喷漆过程中喷漆房、烘房均密闭，产生的废气收集后，通过水帘式喷淋+光氧设备处理后经15米排气筒排放，污染防治设施正常运行，厂区外偶尔能闻到有油漆异味。郫都生态环境局委托四川环华盛锦环境监测有限公司对该企业排放的废气进行了检测，监测结果达到国家排放标准。群众反映情况基本属实。
　　2.关于群众反映的“三道堰红杏木门企业噪音大”问题。经现场调查核实，该企业正常生产，在下料、打磨工序产生噪声，采取厂房隔声、距离衰减防噪措施。2021年9月18日，现场调查时，在该企业厂界外偶尔能听见一定生产噪声。郫都区环境监测站对该企业昼间厂界噪声进行监测，监测结果达到国家排放标准。群众反映情况基本属实。
　　3.关于群众反映的“三道堰红杏木门企业废油漆桶乱扔乱卖”问题。经现场调查核实，该企业正常生产，在喷漆工序产生危险废物（废油漆桶、废活性炭、废油漆渣），建有危险废物贮存间，设有标识牌，与成都川蓝环保科技有限责任公司签定了《危险废物收集服务合同》(合同编号：202007084），并按要求进行了危废转移处置，有记录台账、转移联单，现场未发现有废油漆桶乱扔乱卖行为，但喷漆车间内有个别废弃油漆桶未及时存放于危废贮存间。群众反映情况基本属实。
　　4.关于群众反映的“三道堰银杏木门企业喷漆气味臭”问题。经现场调查核实，该企业正常生产，废气防治设施正常运行，喷漆工艺全部使用水性油漆，在喷漆过程中喷漆房、烘房均密闭，产生的废气经吸附棉+活性炭处理后经15米烟道高空排放。厂区外偶尔能闻到稀释剂异味。郫都生态环境局委托四川环华盛锦环境监测有限公司对该企业排放的废气进行了检测，监测结果达到国家排放标准。群众反映情况基本属实。
　　5.关于群众反映的“三道堰银杏木门企业噪音大”问题。经现场调查核实，该企业正常生产，在下料、砂光、打磨工序产生噪声，采用厂房隔声、距离衰减防噪措施。2021年9月18日，现场调查时，在该企业厂界外偶尔能听见一定生产噪声。郫都区环境监测站对该企业昼间厂界噪声进行监测，监测结果达到国家排放标准。群众反映情况基本属实。
　　6.关于群众反映的“三道堰银杏木门企业废油漆桶乱扔乱卖”问题。经现场调查核实，该企业正常生产，在喷漆工序中产生危险废物（废水性油漆桶、废活性炭、废水性油漆渣），设置了2间危险废物专用贮存间（1间堆放废水性漆渣、废活性炭，1间堆放废水性油漆桶），均设置了标识牌，有记录台账，与成都川蓝环保科技有限责任公司签定《危险废物收集服务合同》（合同编号：202101049），并按要求进行了危废转移处置，有记录台账、转移联单，现场未发现有废油漆桶乱扔乱卖行为，但喷漆车间内有个别废弃油漆桶未及时存放于危废贮存间。群众反映情况基本属实。
　　7.关于群众反映的“工业港北区喷塑厂长期粉尘严重”问题。经现场调查核实，成都恒信宏电气科技有限公司、成都天勤电气设备有限公司、成都市鑫鹏汇机电设备有限公司、成都彩堂钣金有限公司4家企业正常生产时产生粉尘和废气，经污染防治设施处理后通过15米高排气筒排入外环境，现场检查时设施均正常运行，未发现废气异常排放情况,企业在打扫清理车间及粉尘处理设施时，偶尔存在门窗未完全密闭，粉尘逸散。郫都生态环境局于2021年9月18日委托四川鑫硕环境检测有限公司、四川环华盛锦环境监测有限公司对上述企业进行了废气检测，监测结果均达到国家排放标准。群众反映情况基本属实。
　　综上，群众反映问题基本属实。</t>
  </si>
  <si>
    <t>　　一、处理情况
　　（一）关于“三道堰红杏木门企业喷漆气味臭”的问题
　　责任领导：郫都区副区长叶茂；责任单位：郫都生态环境局；责任人：郫都生态环境局局长黄永欣。
　　1.行政处罚情况：无。
　　2.责成被投诉单位整改情况：一是郫都生态环境局督促成都鸿信木业有限公司按照生产工艺升级改造方案，加快淘汰油性油漆，使用满足《低挥发性有机化合物含量涂料产品技术要求》（GB/T 38597-2020）的水性油漆，并加强日常管理，在喷漆作业时，保证喷漆房、晾干房密闭，减少有机废气无组织逸散，降低对周边居民的影响；二是郫都生态环境局严格落实“双随机 一公开”抽查制度，进一步强化企业环境执法监管，要求企业严格落实污染防治措施，确保稳定达标排放；三是三道堰镇加强网格化环境监管，发现问题及时上报处置，同时责成该企业严格落实环保主体责任，落实污染防治措施，减少对周边居民的影响。
　　（二）关于“三道堰红杏木门企业噪音大”的问题
　　责任领导：郫都区副区长叶茂；责任单位：郫都生态环境局；责任人：郫都生态环境局局长黄永欣。
　　1.行政处罚情况：无。
　　2.责成被投诉单位整改情况：一是郫都生态环境局要求成都鸿信木业有限公司合理布局声源设备，定期检修、维护和保养，减少噪声对周边住户的影响；二是三道堰镇加强网格化巡查，发现问题及时上报处置。
　　（三）关于“三道堰红杏木门企业废油漆桶乱扔乱卖”的问题
　　责任领导：郫都区副区长叶茂；责任单位：郫都生态环境局；责任人：郫都生态环境局局长黄永欣。
　　1.行政处罚情况：无。
　　2.责成被投诉单位整改情况：一是郫都生态环境局要求成都鸿信木业有限公司每日下班前将废弃油漆桶存放于危废贮存间，并加强员工教育管理；二是郫都生态环境局严格落实“双随机 一公开”抽查制度，强化企业环境执法监管，要求企业严格落实危废管理制度；三是三道堰镇加强网格化环境监管，发现违法行为，及时处理和上报相关部门进行处置，并责成该企业严格落实环保主体责任，落实污染防治措施。
　　（四）关于“三道堰银杏木门企业喷漆气味臭”的问题
　　责任领导：郫都区副区长叶茂；责任单位：郫都生态环境局；责任人：郫都生态环境局局长黄永欣。
　　1.行政处罚情况：无。
　　2.责成被投诉单位整改情况：一是郫都生态环境局要求郫县银信木业有限公司继续使用满足《低挥发性有机化合物含量涂料产品技术要求》（GB/T 38597-2020）的水性油漆，加强日常管理，在喷漆作业时，保证喷漆房、晾干房密闭，减少有机废气无组织逸散，降低对周边居民的影响；二是郫都生态环境局严格落实“双随机 一公开”抽查制度，强化企业环境执法监管，要求企业严格落实污染防治措施，确保稳定达标排放；三是三道堰镇加强网格化环境监管，发现问题及时上报处置，并责成该企业严格落实环保主体责任，落实污染防治措施，减少对周边居民的影响。
　　（五）关于“三道堰银杏木门企业噪音大”的问题
　　责任领导：郫都区副区长叶茂；责任单位：郫都生态环境局；责任人：郫都生态环境局局长黄永欣。
　　1.行政处罚情况：无。
　　2.责成被投诉单位整改情况：一是郫都生态环境局要求郫县银信木业有限公司合理布局声源设备，定期检修、维护和保养，减少噪声对周边住户的影响，二是三道堰镇加强网格化巡查，发现问题及时上报处置。
　　（六）关于“三道堰银杏木门企业废油漆桶乱扔乱卖”的问题
　　责任领导：郫都区副区长叶茂；责任单位：郫都生态环境局；责任人：郫都生态环境局局长黄永欣。
　　1.行政处罚情况：无。
　　2.责成被投诉单位整改情况：一是郫都生态环境局要求郫县银信木业有限公每日下班前将废弃油漆桶存放于危废贮存间，并加强员工教育管理；二是郫都生态环境局严格落实“双随机 一公开”抽查制度，强化企业环境执法监管，要求企业严格落实危险废物管理规定，严格落实危废管理制度；三是三道堰镇加强网格化环境监管，发现违法行为，及时处理和上报相关部门进行处置，并责成该企业严格落实环保主体责任，落实污染防治措施。
　　（七）关于“工业港北区喷塑厂长期粉尘严重”的问题
　　责任领导：郫都区副区长叶茂；责任单位：郫都生态环境局；责任人：郫都生态环境局局长黄永欣。
　　1.行政处罚情况：无。
　　2.责成被投诉单位整改情况：一是郫都生态环境局督促企业加强精细化管理，教育员工在操作时关闭门窗，减少粉尘外逸，做到粉尘收集处理后排放，并对污染防治设施定期检修维护，确保稳定达标排放；二是郫都生态环境局严格落实“双随机 一公开”抽查制度，强化企业环境执法监管，要求企业严格落实污染防治措施，确保稳定达标排放；三是工业港管委会责成企业严格落实环保主体责任，落实污染防治措施，减少对周边居民造成的影响，并加强网格化环境监管。
　　二、回访情况
　　9月20日，专案工作组到被投诉单位周边回访群众代表20名，受访者对投诉办理结果表示认可。</t>
  </si>
  <si>
    <t>X2SC202109170040</t>
  </si>
  <si>
    <t>成金大道1198号成都中原总机石油机械有限公司后院空地安装的金属探伤检测设备，工作现场没有任何保护措施，工作时产生射线对周围群众造成影响；院内隐藏着一家被河北当地政府关停的小型轧钢企业，该企业的设备老旧，部分时从废品市场买回来的，耗电大、污染大、噪音大。</t>
  </si>
  <si>
    <t>辐射</t>
  </si>
  <si>
    <t xml:space="preserve">         2021年9月18日，金堂县副县长曹波率工作专班开展现场调查处理工作。经调查，情况如下：
       一、被投诉对象基本情况
       1.中原总机石油机械有限公司基本情况。该公司成立于2005年6月7日，位于四川省成都市金堂县赵镇成金大道1198号，省级工业园区金堂工业区范围内，主营石油专用设备生产、加工、销售，机电产品（不含汽车）、金属材料（不含稀贵金属）、建筑材料、办公机具等，总占地80亩，该企业手续齐全。
        2.成都市忠强金属制品有限责任公司。该公司成立于2017年5月26日，位于四川省成都市金堂县赵镇成金大道1198号，省级工业园区金堂工业区范围内，该公司系租用中原总机石油机械有限公司3840平方米厂房进行无缝钢管、焊接钢管、镀锌板带及其他钢材、冷（热）轧（拨）钢带及其他钢材、锻压、挤压、旋压其他钢材的生产、加工和销售。该企业有营业执照和相关环评手续（其中，冷轧车间及其生产线环评手续缺失），职业病危害控制评价、安全评价手续和生产安全事故应急预案缺失。
       二、现场调查情况
      1. 关于“成金大道1198号成都中原总机石油机械有限公司后院空地安装的金属探伤检测设备，工作现场没有任何保护措施，工作时产生射线对周围群众造成影响”问题
         经查，中原总机石油机械有限公司的后院空地，有一架龙门吊和一间实验室。实验室内有3台方位探测仪（型号1503-TS-SPL），无金属探伤检测设备，成都市辐射环境管理监测站对现场进行了监测，显示现场无放射信号。 “金属探伤检测设备”实为成都市忠强金属制品有限责任公司冷轧车间设备。2020年10月，该企业新建了冷轧车间，冷轧生产工艺为：带钢—冷轧延压—收卷。主要原辅料为带钢、乳化液。污染物为废机油、废乳化液、边角料、噪声，生产时无废水废气排放。冷轧设备配套安装有一个X射线测厚仪，该射线装置为EX60-F型X射线源，未办理辐射安全许可证，成都市辐射环境管理监测站对现场进行了监测，监测显示辐射剂量率在0.05-0.66uGy/h（成幅环监字（2021）第0029号），工作场所未按《放射诊断放射防护要求》GBZ130-2020中规定配置相应的防护设施。群众反映情况基本属实。
       2.关于“院内隐藏着一家被河北当地政府关停的小型轧钢企业，该企业的设备老旧，部分是从废品市场买回来的，耗电大、污染大、噪音大”问题
         经查，该企业实为成都市忠强金属制品有限责任公司，法定代表人樊某某于2017年5月26日租用中原总机石油机械有限公司厂房注册建立的合法企业，非河北当地政府关停的非法企业。该公司共有高频焊管和冷轧2个车间，其主要设备为高频焊管机组、平面磨床、冷轧设备机组。其中，高频焊管车间相关设备均在河北省石家庄市相关厂家定制生产，并于2017年9月25日办理了环评手续，2019年5月开展了自主环境保护竣工验收，属于合法生产车间；2020年10月新建的冷轧车间及其相关生产线设备，系该企业于2020年10月从福建省二手市场采购（无采购合同和正规备案手续），正常生产过程中会产生废机油、废乳化液、边角料、噪声等污染物，污染和耗电量较大。该冷轧车间及其相关生产线设备未批先建、未进行环保审批，属非法生产。因现场调查时车间未生产，暂未进行噪声监测。
    经查，该企业存在职业病防护设施未按照规定与主体工程同时设计、同时施工、同时投入生产和使用，未对职业病防护设施进行职业病危害控制效果评价。冷轧车间无环评相关手续、安全评价手续和生产安全事故应急预案。群众反映情况属实。
      综上，群众反映问题基本属实。</t>
  </si>
  <si>
    <t xml:space="preserve">     一、处理情况
       （一）关于“成金大道1198号成都中原总机石油机械有限公司后院空地安装的金属探伤检测设备，工作现场没有任何保护措施，工作时产生射线对周围群众造成影响”问题
         责任领导：金堂县副县长曹波；责任单位：金堂生态环境局；责任人：金堂生态环境局党组成员、副局长杨强。
        1.行政处罚情况： 2021年9月18日，成都市金堂生态环境局对成都市忠强金属制品有限责任公司涉嫌无许可证从事放射性同位素和射线装置生产、销售、使用活动的环境违法行为予以立案调查，立案文号：（成环立字〔2021〕JT063号）。（2021年9月18日完成整改）
        2.责成被投诉单位整改情况
     金堂生态环境局下达《责令改正违法行为决定书》（成环责改字〔2021〕JT0918103号）责令成都市忠强金属制品有限责任公司恢复冷轧车间原状（整改时限：2021年12月20日前完成整改工作）。
       （二）关于“院内隐藏着一家被河北当地政府关停的小型轧钢企业，该企业的设备老旧，部分是从废品市场买回来的，耗电大、污染大、噪音大”问题
        责任领导：金堂县副县长曹波；责任单位：金堂生态环境局、金堂县经济科技和信息化局、天府水城管委会、金堂县市场监督管理局、应急管理局、卫生健康局；责任人：金堂县经济科技和信息化局党组成员、副局长李明宣，金堂生态环境局党组成员、副局长杨强，天府水城管委会党工委委员、副主任李伟，金堂县应急管理局党组成员、副局长易健、李晖，市场监督管理局党组成员、副局长张彬，卫生健康局党组成员、副局长倪文林
         1.行政处罚情况
     （1）2021年9月18日，金堂县卫生健康局对成都忠强金属制品有限责任公司下达当场行政处罚决定书（编号：20211006），并下达卫生监督意见书（编号：2021601）。金堂生态环境局对成都市忠强金属制品有限责任公司涉嫌未依法报批建设项目环境影响报告表，擅自开工建设（立案文号：成环立字〔2021〕JT061号）；需配套建设的环境保护设施未经验收，建设项目即投入生产（立案文号：成环立字〔2021〕JT062号）的环境违法行为予以立案调查。（2021年9月18日完成整改）
        2.责成被投诉单位整改情况
      （1）金堂县卫生健康局责令成都忠强金属制品有限责任公司按照《中华人民共和国职业病防治法》完善职业病防护设施；同步进行职业病危害控制效果评价并通过验收。（2021年12月20日前完成整改工作）
      （2）金堂县应急管理局责令成都忠强金属制品有限责任公司完成安全评价手续和生产安全事故应急预案。（2021年12月20日前完成整改工作）
     （3）金堂生态环境局责令成都市忠强金属制品有限责任公司将冷轧车间恢复原状。（2021年12月20日前完成整改工作）
二、回访情况
9月19日，工作专班到被投诉单位周边社区回访群众代表7名，受访者对投诉办理结果表示满意。</t>
  </si>
  <si>
    <t>X2SC202109170098</t>
  </si>
  <si>
    <t>九江垃圾焚烧发电厂焚烧产生浓烟和臭味扰民。希望搬离该厂。</t>
  </si>
  <si>
    <t xml:space="preserve">    2021年9月18日，成都市城管委副主任李东明牵头召集成都市城管委固体废弃物管理处处长钟兵、生活固体废弃物处置监管服务中心副主任李伟、九江街办四级调研员庄会坤、双流区城市管理局环卫科科长刘政宏率工作专班开展现场调查处理工作。经调查，情况如下：
    （一）被投诉对象基本情况
    群众投诉的“九江垃圾焚烧发电厂”实为成都九江环保发电厂（以下简称九江厂）。
    九江厂是成都市十二五规划的大型环保设施工程，采用公开招标特许经营权出让方式由重庆三峰环境产业集团有限责任公司下属成都三峰环保发电有限公司（原成都九江环保发电有限公司，于2020年8月更名为成都三峰环保发电有限公司）建设运营。该厂位于成都市双流区九江街道大井社区，特许经营期25年，总投资7.13亿元，于2009年11月开工建设，2011年6月基本建成，配置三条日处理量为600吨的垃圾焚烧线与两台容量为18MW的汽轮发电机组。
    九江厂2013年获得中国环境保护产业协会评定的“2013年国家重点环境保护实用技术示范工程”；2014年获得四川省市政市容协会评定的“城市生活垃圾焚烧厂无害化等级AAA级”；2014至2016年分别获得省、市、区三级环保部门和教育部门“中小学环境教育社会实践基地”授牌。2011年至今，九江厂累计接待参观市民、学生近5万人次；2018年，九江厂在住房和城乡建设部委托中国城市环境卫生协会组织的生活垃圾处理设施无害化等级评定工作中，被评为“AAA”级生活垃圾焚烧厂；2019年，该厂被评为“绿色发展标杆企业”。
    （二）近年来工作开展情况
    1.被投诉单位落实行政审批要求的情况
    2009年4月29日，原双流县规划管理局根据原成都市规划管理局关于九江环保发电厂项目规划条件备案意见，按照双流县“198”地区的控制性详细规划向成都市工程咨询公司核发了建设项目选址意见书（选字第510122200911006号）。
    2008年10月10日，取得四川省环境保护局《关于成都九江环保发电有限公司成都市九江环保发电厂项目环境影响报告书的批复》（川环建函〔2008〕809号）；2011年8月25日，取得四川省环保厅《建设项目竣工环境保护试生产批复》（川环建验（2011）064号）后于2011年10月开始生产；2011年11月11日取得了四川省环保厅《关于同意成都市九江环保发电厂项目试运行延期的函》（川环建函〔2011〕448号）；2012年7月9日获得四川省环保厅竣工环保验收意见批复《建设项目竣工环境保护验收申请》（川环验〔2012〕101号）。
    2.近两年行政主管部门对被投诉单位的工作情况
    成都市城管委按照《成都市九江环保发电厂特许权协议》的相关约定，依托“三级监管、三级监测”模式，委托成都市生活固体废弃物处置监管服务中心对九江厂日常运行进行监管，委托北京新能和再生能源科技发展有限公司实行24小时驻厂技术监督，委托第三方专业机构广州中科检测技术有限公司每月定期对水、气、声、渣和二噁英五个大项、53个小项指标进行环保监测，委托第三方专业机构中持依迪亚（北京）环境检测分析有限公司每季度监测1次二噁英；其他项目每月监测1次，全年随机安排加密监测。2021年1月至8月，九江厂环境监测报告显示各项排放指标均达标。同时，九江厂还接受国家生态环境部一季度1次，一年4次的二噁英监督性监测；接受成都市生态环境局一季度1次，一年4次的烟气CO+重金属监测及一年1次的二噁英监督性监测；接受双流生态环境局一季度2次，一年8次的二噁英监督性监测。
2017年12月，九江厂实现污染物排放信息“装、树、联”；2019年，九江厂按要求实现了污染物排放信息与国家生态环境部的实时联网，主要污染物排放标准达到并高于国家标准，实现安全、环保、达标运行和排放。
    近年来，成都市城管委按照《关于印发成都市生活垃圾焚烧项目运营监管办法的通知》（成城发〔2017〕91号）对九江厂开展日常运营监管，先后印发了《关于印发成都市生活垃圾运输车辆进入环保发电厂和卫生填埋场管理规定的通知》（成城函〔2020〕1041号）《关于印发成都市生活垃圾焚烧发电厂无害化等级评定工作方案的通知》（成城函〔2020〕445号），强化生活垃圾运输车辆进出厂管理，提升环保发电厂运营管理水平，维护环保发电厂环境及作业安全。
    自2016年实施“双随机一公开”抽查制度以来，双流生态环境局将九江厂列为特殊污染源进行监管。2020年1月至2021年9月双流生态环境局共对九江厂开展33次现场检查，均未发现违法排污行为。2020年1月至2021年9月，双流生态环境局委托中国科学院大连化学物理研究所对九江厂烟道废气进行了13次监测采样，监测项目为二噁英，结果显示排放符合《生活垃圾焚烧污染控制标准》（GB18485-2014）。
    （三）现场调查情况
    1.关于“九江垃圾焚烧发电厂焚烧产生浓烟和臭味扰民”问题。经现场调查，群众反映问题不属实。
    九江厂在运行过程中针对废气不同来源采取了以下措施：一是对垃圾焚烧过程中产生的废气污染物排放执行《生活垃圾焚烧污染控制标准》（GB18485-2014），采用“SNCR+半干法+活性炭喷射+袋式除尘器”的组合处理工艺技术，建有三套完整的烟气净化系统。二是针对垃圾卸料过程中散发出的臭气，在栈桥入口处设置风幕，并在垃圾卸料大厅进出口处设置双层电动堆积门，防止卸料大厅臭气外溢。三是针对垃圾在贮坑堆放时可能外溢的臭气，在垃圾贮坑与卸料平台间设置自动密封门，垃圾卸料门保持关闭，垃圾贮坑顶部设置带过滤装置的抽风管，将臭气抽入焚烧炉作为燃烧助燃空气，维持垃圾贮坑及卸料大厅负压，防止臭气外溢；四是规范垃圾贮坑操作管理，利用抓斗对垃圾不断进行搅拌翻动，避免垃圾厌氧发酵，从源头上控制臭气的产生；五是委托第三方有资质的监测单位按8次/年的频率开展自行监测，2021年已监测6次，检测结果均为达标排放。
    根据环评批复要求，九江厂于2011年安装了3套烟气CEMS在线监控设施，对烟尘、二氧化硫、氟化物、氯化氢、氮氧化物、炉膛温度、化学需氧量等10多项指标进行监控，于2013年9月通过双流区环保局的验收，同时与双流区污染源监控平台联网上传监控实时数据。2016年6月现场端在线监控数据接入市级重点污染源监控平台。2017年4月起九江厂先后对3套烟气CEMS在线监测设施进行升级更换，2017年8月17日全部更换安装完成，2017年12月12日完成升级改造验收，2020年3月8日实现了与国家生态环境部监控中心联网，实时传输在线数据。
    经现场查阅2019年9月至2021年8月重点污染源监控平台和企业现场端在线监测数据，该厂无超标排放的情况；查阅2020年至2021年该厂废气（监测项目包括氮氧化物、氯化氢）监督性监测报告等相关资料，未发现超标排放氮氧化物、一氧化碳、氯化氢等污染物的违法排污行为；2013年1月至2021年8月，该厂废气处理设施和在线监控设施运行正常，废气排放达标，未因环境违法行为受到过处罚。
    群众反映的“浓烟”，经调查，实际为烟囱和车间旁汽机循环冷却水塔上方冒出的白色雾状水汽。烟气中含有的20%～25%水蒸气以及循环冷却水塔风机带入的空气与冷却水进行热交换后产生蒸发水汽。当环境温度较低、蒸发水汽温度与湿度大于外界环境时，会产生大量的雾状水汽。由于光线透射原因，经常容易出现白色雾状水汽看起来类似浓烟的视觉误差。
    2021年9月18日，经现场核查，未发现该厂存在产生浓烟和臭气的情况，故群众反映“九江垃圾焚烧发电厂焚烧产生浓烟和臭味扰民”问题不属实。
    2.关于群众“希望搬离该厂”诉求，经现场调查，群众反映诉求部分属实。
    2021年9月19日，成都市生活固体废弃物处置监管服务中心工作人员在九江街道大井社区开展调查，共有11位居民参与调查。调查结果显示，有3位居民表示“希望电厂搬离”，有2位居民表示“希望自己被拆迁离开该区域”，有6位居民表示“无所谓”，故群众反映“希望搬离该厂”诉求部分属实。
    综上所述，群众反映问题部分属实。</t>
  </si>
  <si>
    <t xml:space="preserve">    一、处理情况
    责任领导：成都市城管委党组成员、副主任李东明，规划和自然资源局党组成员、副局长张佳，双流区副区长童韬；责任单位：成都市城市管理委员会、规划和自然资源局、双流区政府；责任人：成都市城管委固体废弃物管理处处长钟兵，双流区城市管理局党组成员、副局长石天明，规划和自然资源局党组成员、副局长周瑾。                 
    （一）行政处罚情况：无。
    （二）下一步工作措施
    1.下一步成都市城管委将严格按照环境保护相关法律法规和《成都市九江环保发电厂特许经营权协议》相关约定，做好日常监管工作，督促九江厂严格落实环境保护主体责任和各项环保管理制度，确保各项污染物达标排放。（常态监管）
    2.关于“希望搬离该厂”的诉求，根据成都市人民政府批准的双流区环城生态区九江西片区控制性详细规划（第1版）等4项规划的批复（成府规〔2021〕13号），九江厂所处地块规划为公用设施用地，位于绕城高速以西的环城生态区范围内，周边为生态绿地及非城市建设用地，用地边界线距离成新蒲约600米。成都市城管委将认真听取群众意见，会同相关部门共同研究，不断提高管理标准，提升环境质量。
    二、回访情况
    9月18日下午，专案工作组到九江街道大井社区回访居民10名，受访者对办理结果表示满意。</t>
  </si>
  <si>
    <t>X2SC202109170058</t>
  </si>
  <si>
    <t>观城小区6-2-702、4-1-601在顶楼搭建时，施工噪音和灰尘扰民。</t>
  </si>
  <si>
    <t>2021年9月18日，由万年场街道人武部部长张兵同志、成华区规划和自然资源局副局长文小冬同志、住房建设和交通运输局副局长李冕同志、综合行政执法局机关党委书记马玲同志率工作专班开展现场调查处理工作。经调查，情况如下：
    （一）被投诉对象基本情况
    投诉人反映的“观城小区”位于成华区双成五路66号，于2013年交付使用。该小区占地面积约51673平方米，有住宅楼12栋2329户，其中多层8栋、高层3栋、公寓1栋，由成都合智合力物业管理有限公司（以下简称“合智合力物业”）提供物业管理服务。投诉人反映的2家在顶楼搭建的2户住宅业主分别为6栋2单元702室、4栋1单元601室，均属多层住宅，在楼顶修建的建（构）筑物均未办理《建设工程规划许可证》。
    2021年6月9日，接到群众反映“观城小区4栋1单元601室业主正在实施违法建设”后，成华区综合行政执法局于当日现场勘查，发现该业主存在未经审核批准，擅自在楼顶露台搭建钢架及砖混结构建（构）筑物，上述行为违反了《中华人民共和国城乡规划法》第四十条及《成都市违法建设治理条例》第三条，成华区综合行政执法局依据《成都市违法建设治理条例》第十四条之规定，向当事人罗某下达了《暂停施工接受调查通知书》和《责令改正通知书（万年场2021-0002）》，责令该业主于2021年6月19日前自行拆除违法建筑。2021年6月20日，成华区综合行政执法局现场核查，该业主未按整改要求自行拆除违法建筑，正按照《成都市违法建设治理条例》开展后续处置。
    （二）现场调查情况
    经查，6栋2单元702室业主不在家，工作专班无法入户查看。经现场查看，该户楼顶未见违章搭建施工行为，但存在前期搭建且尚未拆除的违章建筑，楼顶堆放有钢架、地砖等建材，现场无扬尘、施工噪声。4栋1单元601室业主正在实施室内装修，未采取防尘隔音措施，前期在楼顶搭建的违法建设尚未自行拆除，阳台放置有水泥砂石，存在室内装修施工噪声和扬尘扰民的现象。
综上，投诉人反映的问题基本属实。</t>
  </si>
  <si>
    <t xml:space="preserve">    一、处理情况
    责任领导：成华区副区长黄宇；责任单位：成华区政府；责任人：万年场街办主任王力，成华区住房建设和交通运输局局长程松，综合行政执法局局长姚银林。
    1.行政处罚情况：无。
    2.责令被投诉单位整改情况（2022年10月30日前完成整改工作）
    2021年9月18日，成华区综合行政执法局针对6栋2单元702室业主前期未经审核批准擅自修建建（构）筑物的行为，依据《中华人民共和国城市规划法》第四十条及《成都市违法建设治理条例》的规定进行调查，并向当事人留置送达了《接受调查通知书（成执成华万年场第2021-0918号）》，责令于2021年9月23日12时前接受调查处理；要求4栋1单元601室业主按照成华区综合行政执法局限期整改要求立即拆除楼顶违法建筑，并用防尘布对堆放于楼顶的建材进行覆盖，防止扬尘；成华区住房建设和交通运输局督促合智合力物业按照《住宅室内装饰装修管理办法》相关要求规范业主装修行为，严防室内装修扰民；若未按要求自行整改的，将依法处理；督促合智合力物业严把建筑装饰材料进出关，凡涉及违章搭建的，严禁施工人员及材料进入小区；加强物业管理，主动履行职责，发现违章搭建、扬尘噪声扰民，及时劝导、制止、报告。
2021年9月19日，经工作专班再次现场核实，观城小区6栋2单元702室业仍不在家，顶楼未见施工，成华区综合行政执法局待该户业主回家后立即开展调查处理工作；4栋1单元601室业主已采取覆盖建材、调整装修时段等防尘、降噪措施防止室内装修扰民，堆放于顶楼的建材已用防尘布进行覆盖；合智合力物业已按照工作专班要求，加大值守力度，在小区2个出入口增派了工作人员，严查施工人员和建材；关于以上两个业主违章搭建的查处工作，目前成华区综合行政执法局正在依法开展中。投诉人反映的问题已部分整改。
    2021年9月30日前，成华区综合行政执法局完成上述两户违法行为的调查取证工作，并将违法建设信息抄送不动产交易部门，对产权人的房屋产权进行冻结，促使产权人自行拆除。2022年4月30日前，持续做好两家住户的沟通解释工作，完成拆除前风险评估工作。2022年10月30日前，完成拆除工作。
    下一步，万年场街办将加大对违法建设实施源头治理，健全巡查、登记、会商制度，对正在进行的违法建设会同执法部门依法予以查处；成华区综合行政执法局将加大巡查力度，严格查处违章搭建等违法行为；成华区住房建设和交通运输局将加大对辖区物业公司监督指导力度，督促物业公司主动发现、劝阻、报告违章搭建、噪声扰民等行为。
    二、回访情况
    9月20日17时，专案工作组到观城小区回访群众代表10名，受访者对投诉处理结果认可。</t>
  </si>
  <si>
    <t>X2SC202109170043</t>
  </si>
  <si>
    <t>西南交大学院（金堂校区）2020年至今收集的废荧光灯管堆放在一楼梯间，无明显危废标志，没有管理台账。</t>
  </si>
  <si>
    <t xml:space="preserve">    2021年9月18日，由金堂县副县长曹波率工作专班开展现场调查处理工作。经调查，情况如下。
    一、被投诉对象基本情况
    西南交通大学希望学院位于金堂县栖贤街道学府大道558号，于2011年取得成都市环境保护局关于该学院金堂实践基地（一期、二期、三期）建设项目环评审查批复，2013年建成投运，并于2017年6月13日取得成都市环境保护局关于该建设项目（一期、二期、三期）竣工环保验收批复（成环工验〔2017〕66号）。西南交通大学希望学院已纳入成都市生态环境局“双随机、一公开”，近两年未被摇中，未开展双随机检查。
    二、现场调查情况
    1. 关于“2020年至今收集的废荧光灯管堆放在一楼梯间”问题
    经查，西南交通大学希望学院建有一危废贮存场所，面积约10㎡，位于行政楼1楼楼梯间，有防盗门，内部建有危废入库明细台账，台账显示2020年至今收集入库：废灯管3449根，废灯泡1096个，5#电池1374个。群众反映情况属实。
    2. 关于“无明显危废标志”问题
    经查，西南交通大学希望学院危废贮存场所防盗门顶部墙上有危废贮存场所的标示标牌，标示标牌较模糊，辨识度较低。群众反映情况属实。
    3. 关于“没有管理台账”问题
    经查，西南交通大学希望学院建有危废入库明细台账，无危险废物管理计划和申报危险废物的有关资料。群众反映情况基本属实。
    综上，群众反映问题基本属实。</t>
  </si>
  <si>
    <t xml:space="preserve">    一、处理情况
    责任领导：金堂县副县长曹波；责任单位：金堂县教育局、金堂生态环境局；责任人：金堂县教育局党委书记、局长刘伟，金堂生态环境局党组书记、局长柯屹恒。
    （一）行政处罚情况
    2021年9月18日，金堂生态环境局对西南交通大学希望学院涉嫌未按照国家有关规定制定危险废物管理计划、未申报危险废物有关资料的环境违法行为进行了立案调查，立案文号：（成环立字〔2021〕JT060号）。
    （二）责成被投诉单位整改情况
    1.金堂生态环境局负责，督促西南交通大学希望学院对危废贮存场所模糊的标示标牌进行更换并悬挂张贴。（2021年9月25日已完成整改工作）
    2.金堂生态环境局责令西南交通大学希望学院按照国家有关规定制定危险废物管理计划，并在规定的时间内开展危险废物申报，及时对贮存危废依法处置。（2021年12月31日前完成整改工作）
    二、回访情况
    9月19日上午，工作专班到该学院回访师生员工8名。受访者对投诉办理结果均认可。</t>
  </si>
  <si>
    <t>X2SC202109170015</t>
  </si>
  <si>
    <t>锦江区静康路狮子山街道两边的空地、农科院园艺所以西，静平路以东空地、金象寺4组28号围墙内空地、静渝路和静远路交汇处空地、菱安路与川师附小操场围墙之间空地均有垃圾堆积；静康路社会组织学院工地噪音扰民；劼人路嘉和园1期地下车库脏乱差，进出车辆噪音扰民；静安路1号万科城市花园小区物业砍伐小区树木；静安路3号校园春天两栋商业楼背后的坝子臭味大，商家餐厨垃圾堆积，油烟乱排；菱安路华润幸福里、华润中环广场及周边底商餐馆油烟、噪音扰民。</t>
  </si>
  <si>
    <t xml:space="preserve">        2021年9月8日、9月9日、9月11日、9月12日、9月15日，接到本轮央督第X2SC202109070074、X2SC202109070069、X2SC202109080049、X2SC202109100075、X2SC202109110129、X2SC202109110125和X2SC202109140268号投诉案件后，时任锦江区副区长唐勇、时任锦江区副区长张敏、时任锦江区副区长朱波、锦江区副区长游锦分别率工作专班开展现场调查处理工作。
        2021年9月18日，再次接到本轮央督第X2SC202109170015号投诉案件，锦江区委常委、副区长黄婉率工作专班开展现场调查处理工作。经调查，情况如下。
        一、被投诉对象基本情况
        1. 关于“锦江区静康路狮子山街道两边的空地、农科院园艺所以西，静平路以东空地、金象寺4组28号围墙内空地、静渝路和静远路交汇处空地均有垃圾堆积”问题
        群众反映的“锦江区静康路狮子山街道两边的空地”位于锦江区静康路398号及附近，占地面积约15亩，长期闲置，已打围。该土地业主单位为成都市土地储备中心，管护单位为四川省佳成建设有限公司。
        群众反映的“农科院园艺所以西，静平路以东空地”位于狮子山路4号四川省农业科学院大门附近，占地面积约7亩，该土地业主单位为四川省农业科学研究院园艺加工所。目前该地块内正在实施科研温室搭建作业，温室用于果树、蔬菜与花卉新品种资源培育等科研项目实验。
        群众反映的“金象寺4组28号围墙内空地”位于静平路致瑞雅苑B区对面，占地面积约20亩，长期闲置，已打围。该土地业主单位为成都市沙河综合整治工程项目管理有限公司，管护单位为成都城投土地整理开发有限公司。
        群众反映的“静渝路和静远路交汇处空地”有两处，一处空地位于静渝路和静远路交汇处以东，占地面积约6亩，长期闲置，已打围。该土地业主单位为四川省农业科学院，即将出售给成都市锦江投资发展集团有限责任公司。目前该地块暂用于四川颐达建设工程有限公司临时存放地铁7号线静居寺站建设机具、器材。另一处空地位于静渝路和静远路交汇处以南，占地面积约6亩，已打围。该土地业主单位为成都市供排水监管事务中心，目前临时用于成都市供排水监管事务中心抢险救援设备停放。
        2. 关于“菱安路与川师附小操场围墙之间空地有垃圾堆积”问题
        群众反映的“菱安路与川师附小操场围墙之间空地”位于菱安路101号，占地面积约9.97亩，已打围。土地业主单位为四川师范大学，目前由四川师范大学附属中学使用和管理。
        3. 关于“静康路社会组织学院工地噪音扰民”问题
        群众反映的“静康路社会组织学院工地”系成都社会组织学院（一期）项目，位于狮子山街道花果村1组，建设单位为成都社会组织学院，施工单位为成都建工集团有限公司，监理单位为四川省城市建设工程监理有限公司。该项目包括高层教学综合楼和学员宿舍楼，共4栋。该项目于2020年10月23日取得施工许可证（施工许可证号：510104202010230401），于2020年10月28日开工，计划于2023年6月30日竣工后投入使用。
        4. 关于“劼人路嘉和园1期地下车库脏乱差，进出车辆噪音扰民”问题
        嘉和园1期小区位于锦江区劼人路143号，建成于2005年。小区为集中安置小区，共11栋47个单元，现已入住742户，常住人口1166人。群众反映的“地下车库”位于嘉和园1期11栋楼下，面积约1145㎡，现有停车位46个。该小区由成都金房物业有限公司（以下简称“金房物业”）提供物业管理服务。
        5. 关于“静安路1号万科城市花园小区物业砍伐小区树木”问题
        万科城市花园小区位于锦江区静安路1号，2002年至2004年分批交付使用，占地面积49.29万㎡，共有住户3486户，规划容积率1.49，绿化率39 %。该小区由成都万科物业服务有限公司万科城市花园物业管理服务中心（以下简称“万科物业”）提供物业管理服务。万科物业成立于2002年1月，目前员工编制158人，其中管理人员8人，拥有各类专业技术人员21人，持证上岗率100 %。
         6. 关于“静安路3号校园春天两栋商业楼背后坝子臭味大，商家餐厨垃圾堆积，油烟乱排”问题
        校园春天小区位于锦江区静安路3号，为商住混合小区。建筑面积37647㎡，其中商业面积约11553㎡，住宅面积约26094㎡。小区于2003年交付使用，10栋为住宅楼，临街2栋为独立商业楼，由成都仁和春天物业管理有限公司（以下简称“仁和物业”）提供物业管理服务。
        2栋独立商业楼内共计商家65家，其中餐饮店铺共26家。26家餐饮店铺中除锦江区鱼众不同片片鱼餐饮店等2家餐饮店铺无油烟产生，其余23家餐饮店铺均有油烟产生，分别为：锦江区好吧食小吃店、锦江区宫廷抄手快餐店、锦江区阳光美蛙鱼头火锅店、锦江区花雕醉鸡餐饮店、锦江区蜀蓉香干锅店、锦江区新味跷脚牛肉店、锦江区诚都里鸡毛餐饮店、锦江区大西北拉面馆、锦江区青套村大牛米线小吃店、锦江区米饭佳好味餐饮店、锦江区好味面餐馆、锦江区唐姐小食店、锦江区雅恰快餐店、锦江区攘熙餐饮店、锦江区乐之餐饮店、锦江区沙长生餐饮店、锦江区兄弟快乐炸鸡店、锦江区毛建华小吃店、锦江区味四源炒饭餐饮店、锦江区廖小钊餐饮店、锦江区真滋味快餐店、锦江区尚黄焖鸡米饭餐饮店和锦江区王氏盐邦食坊餐饮店。
        7. 关于“菱安路华润幸福里、华润中环广场及周边餐馆油烟、噪音扰民”问题
        群众反映的“菱安路华润幸福里”系华润幸福里一期、二期小区，“华润中环广场”系华润幸福里二期小区配套的生活广场。
        华润幸福里一期小区位于锦江区菱安路299号，于2014年建成，共10栋。其中1栋、2栋为商住楼，其余8栋为住宅楼。华润幸福里一期共有餐饮店铺3家，位于1、2栋一层，分别为锦江区冰粉妹小吃店、锦江区凰城食品店和锦江区初夏时光食品屋。
        华润幸福里二期小区位于锦江区菱安路266号，于2015年12月31日交付使用，共8栋。其中1栋为商住楼，2、3栋为住宅楼，4栋为商业楼，5栋为商住楼（1~4层为商业，4层以上为住宅，部分商铺配备专用烟道），6、7栋为商业楼，8栋为公建配套楼。小区由华润置地（成都）物业服务有限公司（以下简称“华润物业”）提供物业管理服务。华润幸福里二期共有餐饮店铺32家，除锦江区王记真心包点快餐店等12家餐饮店铺不产生油烟，其余19家餐饮店铺均产生油烟，分别为：锦江区高原餐饮店、锦江区烧椒面小吃店、锦江区情怀卤味餐饮店、锦江区醉牛厨餐饮店、锦江区杨记波儿豆花饭餐馆、锦江区捞哥现卤现捞餐饮店、锦江区阿星小吃店、锦江区红姐秘制抄手餐饮店、锦江区小刘川菜餐饮店、锦江区陕味家小吃店、锦江区小刘叫了只炸鸡小吃店、锦江区丛林阁酒家、锦江区俏幺妹米线店、锦江区幸福冒菜店、锦江区砂锅香餐饮店、锦江区新胜缘汉堡快餐店、锦江区韩吉成牛肉面馆、锦江区朱师傅卤肉饭餐饮店和锦江区幸福缘味花甲米线快餐店。
        二、现场调查情况
        1. 关于“锦江区静康路狮子山街道两边的空地、农科院园艺所以西，静平路以东空地、金象寺4组28号围墙内空地、静渝路和静远路交汇处空地有垃圾堆积”问题
        经调查核实，锦江区静康路狮子山街道两边的空地、金象寺4组28号围墙内空地和静渝路和静远路交汇处两处空地均已实施打围。场地内有零星裸土未覆盖，地面有零星白色垃圾、砖块等。农科院园艺所以西，静平路以东空地正在实施科研温室搭建，现场有裸土未覆盖，建筑材料少量堆积。群众反映情况属实。
        2. 关于“菱安路与川师附小操场围墙之间空地有垃圾堆积”问题
        （1）前期现场调查情况：此件与本轮次X2SC202109070074号反映问题点位部分相同，内容部分相同。2021年9月8日，工作专班经现场调查核实，该空地存在少量砖块和零散生活垃圾，未发现旧家具堆积，现场无明显异味，另有部分裸土未覆盖。该空地裸土区域原为硬化地面，因四川师范大学附属中学需将校内部分树木绿植移栽于此，于2021年8月30日对该硬化地面进行破除和平整，并于近期进行移栽施工，施工后未及时对裸土进行防尘覆盖。群众反映情况部分属实。
        整改措施：锦江区教育局责成川师附中切实履行主体管理职责，立即清理场地内砖块和生活垃圾，并现场对裸土区域采用密目网进行防尘覆盖。
        （2）本次现场调查情况：2021年9月18日，工作专班再次到现场核查，现场未见垃圾堆积。该空地已实施封闭打围、裸土已用密目网覆盖，已完成整改。
        3. 关于“静康路社会组织学院工地噪音扰民”问题
        经调查核实，成都社会组织学院（一期）工程项目正常施工。2021年9月18日，锦江区环境监测站按照监测技术规范对该项目进行环境噪声监测，监测报告（锦环监执法字（2021）第0943号）显示环境噪声测量值为59.4分贝，符合《建筑施工场界环境噪声排放标准》（GB12523-2011）表1标准限值（昼间≤70分贝）要求。该建设工地紧邻沙河壹号小区，工地边界直线距离最近楼栋约30米，施工单位在进行施工作业时会产生一定噪声，给周边群众带来影响。群众反映“静康路社会组织学院工地噪音扰民”情况属实。
        4. 关于“劼人路嘉和园1期地下车库脏乱差，进出车辆噪音扰民”问题
        经调查核实，该停车场内积存木板、菜篮等杂物，地面有零星白色垃圾。停车场出入口地面铺设的钢板松动，车辆进出时碾压钢板时产生一定噪声。群众反映“劼人路嘉和园1期地下车库脏乱差，进出车辆噪音扰民”情况属实。
        5. 关于群众反映的“静安路1号万科城市花园小区物业砍伐小区树木”问题
        （1）前期现场调查情况：此件与本轮次X2SC202109070069、X2SC202109080049、X2SC202109100075和X2SC202109110129号反映问题点位重复，内容部分相同。
        2021年9月8日，工作专班经现场调查核实，万科城市花园98栋商业广场内及周边未发现树木被砍伐痕迹，树木生长完好。2021年9月9日，工作专班经现场调查核实，未发现该小区内有树木被砍伐后的残存树墩。工作专班向万科物业进行了解，2021年6月万科物业巡查时发现万科城市花园内“彩域小区”部分树木出现了枯枝现象，因临近汛期，为消除安全隐患，亟需对这部分树木进行修枝管护。2021年7月1日，万科物业在小区多地张贴即将对树木进行修枝的温馨提示，明确告知了业主将于7月5日开始集中对枯技进行修枝管护，预计施工日期为7月5日至7月7日。2021年7月5日，万科物业委托成都成富环境管理有限公司对“彩域小区”的树木进行修枝作业。2021年9月11日，工作专班经现场调查核实，小区内被修树木的树干及树冠部分均完整保留，且正常生长。修枝作业共修剪树木55棵，约占小区内树木的0.5%。2021年9月12日，经锦江区公园城市局现场调查核实，万科物业对小区内部分树木进行修枝符合成都市公园城市建设管理局2020年4月颁布的《乔木修枝手册》的规范要求，无过度修枝情况。万科城花社区工作人员在万科城市花园小区内开展了随机走访，12名被走访住户均表示万科城市花园小区内未发生过“对绿化树木乱砍乱伐”的情况。2021年9月15日，万科城花社区工作人员在万科城市花园小区内开展了随机走访，12名被走访住户均表示万科城市花园小区内未发生过“对绿化树木乱砍乱伐”的情况。群众反映情况不属实。
        （2）本次现场调查情况：2021年9月18日，工作专班经现场调查核实，未发现树木被砍伐痕迹。
        6. 关于“静安路3号校园春天两栋商业楼背后坝子臭味大，商家餐厨垃圾堆积，油烟乱排”问题
        （1）前期现场调查情况：此件与本轮次X2SC202109110125和X2SC202109140268号反映问题点位部分相同，内容部分相同。2021年9月12日，工作专班经现场调查核实，锦江区鱼众不同片片鱼餐饮店《四川省食品小经营店备案证》（编号：锦狮餐20170033号）已过期。现场发现小区前面大坝子里的餐饮店地面确有油污和餐厨垃圾。
        2021年9月15日，工作专班再次到现场核查，锦江区大西北拉面馆《四川省食品小经营店备案证》（编号：锦狮餐20170033号）已过期，锦江区青套村大牛米线小吃店未办理《四川省食品小经营店备案证》，其余24家餐饮店铺证照齐全，真实有效。23家产生油烟的餐饮店铺除锦江区阳光美蛙鱼头火锅店和锦江区真滋味快餐店注册时间在2016年1月1日前外，其余21家餐饮店铺注册时间均在2016年1月1日后。23家餐饮店铺均已安装油烟净化设施且正常使用，油烟通过自设烟道排放。2021年7月26日，狮子山街办委托四川省天衡诚信环境检测技术有限公司对成都里鸡毛民间菜进行油烟检测，检测报告（天衡HB检字（2021）第07027号）结果显示达标；其余22家产生油烟的餐饮商家均未能出示油烟监测报告。群众反映情况属实。
        整改措施：针对锦江区鱼众不同片片鱼餐饮店《四川省食品小经营店备案证》已过期的行为，根据《四川省食品小作坊、小经营店及摊贩管理条例》第三十九条第一款第一项之规定，2021年9月12日，锦江区市场监管局对该餐饮店下达了《当场行政处罚决定书》（成锦市监当罚〔2021〕101号），责令其改正上述违法行为，并作出警告行政处罚。
        针对锦江区青套村大牛米线小吃店未办理四川省食品小经营店备案证、锦江区大西北拉面馆四川省食品小经营店备案证（编号：锦狮餐20170027号）过期问题，根据《四川省食品小作坊、小经营店及摊贩管理条例》第三十九条第一款第一项之规定，2021年9月15日，锦江区市场监管局对上述2家餐饮店下达了《当场行政处罚决定书》（成锦市监当罚〔2021〕94、95号），责令改正，并给予警告的行政处罚。
        狮子山街办会同锦江区综合执法局督促商家加强对油烟净化设施的日常管理，定期维护、保养、清洗并建立台账，保证运行状况良好，减少噪声扰民；要求产生油烟的餐饮店铺进行油烟检测，根据检测报告结果依法依规处理；督促仁和物业加强环境卫生管理和垃圾清运，确保该区域干净整洁。
        （2）本次现场调查情况：2021年9月18日，工作专班第三次到现场核查，现场未发现坝子里有餐厨垃圾堆积，闻到轻微异味。
        整改情况：锦江区鱼众不同片片鱼餐饮店、锦江区大西北拉面馆、锦江区青套村大牛米线小吃店已完成整改，证照齐全，真实有效，余下22家产生油烟的餐饮商家正在联系第三方检测公司对油烟进行检测。仁和物业已完成该区域的清洁和垃圾清运。
        7. 关于“菱安路华润幸福里、华润中环广场及周边餐馆油烟、噪音扰民”问题
        经调查核实，华润幸福里一期3家餐饮店铺注册时间均在2016年1月1日后，证照齐全，真实有效。华润幸福里二期32家餐饮店铺注册时间均在2016年1月1日后，除锦江区烧椒面小吃店、锦江区捞哥现卤现捞餐饮店、锦江区丛林阁酒家、锦江区阿星小吃店和锦江区平尧小吃店5家餐饮店铺未办理《四川省食品小经营店备案证》，其余27家餐饮店铺证照齐全，真实有效。
        经调查核实，华润幸福里一期不产生油烟的3家餐饮店铺均无专用烟道且未安装油烟净化器。华润幸福里二期产生油烟的19家餐饮店铺均安装油烟净化设施且正常使用。4家餐饮店铺分布在5栋商住综合楼，锦江区新胜缘汉堡快餐店、锦江区韩吉成牛肉面馆接入配套专用烟道排放；锦江区朱师傅卤肉饭餐饮店、锦江区幸福缘味花甲米线快餐店未接入配套专用烟道，店铺产生油烟通过自设烟道排放，其余15家分布在4栋、6栋和7栋，均为独栋商业楼，配套设立专用烟道。
        经调查核实，分布在4栋商业楼的锦江区高原餐饮店和锦江区阿星小吃店2家店铺经营时间较长，打烊时间较晚，存在食客深夜就餐时噪声扰民情况。群众反映情况属实。
        综上所述，群众反映问题部分属实。</t>
  </si>
  <si>
    <t xml:space="preserve">     一、处理情况
        （一）关于“锦江区静康路狮子山街道两边的空地、农科院园艺所以西，静平路以东空地、金象寺4组28号围墙内空地、静渝路和静远路交汇处空地均有垃圾堆积”问题
        责任领导：锦江区委常委、副区长黄婉；责任单位：狮子山街办；责任人：狮子山街办主任胡文虎。
        1. 行政处罚情况：无。
        2. 责成被投诉单位整改情况：狮子山街办督促各地块业主单位严格落实主体责任，立即清理白色垃圾、砖块，对裸土进行覆盖。（2021年9月19日已完成整改）
        （二）关于“菱安路与川师附小操场围墙之间空地有垃圾堆积”问题
        责任领导：锦江区委常委、副区长黄婉；责任单位：狮子山街办；责任人：狮子山街办主任胡文虎。
        1. 行政处罚情况：无。
        2. 责成被投诉单位整改情况：锦江区教育局督促指导四川师范大学附属中学加强校区及周边区域的管理，切实履行管理主体责任，确保所属管护区域内的环境卫生秩序并做好防尘治理。（2021年9月19日已完成整改）
        （三）关于“静康路社会组织学院工地噪音扰民”问题
        责任领导：锦江区委常委、副区长黄婉；责任单位：狮子山街办；责任人：狮子山街办主任胡文虎。
        1. 行政处罚情况：无。
        2. 责成被投诉单位整改情况：狮子山街办、锦江区住建和交通局、综合执法局责成项目建设单位、施工单位严格按照《中华人民共和国环境噪声污染防治法》和《成都市建设施工现场管理条例》要求，做好施工场界噪声控制；加强作业人员教育培训，提倡文明施工，降低施工噪声；合理调整施工时间和施工工序，尽量避免在节假日安排噪声较大的施工工序，未经批准不得擅自进行夜间施工；加强施工机械的维护保养，确保机械设备处于完好的技术状态；主动深入周边小区，收集群众意见，做好群众解释工作，化解矛盾求得谅解。（2021年9月19日已完成整改）
        （四）关于“劼人路嘉和园1期地下车库脏乱差，进出车辆噪音扰民”问题
        责任领导：锦江区委常委、副区长黄婉；责任单位：狮子山街办；责任人：狮子山街办主任胡文虎。
        1. 行政处罚情况：无。
        2. 责成被投诉单位整改情况：狮子山街办、锦江区住建和交通局督促金房物业立即对积存的杂物进行清理，加强车库日常保洁工作；对进出口松动的钢板进行加固并铺设软垫以减少噪声扰民。（2021年9月20日已完成整改）
        （五）关于“静安路3号校园春天两栋商业楼背后坝子臭味大，商家餐厨垃圾堆积，油烟乱排”问题
        责任领导：锦江区委常委、副区长黄婉；责任单位：狮子山街办；责任人：狮子山街办主任胡文虎。
        1. 行政处罚情况：无。
        2. 责成被投诉单位整改情况：狮子山街办、锦江区综合执法局督促商家加强对油烟净化设施的日常管理，定期维护、保养、清洗并建立台账，保证运行状况良好，减少噪声扰民；要求锦江好巴食小吃店等21家产生油烟的餐饮店铺赓即进行油烟检测，根据检测报告结果依法依规处理。（2021年11月30日前完成整改）
        （六）关于“菱安路华润幸福里、华润中环广场及周边底商餐馆油烟、噪音扰民”问题
        责任领导：锦江区委常委、副区长黄婉；责任单位：狮子山街办；责任人：狮子山街办主任胡文虎。
        1. 行政处罚情况：针对锦江区烧椒面小吃店、锦江区捞哥现卤现捞餐饮店、锦江区丛林阁酒家、锦江区阿星小吃店和锦江区平尧小吃店5家餐饮店铺未办理四川省食品小经营店备案证问题，根据《四川省食品小作坊、小经营店及摊贩管理条例》第三十九条第一款第一项之规定，2021年9月18日，锦江区市场监管局对上述5家餐饮店铺下达了《当场行政处罚决定书》（成锦市监当罚〔2021〕105、107、108、111、112号），责令改正，并给予警告的行政处罚。（2021年9月30日前完成整改）
         2. 责成被投诉单位整改情况：狮子山街办督促餐饮店铺经营者加强对油烟净化设施的日常管理，定期维护、保养、清洗并建立台账，保证运行状况良好，减少噪声扰民。（2021年9月23日已完成整改）
        针对锦江区朱师傅卤肉饭餐饮店、锦江区幸福缘味花甲米线快餐店2家餐饮店在未配套设立专用烟道的店铺内从事产生油烟的经营行为，2021年9月20日，锦江区综合执法局根据《中华人民共和国大气污染防治法》第一百一十八条第二款之规定，对上述2家餐饮店分别下达了《责令限期改正通知书》（成执锦城责改字〔狮〕2021第370、371号），要求2家餐饮店铺经营者不得从事产生油烟的经营项目，拒不改正的，依法予以查处。2021年12月30日前，锦江区综合执法局完成油烟扰民责任主体（拒不改正商家）的调查取证，并下达《行政处罚决定书》；2022年6月30日前，对当事人履行催告义务；2022年9月30日前，若当事人仍未履行义务的，由锦江区综合执法局向所在地有管辖权的人民法院申请强制执行。（强制执行时限以法定时限为准） 
        狮子山街办会同锦江区综合执法局、公安分局责成锦江区高原餐饮店、锦江区阿星小吃店2家餐饮店铺规范经营秩序，提醒食客文明就餐，不得高声喧哗；作业时轻拿轻放，减少噪声产生。（2021年9月20日已完成整改）
        狮子山街办要求未提供油烟检测报告的锦江区高原餐饮店等18家餐饮店进行油烟检测，依据检测报告结果依法依规处理。（2021年11月30日前完成整改）
        （七）下一步举一反三措施
        一是责成狮子山街办、锦江区住建和交通局、综合执法局按照属地管理、行业主管、监察管理职责，建立联防联控机制，加大对成都社会组织学院（一期）项目的巡查力度，督促施工方严格按照《成都市建设施工现场管理条例》要求进行文明施工。二是责成锦江区住建和交通局、综合执法局加强噪声扰民问题检查，一经发现违规行为，将依法依规进行查处。狮子山街办配合职能部门开展属地监管工作，发现问题及时处置和报告。三是责成狮子山街办、锦江区住建和交通局督促物业公司加强垃圾每日清运频次，加强巡查，发现问题及时处理。四是责成狮子山街办会同有关部门开展油烟综合整治，加强辖区餐饮商家检查，发现问题立即整改，坚决依法查处违法行为。五是责成狮子山街办会同锦江区综合执法局向业主、商家宣传大气污染防治、环境噪声污染防治等相关法律法规，引导业主、商家遵规守法，严格落实城市管理相关规定。
        二、回访情况
        9月18日、9月19日，专案工作组到被投诉单位附近回访群众代表28名，受访者对投诉办理结果表示认可。</t>
  </si>
  <si>
    <t>X2SC202109170001</t>
  </si>
  <si>
    <t>锦江区东南里街3号东南里公寓未设置公共烟道，导致油烟扰民。</t>
  </si>
  <si>
    <t xml:space="preserve">    2021年9月18日，锦江区委常委、副区长黄婉率工作专班开展现场调查处理工作。经调查，情况如下：
        一、被投诉对象基本情况
        东南里公寓实为东南里小区，位于锦江区东南里3号，建于2001年，由成都恒安五洲物业管理有限公司（以下简称物业管理公司）提供物业管理服务。该小区为独栋式建筑，总建筑面积1.4万㎡，共6个单元，其中1~5单元为9层，6单元为5层，一梯两户，共100户居民。
         该小区在原规划时未设计公用烟道。为解决东南里小区油烟排放问题，锦官驿街办自2019年1月起先后5次组织召开“东南里小区业主大会”，对是否动用维修基金修建公用烟道事宜进行投票表决，5次表决同意人数和同意比率均未达到《中华人民共和国民法典》第二百七十八条第七项“改建、重建建筑物及其附属设施，应当经专有部分面积占比三分之二以上的业主参与表决。经参与表决专有部分面积四分之三以上的业主且参与表决人数四分之三以上的业主同意”之规定，故增建公用烟道解决小区油烟问题的方案一直未通过。锦官驿街办就统一公用烟道进行2次全覆盖式入户宣传，做好法律法规与政策宣讲工作，倡导小区居民依照相关法律法规，修建统一公用烟道，践行绿色生活理念。
        二、现场调查情况
        此件与本轮次X2SC202108280070、X2SC202109040026、X2SC202109090069、X2SC202109140033、X2SC202109150059、X2SC202109160010号反映问题点位相同，内容重复。
        1．前期现场调查情况：接前6次投诉后，锦官驿街办主任张骁勇、副主任刘朝晖，锦江区住建和交通局副局长张灵玲等组成工作专班开展现场调查。经调查，该小区无经营性油烟排放，东南里小区居民日常生活炒菜过程中确有通过厨房窗户油烟直排情况，对周边大气环境产生一定影响。群众反映情况属实。
        整改措施：9月1日至7日，锦官驿街办合江亭社区对修建公用烟道事宜进行入户调查。
        2．本次现场调查情况：东南里小区居民日常生活炒菜过程中确有通过厨房窗户油烟直排情况，对周边大气环境产生一定影响。
        整改情况：入户调查结果为16户同意修建，84户不同意。表决同意人数和参与表决专有部分面积均未达到四分之三以上的标准，故增设公用烟道议题未通过。</t>
  </si>
  <si>
    <t xml:space="preserve">      一、处理情况
        责任领导：锦江区委常委、副区长黄婉；责任单位：锦官驿街办；责任人：锦官驿街办主任张骁勇。
        1．行政处罚情况：无。
        2．责成被投诉单位整改情况：锦官驿街办持续开展法律法规宣传和民意调查工作，继续督促社区联合物业管理公司通过召开坝坝会、入户调查等形式征集居民意见及建议，加强电话沟通、面对面交流、纠纷协调工作力度，及时做好居民的情绪安抚、问题解答、政策解读和宣传工作。（2021年9月20日已完成整改）
        下一步，锦江区一是锦官驿街办严格履行属地监管职责，将东南里小区设置公共烟道解决油烟扰民问题作为重点工作。同时指导社区督促物业管理公司持续落实主体责任，依照《中华人民共和国民法典》与《成都市物业管理条例》等相关规定，积极动员组织召开业主大会，引导居民自主安装公用烟道，并持续做好居民沟通、政策宣讲及问题解答工作；二是锦江区住建和交通局持续督促物业管理公司认真履行物业服务合同，积极配合锦官驿街办做好东南里小区业主意见征集工作，在满足业主意愿并达到法定条件的情况下，依法依规启动、推进和监管公共烟道增设工作。三是锦江区规划和自然资源局试点将新建居民小区配置公用烟道作为规划设计指导标准，锦江区有关部门在老旧小区风貌整治工程中分析研判增设公用烟道事宜。
        二、回访情况
        9月19日，工作专班到东南里小区回访群众代表7名，受访者对投诉办理结果表示认可。</t>
  </si>
  <si>
    <t>X2SC202109170061</t>
  </si>
  <si>
    <t>九江街道万家社区万科第五城、华润公园九里、金河绿洲附近的成都国立塑料制品有限公司、成都万可制造、成都三木塑料制品有限公司、成都元展化工等多家工厂，大部分距离居民区不足500米，普遍存在voc废气无组织控制措施不足，治理低效，治理设备与生产非同启同停情况，导致排放废气刺鼻扰民。厂区管理混乱，环境脏乱差。</t>
  </si>
  <si>
    <t xml:space="preserve">    2021年9月18日，由自贸区双流管理局专职副局长胡劲松、双流生态环境局局长夏奠强率工作专班开展现场调查处理工作。经调查，情况如下：
    （一）被投诉对象基本情况
    经现场核查，万科第五城、华润公园九里、金河绿洲附近，生产型企业共有11家，分别为： 
    1.成都国立塑胶制品有限公司，位于成都市双流区九江街道万家社区4组205号，主要从事蓄电池外壳生产，主要原辅料：ABS塑料颗粒、色料、包装材料等，主要工艺为：原料—投料—搅拌—注塑—检验—包装—成品，生产过程中主要有挥发性有机废气产生，废气由吸气罩+活性炭吸附装置收集处理后，通过排气筒高排。
    2.成都万可制造实业有限公司，位于成都市双流区九江街道万家社区4组206号，主要从事地砖盒、水果筐生产，主要原料聚乙烯、聚丙烯，主要工艺为：配料混合—注塑—夹具成型—冷却—修边—成品，生产过程中主要有挥发性有机废气产生，废气经活性炭吸附装置处理后，通过排气筒高排。
    3.成都三木塑料制品有限公司，位于成都市双流区九江街道万家社区4组207号，主要从事给水管、排水管生产，主要原辅料有PE料、色母粒等，主要工艺为：配料—挤塑—冷却—激光喷码—检验（破碎）—成品入库，生产过程中主要有挥发性有机废气产生，废气经吸气罩收集+活性炭+光氧废气收集处理设施处理后，通过排气筒高排。
    4.成都元展化工有限公司，位于成都市双流区九江街道万家社区4组202号，主要从事涂料用树脂固化剂生产，主要原料为顺酐、苯酐、甲苯、二甲苯等，生产工艺为：原料醇解—冷却—混合—脱水—冷却—过滤包装入库，生产过程中主要有挥发性有机废气产生，废气经活性炭吸附装置处理后，通过排气筒高排。
    5.成都鸿宇科技有限公司，位于成都市双流区九江街道万家社区4组201号,主要从事聚氨酯组合料和湿固化发泡胶生产，主要原料为聚醚多元醇、发泡剂等，主要工艺为：原料配料—投料—搅拌—装桶—入库，生产过程无挥发性有机废气产生。
    6.四川昱峰医疗器械有限公司，位于成都市双流区九江街道万家社区1组204号，主要从事医疗器械生产，主要原料：碳钢、不锈钢、纸箱、喷塑粉、焊丝等，主要工艺为：下料—机械加工—焊接—打磨—酸洗磷化—喷塑—烘烤固化—检验—包装—入库，生产过程中主要有焊接烟气、打磨粉尘、喷塑烘干有机废气等污染物产生，焊接烟气通过移动焊烟净化器收集处理，喷塑烘干有机废气经活性炭吸附处理后高排，打磨粉尘通过粉尘回收系统收集处理。
    7.成都航利泰格钢结构有限责任公司，位于成都市双流区九江街道万家社区4组211号, 主要从事钢结构生产，主要原料:钢材，主要生产工艺为：下料—机加工—焊接—喷砂（抛丸）—打磨—喷漆—检验—成品。生产过程中主要有挥发性有机废气、粉尘、焊烟等废气污染物产生。喷砂和喷漆在专用车间内进行，喷砂（抛丸）粉尘经滤筒除尘器收集处理，喷漆废气经干式漆雾过滤器（过滤纸+过滤棉+活性炭层）+双级活性炭净化器吸附处理后排气筒高排，焊接烟气通过移动式焊烟净化器处理。
    8.四川俊浩实验设备有限公司，位于成都市双流区九江街道万家社区3组209号，主要从事实验设备生产，主要原料：刨花板、冷板、理化板等，主要工艺为：板材—切割—冲压—折弯—焊接—打磨—喷塑—组装—入库，生产过程中主要有焊接烟气、挥发性有机废气和粉尘产生，焊接烟气通过移动式焊烟净化器处理，有机废气经活性炭吸附处理后高排，粉尘通过布袋除尘器收集处理。
    9.成都江雪医疗器材有限公司，位于成都市双流区九江街道万家社区1组205号，主要从事医疗器械生产，主要原料：冷板、热管、纸箱、粉末涂料、焊丝等，主要工艺为：下料—折弯—打孔—焊接—打磨—表面擦拭—喷塑—烘烤固化—组装—包装—入库，生产过程中主要有喷塑粉尘、烘烤废气、焊烟产生，喷塑粉尘经布袋除尘器回收系统收集，烘烤废气经活性炭吸附处理后排放，焊烟经移动式焊烟净化器处理。
    10.成都迪舒卫生用品有限责任公司，位于成都市双流区九江街道万家社区五显村, 主要从事纸制品生产，主要原料:纸张，主要生产工艺为:裁切—打样—模切—成型。生产过程中主要有挥发性有机废气、粉尘等污染物产生，挥发性有机废气经光氧设备处理后排气筒高排，粉尘经自动裁切生产线自带的布袋除尘器收集。
    11.四川金石亚洲医药股份有限公司，位于成都市双流区九江街道万家社区3组203号，主要从事机械设备生产，主要原料:钢材，主要生产工艺为：下料—焊接—喷涂—装配—包装。生产过程中主要有挥发性有机废气、焊烟等污染物产生，挥发性有机废气经活性炭吸附处理后排气筒高排，焊烟经除尘装置收集处理。
    （二）近年来工作开展情况
    1.被投诉单位落实行政审批要求的情况：以上11家企业均按规定办理有营业执照、环评、排污许可（备案）等手续。
     2.行政主管部门对被投诉单位的工作情况
    （1）2019年以来，双流区新科局对辖区内“散乱污”工业企业场所进行全面排查梳理，逐一挂号实施整治。对巡查、监控发现的“散乱污”工业企业依法依规处置。
    （2）2019年以来，九江街道按照属地化和环境监管“网格化、全覆盖”原则，对成都国立塑胶制品有限公司、成都万可制造实业有限公司、成都三木塑料制品有限公司等11家企业白天巡查162次，夜间巡查172次。
    （3）2019年以来，双流生态环境局按照“双随机一公开”要求开展执法检查。2021年7月将成都国立塑胶制品有限公司、成都万可制造实业有限公司、成都三木塑料制品有限公司、成都元展化工有限公司纳入“双随机”抽查中的特殊监管对象，按每月1次频次进行现场执法检查。
     2021年8月30日接到投诉交办件后，工作专班赓即开展现场调查。检查时，成都国立塑胶制品有限公司、成都万可制造实业有限公司正常生产，污染防治设施均正常运行，现场检查时未发现环境违法行为。双流生态环境局委托四川凯乐检测技术有限公司于当日14点—20点对成都国立塑胶制品有限公司有组织排放（非甲烷总烃、臭气浓度、颗粒物）和无组织排放（非甲烷总烃、臭气浓度）开展了监测，监测结果达标；委托四川科检环境技术有限公司于8月31日10点—16点对对成都万可制造实业有限公司有组织排放（非甲烷总烃、臭气浓度、颗粒物）和无组织排放（非甲烷总烃、臭气浓度、颗粒物）开展了监测，监测结果达标。现场检查时，成都三木塑料制品有限公司、成都元展化工有限公司均停产。
     2021年9月2日接到投诉交办件后，工作专班再次现场调查核实。成都国立塑胶制品有限公司正在生产，污染防治设施正常运行，现场检查时未发现环境违法行为；成都万可制造实业有限公司正在生产，污染防治设施正常运行。现场检查时，成都三木塑料制品有限公司、成都元展化工有限公司均停产。
     2021年9月3日接到投诉交办件后，工作专班再次现场调查核实。成都国立塑胶制品有限公司昼间正常生产，污染防治设施正常运行，夜间检查时该公司未生产。成都万可制造实业有限公司昼间正常生产，污染防治设施正常运行，夜间检查时未生产。双流生态环境局委托四川锦美环保股份有限公司于22时—24时，对万科第五城小区周围区域开展走航监测，走航总里程55公里，未发现高值区域；委托四川科检环境技术有限公司于2021年9月3日—9月4日对万科第五城周边连续开展了臭气浓度监测，监测结果达标。
     2021年9月6日接到投诉交办件后，工作专班于9月6日—9月7日对成都国立塑胶制品有限公司、成都万可制造实业有限公司等11家公司进行现场调查核实，现场未发现环境违法行为。
     2021年9月7日—9月8日，四川省成都生态环境监测中心站对成都国立塑胶制品有限公司、成都万可制造实业有限公司有组织和无组织排放废气开展了监测，监测项目为非甲烷总烃、臭气浓度，监测结果达标；对万科第五城、华润公园九里、金河绿洲小区的环境空气进行了臭气浓度监测，监测结果达标。四川昱峰医疗器械有限公司昼间正常生产，双流生态环境局委托四川科检环境技术有限公司于9月7日对其有组织排放（非甲烷总烃、臭气浓度、颗粒物）和无组织排放（非甲烷总烃、臭气浓度）开展了监测。
     2021年9月8日，双流生态环境局委托四川锦美环保股份有限公司于13时—14时，对万科第五城小区周围区域开展走航监测，走航里程5千米，未发现高值区域。
     2021年9月9日接到投诉交办件后，工作专班于9月9日—9月10日对成都国立塑胶制品有限公司、成都万可制造实业有限公司等11家公司进行现场调查，现场未发现环境违法行为。
     2021年9月10日，成都元展化工有限公司停产，双流生态环境局委托四川凯乐检测技术有限公司对该公司车间外和厂界外无组织排放废气进行了监测。
     2021年9月11日接到投诉交办件后，工作专班于9月11日—9月12日对成都国立塑胶制品有限公司、成都万可制造实业有限公司、成都三木塑料制品有限公司、成都元展化工有限公司4家公司进行现场调查，现场未发现环境违法行为。
     2021年9月11日，双流生态环境局委托四川凯乐检测技术有限公司对成都迪舒卫生用品有限责任公司、成都江雪医疗器械有限公司、四川俊浩实验设备制造有限公司车间外无组织排放废气（非甲烷总烃）进行了监测；委托四川科检环境技术有限公司对成都航利泰格钢结构有限责任公司、四川金石亚洲医药股份有限公司、成都鸿宇科技有限公司车间外无组织排放废气（非甲烷总烃）进行了监测。
     2021年9月13日接到投诉交办件后，工作专班当日对成都国立塑胶制品有限公司、成都万可制造实业有限公司等11家公司进行现场调查，现场未发现环境违法行为。工作专班和万科第五城小区业主代表就其投诉周边臭气扰民问题举行市民茶话吧活动，对业主代表反映的问题进行交流，对企业生产情况、污染物排放和治理、监管情况进行了介绍，现场收集群众意见，沟通化解矛盾。
     2021年9月14日接到投诉交办件后，工作专班当日对11家公司进行现场调查，现场未发现环境违法行为。
     2021年9月15日接到投诉交办件后，工作专班当日对成都万可制造实业有限公司、四川昱峰医疗器械有限公司等11家公司进行现场调查，现场未发现环境违法行为。
     2021年9月16日接到投诉交办件后，工作专班当日对成都万可制造实业有限公司、四川昱峰医疗器械有限公司等11家公司进行现场调查，现场对成都江雪医疗器材有限公司对未规范使用移动式焊烟净化器问题、成都迪舒卫生用品有限责任公司擦机布未密闭收集等问题提出整改要求，均立行立改。双流生态环境局委托四川凯乐检测技术有限公司对成都航利泰格钢结构有限责任公司有组织排放废气（非甲烷总烃、颗粒物）和车间外无组织排放废气（非甲烷总烃）进行了监测，监测报告显示达标。
     （三）现场调查情况
    经核实，该问题与本轮次D2SC202108290090号、D2SC202109010040号、D2SC202109010100号、X2SC202109050065号、X2SC202109080023号、D2SC202109100081号、X2SC202109120015号、X2SC202109130157号、X2SC202109140198号、X2SC202109150050号重复。 
    1.关于群众反映“九江街道万家社区万科第五城、华润公园九里、金河绿洲小区附近众多塑胶厂、化工厂、家具厂等如成都国立塑胶制品有限公司、成都万可制造、成都三木塑料制品有限公司、成都元展化工等距离居民区不到500米，普遍存在voc废气无组织控制措施不足，治理低效，治理设备与生产非同启同停情况，导致排放废气刺鼻扰民”问题
    经调查核实，成都国立塑胶制品有限公司距万科第五城小区最近距离约150米，成都万可制造实业有限公司距万科第五城小区最近距离约280米，成都三木塑料制品有限公司距金河绿洲小区最近距离约260米，成都元展化工有限公司距金河绿洲小区最近距离约410米，成都鸿宇科技有限公司距万科第五城小区最近距离约80米，四川昱峰医疗器械有限公司距金河绿洲小区最近距离约230米，成都航利泰格钢结构有限责任公司距金河绿洲小区最近距离约200米，四川俊浩实验设备有限公司距金河绿洲小区最近距离约210米，成都江雪医疗器材有限公司距金河绿洲小区最近距离约230米，成都迪舒卫生用品有限责任公司距金河绿洲小区最近距离约190米，四川金石亚洲医药股份有限公司距金河绿洲小区最近距离约80米。
    现场检查时，成都国立塑胶制品有限公司因企业自主搬迁已于9月11日停产，现场检查时生产设备已拆除完毕；成都三木塑料制品有限公司、成都元展化工有限公司、成都迪舒卫生用品有限责任公司均停产；成都鸿宇科技有限公司未生产。
成都万可制造实业有限公司部分生产，该公司对注塑机废气收集系统进行了升级改造，废气处理设施正常运行。双流生态环境局委托四川科检环境技术有限公司对该公司有组织排放废气（非甲烷总烃）进行了监测。
四川昱峰医疗器械有限公司、四川俊浩实验设备有限公司正常生产，污染防治设施正常运行，现场未发现环境违法行为。
    成都航利泰格钢结构有限责任公司部分生产，喷砂车间和部分喷漆车间在生产，废气处理设施正常运行，工作专班要求该公司加强车间密闭，该公司立行立改；成都江雪医疗器材有限公司部分生产，涉及废气工序未生产；四川金石亚洲医药股份有限公司装配工序在生产，其他工序未生产，现场未发现环境违法行为。
    经现场核查，上述11家企业与最近小区距离均不足500米，涉气企业生产过程中有废气产生，有组织废气主要通过活性炭和UV光氧等处理设施处置，通过移动式焊接烟尘净化器、厂房密闭控制等控制无组织排放，生产时车间能闻见异味。
    群众反映“九江街道万家社区万科第五城、华润公园九里、金河绿洲小区附近众多塑胶厂、化工厂、家具厂等如成都国立塑胶制品有限公司、成都万可制造、成都三木塑料制品有限公司、成都元展化工等距离居民区不到500米，普遍存在voc废气无组织控制措施不足，治理低效，治理设备与生产非同启同停情况，导致排放废气刺鼻扰民”问题属实。
    2.关于“厂区管理混乱，环境脏乱差”问题
    现场检查时，11家企业管理较正规，未发现环境脏乱差现象。群众反映“厂区管理混乱，环境脏乱差”问题不属实。
    综上所述，群众反映“九江街道万家社区万科第五城、华润公园九里、金河绿洲小区附近众多塑胶厂、化工厂、家具厂等如成都国立塑胶制品有限公司、成都万可制造、成都三木塑料制品有限公司、成都元展化工等距离居民区不到500米，普遍存在voc废气无组织控制措施不足，治理低效，治理设备与生产非同启同停情况，导致排放废气刺鼻扰民。厂区管理混乱，环境脏乱差”问题部分属实。</t>
  </si>
  <si>
    <t xml:space="preserve">    一、处理情况
    责任领导：自贸区双流管理局专职副局长胡劲松；责任单位：双流生态环境局，双流区新经济与科技局，九江街办；责任人：双流生态环境局局长夏奠强，双流区新经济与科技局局长徐雪峰，九江街办主任李华章。
    1.行政处罚情况：无。
    2.责成被投诉单位整改情况
    （1）由双流区新经济和科技局负责，加强监督检查，督促企业落实生态环境保护主体责任，落实行业主管部门“管行业管环保”责任；持续开展“散乱污”整治“回头看”，依法依规动态处置“散乱污”企业。由双流区新经济和科技局牵头，制定工作方案，明确时间节点，明确专人负责（2021年12月31日前完成），并有序推进企业调迁或转型工作。
    （2）九江街办负责，落实属地监管责任，加强巡查，督促企业加强环保管理，发现环境违法行为及时制止，并报双流生态环境局查处；同时，做好对周边住户沟通解释工作。
    （3）由双流生态环境局负责，严格执法检查，依法查处环境违法行为。根据成都万可制造实业有限公司的废气检测报告作进一步处理（2021年9月30日前完成）。
    二、回访情况
    9月18日，工作专班到万科第五城、金河绿洲、华润公园九里回访群众10名，受访者对投诉办理结果表示满意。</t>
  </si>
  <si>
    <t>D2SC202109170016</t>
  </si>
  <si>
    <t>武侯区大学路四川大学南台村宿舍门卫处，有人卖早餐，厨余垃圾直接倒在小区的下水道内。</t>
  </si>
  <si>
    <t>2021年9月18日，由玉林街办副主任王文甫同志率工作专班到现场开展调查处理工作。经调查，情况如下：
（一）被投诉对象基本情况
武侯区大学路四川大学南台村宿舍实际地址为胜利新村21号，修建于1992年，院内共计9个单元120户，系四川大学华西校区宿舍。
（二）现场调查情况
1．关于“武侯区大学路四川大学南台村宿舍门卫处，有人卖早餐”问题
经现场调查核实，居民杨某某早上在胜利新村21号院门卫处摆摊卖面，现场不能出示营业执照及食品经营许可证明（“三小”备案手续）。投诉人反映情况属实。
2．关于“厨余垃圾直接倒在小区的下水道内”问题
经现场调查，经营点位下水道为市政污水管网，现场未发现将厨余垃圾直接倾倒下水管网行为，经询问杨某某在经营中将产生的厨余垃圾进行了收纳，按小区生活垃圾分类处理。揭开井盖未发现明显厨余垃圾，群众反映情况不属实。
综上，群众反映问题部分属实。</t>
  </si>
  <si>
    <t>一、处理情况
（一）关于“武侯区大学路四川大学南台村宿舍门卫处，有人卖早餐”问题
责任领导：武侯区副区长赵毅；责任单位：玉林街办；责任人：玉林街办副主任王文甫。
1．行政处罚情况：无。
2．责成被投诉单位整改情况
针对该摊贩后厨清、洗、消环节设施设备不全，违反了《四川省食品小作坊、小经营店及摊贩管理条例》第二十条第一款（三）项的规定，玉林街办市场和质量监督管理所依据该《三小管理条例》四十四条第一款的规定，开具《当场行政处罚决定书》（成武市监行当罚〔2021〕YL-092001）给予当场警告处罚，同时玉林街办要求当事人在完善审批手续前，停止经营活动。2021年9月18日16:40时，该居民已承诺停止卖面，不在院内从事经营性活动，玉林街办已要求该片区网格员加强院落巡查，杜绝上述问题的发生。（2021年9月18日完成整改）
（二）关于“厨余垃圾直接倒入小区的下水道内”问题
责任领导：武侯区副区长赵毅；责任单位：玉林街办；责任人：玉林街办副主任王文甫。
1．行政处罚情况：无。
2．责成被投诉单位整改情况
一是由院落方更换门卫处的污水井盖，将格栅式井盖改为封闭式井盖，2021年9月18日16:00前已完成；二是已对周边卫生进行了清洗。（2021年9月18日完成整改）
二、回访情况
9月19日，专案工作组到胜利新村21号院回访居民群众代表10名，受访者对投诉办理结果认可。</t>
  </si>
  <si>
    <t>D2SC202109170015</t>
  </si>
  <si>
    <t>时代空间美容院，在过道违章搭建，并堆积氧气罐和垃圾。</t>
  </si>
  <si>
    <t>2021年9月18日，由浆洗街街办副主任周文波同志，武侯区综合行政执法局一大队大队长张晖同志率工作专班开展现场调查处理工作。经调查，情况如下：
（一）被投诉对象基本情况
经核查，投诉人反映的时代空间美容院为成都天使之翼医学美容医院有限公司（以下简称“天使之翼美容院”），其经营地址位于少陵路459号附7号、附8号，属于时代空间小区底商，室内面积约4600平米。天使之翼美容院由法定代表人尤某在2019年4月25日办理营业执照（统一社会信息代码：91510107590232580E），经营范围美容外科、美容皮肤科、美容中医科、美容牙科、麻醉科、医学检验科、临床体液血液专业等。时代空间小区于2007年建成，为四川省送变电建设有限责任公司单位宿舍，共1栋1单元100户居民，小区日常管理由四川省送变电建设有限责任公司负责。
（二）现场调查情况
1.关于“时代空间美容院，在过道违章搭建”问题
经工作专班现场核查，天使之翼美容院确在医院后门外侧违法搭建有2间砖混建筑物，该违章搭建面积约20平方米，被用于堆放杂物。群众反映情况属实。
2.关于“堆放氧气瓶、垃圾”问题
经工作专班现场核查，天使之翼美容院氧气瓶按行业管理要求统一堆放于医院内部一专用房间内。但天使之翼美容院因近期装修产生建筑垃圾，堆放于后门违章建筑旁，未及时清运。群众反映情况属实。
综上，群众反映问题属实。</t>
  </si>
  <si>
    <t>一、处理情况
（一）关于“时代空间美容院，在过道违章搭建”问题
责任领导：武侯区副区长赵毅；责任单位：浆洗街街办；责任人：浆洗街街办副主任周文波。
1.行政处罚情况：无。
2.责成被投诉单位整改情况：工作专班现场责令美容院于2021年9月19日前自行拆除违法搭建的2间砖混建筑。该违章搭建已于2021年9月19日拆除。（2021年9月19日前完成）
（二）关于“堆放氧气瓶、垃圾”问题
责任领导：武侯区副区长赵毅；责任单位：浆洗街街办；责任人：浆洗街街办副主任周文波。
1.行政处罚情况：无。
2.责成被投诉单位整改情况
工作专班现场责令美容院立即清运堆放的建筑垃圾，并对周边环境进行冲洗、消杀，避免污染环境。该建筑垃圾已于2021年9月19日清运完毕。（2021年9月19日前完成）
二、回访情况
9月20日，专案工作组回访了被投诉单位周边小区群众代表10名，受访者对投诉办理结果认可。</t>
  </si>
  <si>
    <t>D2SC202109170014</t>
  </si>
  <si>
    <t>紫桂花园小区上空，飞机飞过的声音噪音扰民。</t>
  </si>
  <si>
    <t>2021年9月18日，金牛区住建和交通局交管所副所长温兆康率工作专班开展现场调查处理工作。经调查，情况如下：
    （一）被投诉对象基本情况
    紫桂花园小区位于黄苑街6号，为商品房小区，2003年修建，建筑面积20000平方米，共有5幢住宅楼，住户约370人。该小区距离双流机场西跑道北端12公里，位于双流机场部分航线覆盖区域。
    （二）现场调查情况
    该问题与本轮次D2SC202109040021号重复。
    2021年9月5日，首次现场调查情况如下：经现场走访了解，每天有民航航班经过该区域，存在噪声扰民情况。群众反映的“紫桂花园小区上空，飞机飞过的声音噪音扰民”问题属实。
    2021年9月18日，工作专班再次走访了解，每日上午5点至次日凌晨1点该处有民航航班经过，存在噪声扰民。
    综上，群众投诉问题属实。</t>
  </si>
  <si>
    <t xml:space="preserve">    一、处理情况
    责任领导：金牛区副区长张建；责任单位：金牛区住建和交通局、茶店子街办；责任人：金牛区住建和交通局总工程师张键、茶店子街办副主任张建荣。
    1．行政处罚情况：无。
    2．责成被投诉单位整改情况
    2021年9月5日，金牛区住建和交通局会同属地街道加强小区居民的沟通解释工作，争取群众理解和支持。
    2021年9月18日，工作专班再次要求属地街道加强小区居民的沟通解释工作；同时积极联系中国民航西南地区管理局，告知居民诉求。中国民航西南地区管理局表示将通过合理调配航班计划、合理选配机型等措施最大限度降低飞机噪声；四川省机场集团有限公司表示天府机场已正式运营，部分航班将逐步转移至天府机场，双流机场航班密度会降低，噪声扰民也会得到一定改善。工作专班已将上述情况告知小区居民，争取群众理解和支持。（2021年9月18日完成整改工作）
    3．长效机制
    茶店子街办、金牛区住建和交通局加强认真收集群众反馈意见，与中国民航西南地区管理局加强沟通，及时回应居民诉求。
    二、回访情况
    9月18日，专案工作组到被投诉单位周边小区回访群众代表5名，受访者对投诉办理结果认可。</t>
  </si>
  <si>
    <t>D2SC202109170079</t>
  </si>
  <si>
    <t>西财骏苑小区后面的小厨老妈餐饮店，烟道口正对小区，油烟扰民严重。</t>
  </si>
  <si>
    <t>2021年9月18日10:30，光华街办副主任李建兴率工作专班开展现场调查处理。经调查，情况如下：
     一、基本情况
     1.被投诉点位情况：“小厨老妈菜”餐馆位于青羊区群和路9号附8号，系1994年建成的独栋建筑一层商业铺面，该店《营业执照》名称：青羊区小袁饭店，于2007年10月起即在该点位经营，符合餐饮服务项目选址要求，《营业执照》、《食品经营许可证》合法有效。
     2.近年来工作开展情况：该问题为首次投诉，前期光华街办及点位所属财大社区均未收到过相关投诉。2021年7月9日，光华街办在例行巡查时，发现“小厨老妈菜”厨房烟罩上方油渍较重，遂向其发出《温馨提示》，要求其规范经营，保持油烟净化设施正常使用并定期维护、清洗，建立清洗台帐，防止油烟扰民。
     二、现场调查
    2021年9月18日，工作专班赴现场调查，查实“小厨老妈菜”靠近群和路9号院3栋3单元和4栋1单元，与“西财骏苑”小区隔路相望。该店铺安装了油烟净化设施，安装有独立烟道且上顶排放，烟道口向东设置，正对“西财骏苑”小区。同日，光华街办委托第三方环境监测机构对其油烟排放情况进行检测，检测结果符合《饮食业油烟排放标准》（试行）限值要求。经现场踏勘，发现该店铺烟道口离群和路9号院最近住宅楼直线距离小于9米，油烟排放时会对小区居民造成一定影响。
     综上，群众反映问题基本属实。</t>
  </si>
  <si>
    <t xml:space="preserve">     一、处理情况
     责任领导：青羊区副区长龚昌华；责任单位：光华街办；责任人：光华街办主任张岚。
     1.行政处罚情况：无。
     2.责成被投诉单位整改情况：2021年9月18日，光华街办向“小厨老妈菜”下达《告知书》，要求其要遵照大气污染防治等相关法律规定，规范经营行为并立即整改朝向小区住宅的烟道口；该店铺经营者随即作出书面承诺，将定期维护、清洗油烟净化设施，主动劝导顾客文明用餐，防止油烟、噪音扰民。2021年9月19日，小厨老妈菜已按照工作专班要求，调整了烟道口的朝向。（2021年9月19日已完成整改）
     二、回访情况
     9月18日，工作专班到被投诉点位周边小区回访群众代表6名，受访者对办理结果表示满意。</t>
  </si>
  <si>
    <t>D2SC202109170012</t>
  </si>
  <si>
    <t>永宁路112号、124号、45号，金属加工厂噪音污染严重。永宁路夜间有很多大货车行驶、按喇叭，噪音污染。</t>
  </si>
  <si>
    <t>2021年9月18日，由温江区综合行政执法局局长黄加洪同志率工作专班开展现场调查处理工作。经调查，情况如下：
一、被投诉对象基本情况
永宁路位于温江区柳城街道德通桥社区，全长约1200米，路宽约7米，道路两侧无隔音栏，有行道树，周边商户以售卖二手商品为主。永宁路45号、112号、124号均为农民自建商住综合楼底商，现由成都金瑞详不锈钢制品有限公司使用，其中永宁路45号为库房，永宁路112号、124号为加工作坊。该公司办理有《营业执照》，注册日期为2009年6月18日，主要经营销售不锈钢制品、门窗、五金产品，按照《建设项目环境影响评价分类管理名录》规定，该商铺经营项目不纳入环评管理。2021年9月9日，德通桥社区接到居民电话反应永宁路旧货市场成都金瑞详不锈钢制品有限公司噪音扰民，社区立即联合温江区综合行政执法局柳城执法中队到现场进行劝导制止，要求商家控制好作业噪音，不得夜间加工扰民。商家表示将积极配合整改，加工过程尽量控制噪音，18时以后不进行金属加工。
二、现场调查情况
（一）关于“永宁路112号、124号、45号，金属加工厂噪音污染严重”问题
2021年9月18日工作专班现场调查，成都金瑞详不锈钢制品有限公司在永宁112号、114号摆放有切割机、开槽机、折弯机、剪板机等金属加工机械。工作专班要求商家现场开机进行测试，听到明显噪音，其中切割机噪音较大。群众反映的问题属实。
（二）关于“永宁路夜间有很多大货车行驶、按喇叭，噪音污染”问题
经查，永宁路为540厂、旧货市场的运输通道，因道路狭窄，夜间行车易发生拥堵，司机鸣笛示意，造成噪音污染。群众反映的问题属实。
综上，群众反映问题属实。</t>
  </si>
  <si>
    <t>一、处理情况
（一）“永宁路112号、124号、45号，金属加工厂噪音污染严重”问题
责任领导：温江区副区长陈捷；责任单位：温江区综合行政执法局、经信局、温江生态环境局、温江区市场监管局、柳城街办；责任人：温江区综合行政执法局局长黄加洪、经信局副局长冯舸、温江生态环境局调研员李文强、温江区市场监督管理局执法大队长黄竞峰、柳城街办副主任许执亮。
1.行政处罚情况：无。
2.责成被投诉单位整改情况
（1）温江区市场监督管理局负责，向成都金瑞详不锈钢制品有限公司下达《行政告诫通知书》（成温市监诫字（2021）第082006号），告诫商户于2021年10月18日前就超营业范围加工不锈钢制品行为进行整改。（2021年10月18日前完成整改工作）
（2）柳城街办负责，温江区经信局、温江生态环境局、温江区综合执法局，督促成都金瑞详不锈钢制品有限公司采取有效隔音降噪措施，减小对周边居民的影响。商家自行承诺即日起不在永宁路进行不锈钢生产加工，并当场切断了设备电源。
（3）柳城街办负责，加强对该商家的日常巡查管控，避免问题反弹。
（二）“永宁路夜间有很多大货车行驶、按喇叭，噪音污染”问题
责任领导：温江区副区长陈捷；责任单位：温江区公安分局、柳城街办；责任人：成都市交警十一分局副大队长兰昊明、柳城街办副主任许执亮。
1.行政处罚情况：无。
2.责成被投诉单位整改情况
（1）成都市公安局温江区分局负责，对永宁路沿线及周边道路交通安全设施进行梳理排查，科学合理设置车辆减速、减少鸣笛等诱导提示标志牌。（2021年9月30日前完成整改工作）
（2）成都市公安局温江区分局负责，采取定岗整治与巡逻管控相结合的方式开展整治，严查永宁路及周边道路货车超载、改型、随意鸣笛等交通违法行为，切实提高路面见警率，营造良好整治氛围。
（3）柳城街办负责，加强对路段的日常巡查管控，如发现大货车噪音扰民问题及时报成都市公安局温江区分局，按相关法规及程序处理。
二、回访情况
9月19日，工作专班到温江区柳城街道永宁路回访周边居民代表9名，受访者对投诉办理结果认可。</t>
  </si>
  <si>
    <t>D2SC202109170010</t>
  </si>
  <si>
    <t>双楠医院近期夜间施工噪音扰民。</t>
  </si>
  <si>
    <t>2021年9月18日，由武侯区综合行政执法局党组书记、局长刘自强同志，红牌楼街办副主任王仕宏同志率工作专班开展现场调查处理工作。经调查，情况如下：
（一）被投诉对象基本情况
投诉人反映噪声扰民的工地位于红牌楼路399号，为双楠医院二期工程，由成都建工第七建筑工程有限公司总承建，施工单位是四川兴峰桥隧建筑工程有限公司，建筑面积4.7万平方米。
（二）现场调查情况
2021年9月19日，工作专班到该项目现场调取近期视频监控，未发现有夜间施工现象。工作专班走访项目周边居民，有居民表示项目早上开工时间较早，有噪音扰民情况。经工作专班核实，2021年9月8日6点半左右，红牌楼街道执法中队在巡查中发现该工地正在施工，存在噪音扰民情况。
综上，群众反映情况基本属实。</t>
  </si>
  <si>
    <t>一、处理情况
责任领导：武侯区副区长赵毅；责任单位：武侯区综合行政执法局；责任人：武侯区综合行政执法局局长刘自强。
（一）行政处罚情况：无。
（二）责成被投诉单位整改情况
1.工作专班要求红牌楼街办综合执法中队加强对该项目夜间的巡查力度，禁止施工单位在取得夜间施工许可证之前夜间施工。如发现在禁止时间段施工作业的行为，依法进行查处。
2.工作专班要求施工单位在施工的同时采取有效降噪措施，避免对周边居民生活环境产生影响；在施工作业时合理安排工序，在可能影响居民休息的时段，尽量做噪音较小的工序。（2021年9月19日前完成整改）
二、回访情况
9月19日，专案工作组到被投诉单位周边小区回访群众代表16名，受访者对投诉办理结果表示认可。</t>
  </si>
  <si>
    <t>D2SC202109170008</t>
  </si>
  <si>
    <t>东光商城香酥坊楼上的网吧商户违建，长期外渗生活污水。</t>
  </si>
  <si>
    <t>2021年9月18日，锦江区副区长游锦率工作专班开展现场调查处理工作。经调查，情况如下。
        一、被投诉对象基本情况
        东光商城位于锦华路一段275号，北临东光街，南临东怡街，西临锦华路一段，东临沙河苑等小区西边的无名路，无物业管理，规划用地性质为零售商业用地。东光商城修建于1994年5月，占地面积约25亩，土地总面积约11470㎡，总建筑面积约17190.5㎡，共有21栋建筑。群众反映的“东光商城香酥坊楼上的网吧”位于锦华路一段275号1栋附11号2层，工商注册名为成都市锦江区强友东光网吧（以下简称强友东光网吧），统一社会信用代码为：91510104MA61W6923M，于2016年6月12日成立。强友东光网吧商业建筑面积364.05㎡，现有员工10人，电脑设备105台，营业时间为7:00~23:00。
      东湖街办始终将东光商城作为重点监管区域，长期安排执法人员在东光商城周边值守，对商城进行监管，一旦发现违法建设、乱排污水等问题立即介入调查处理。2021年7月，东湖街办会同锦江区经信局、应急局、消防救援大队等多个部门对东光商城违章搭建、消防安全隐患、线路乱象、占道经营等问题开展专项整治活动，共拆除内外通道违建14处，整改、配备消防灭火器26个，消防通道划线300余米，规范线路、管道800余米，维护更换电力设备12处，张贴宣传海报80余张，发放宣传手册和资料100余份。
        二、现场调查情况
        1．关于群众反映的“东光商城香酥坊楼上的网吧商户违建”问题
        经调查核实，强友东光网吧位于二层，为室内经营，房屋内无露天阳台等可供违法建设的场所，现场未发现存在违建现象。群众反映问题不属实。
        2．关于“东光商城香酥坊楼上的网吧商户长期外渗生活污水”问题
        经调查核实，一是强友东光网吧楼顶种有花卉、树木、竹子等植物，楼顶表面铺有绿化仿真草皮，会导致部分雨水留存；二是楼顶雨水管道未接地，导致部分雨水外渗至墙体表面；三是由于房屋使用年限较长，楼顶防水老化、防水性能下降，导致部分雨水外渗。群众反映问题基本属实。
        综上所述，群众反映问题部分属实。</t>
  </si>
  <si>
    <t xml:space="preserve">     一、处理情况
        责任领导：锦江区副区长游锦；责任单位：东湖街办；责任人：东湖街办主任周净。
        1．行政处罚情况：无。
        2．责成被投诉单位整改情况：锦江区综合执法局会同东湖街办责成强友东光网吧对问题进行整改，一是清除楼顶植物、拆除绿化仿真草皮，避免雨水积存；二是加长雨水管道，使雨水管道接地，避免雨水外渗；三是完善楼顶防水措施，增强楼顶防水性能。（2021年11月20日前完成整改工作）
        下一步，锦江区将持续加强对违法建设、生活污水排放的监督管理工作，一是责成东湖街办严格履行属地监管职责，将规范东光商城管理作为重要工作，加强东光商城巡查督导力度，增加违法建设、生活污水排放相关法律政策宣传活动频次，发现相关问题，及时劝导纠正；二是责成东湖街办加强巡查与监督，建立违法建设属地责任制、巡查制度和信息登记报告制度，查处机关依法依规做好查处工作；三是责成锦江区市场监管局积极配合东湖街办和锦江区相关部门开展综合整治，依据自身职能职责，坚决依法查处违法经营行为。
        二、回访情况
        9月18日，工作专班到被投诉单位周边回访群众代表7名，受访者对投诉办理结果表示认可。</t>
  </si>
  <si>
    <t>D2SC202109170009</t>
  </si>
  <si>
    <t>红牌楼广场地下停车通道破损，碾压时噪音扰民。</t>
  </si>
  <si>
    <t>2021年9月18日下午，由红牌楼街办副主任王仕宏同志，武侯区住建交局副局长刘海涛同志率工作专班开展现场调查处理工作。经调查，情况如下：
（一）被投诉对象基本情况
群众反映“红牌楼广场地下停车通道”位于武侯区佳灵路5号附7号红牌楼广场停车场家乐福出口处，由四川省劲力物业服务有限公司负责日常管理。
（二）现场调查情况
经工作专班现场调查，该停车场通道出口处存在地面破损，雨篦子松动的情况，车辆进出时碾压会产生噪音。
综上，群众反映问题属实。</t>
  </si>
  <si>
    <t xml:space="preserve">  一、处理情况
责任领导：武侯区副区长唐毅；责任单位：红牌楼街办；责任人：红牌楼街办主任张斌。
（一）行政处罚情况：无。
（二）责成被投诉单位整改情况
工作专班现场约谈四川省劲力物业服务有限公司负责人，并责成物业公司进行整改，一是要求物业公司立即修补破损地面，加固雨篦子，切实消除噪音源；二是加强对进出车辆的管理，提醒驾驶员进出通道时减速行驶；三是加强对进出停车场的道路和其他设施的日常维护管理。2021年9月19日，四川省劲力物业服务有限公司已完成上述问题的整改工作。（2021年9月19日已完成整改工作）
二、回访情况
9月19日，专案工作组到红牌楼商业广场附近回访群众代表10名，受访者对投诉办理结果认可。</t>
  </si>
  <si>
    <t>D2SC202109170005</t>
  </si>
  <si>
    <t>七道堰街30号，每天8:00-10:00都有人在打太极拳，音乐声噪音扰民。</t>
  </si>
  <si>
    <t>2021年9月18日，由成都市公安局武侯区分局双楠派出所副所长肖光禹同志，浆洗街街道综合执法中队赵凯同志率工作专班开展现场调查处理工作。经调查，情况如下：
（一）被投诉对象基本情况
成都市武侯区七道堰街30号小区前广场属公共空地，周围为居民区，距离居民楼最近距离约50米。
（二）现场调查情况
2021年9月19日8时，成都市公安局武侯区分局双楠派出所会同浆洗街街办现场调查：现场有群众正在打太极拳，有一台普通音响正在播放音乐，有10余人参与打太极拳，均为七道堰社区中老年人，音响播放存在噪音扰民现象。经询问活动发起者云某（男，70岁，小区住户），打太极拳时段为8时至10时。2021年9月19日8:30，成都市公安局武侯区分局双楠派出所会同四川炯测环保技术有限公司对七道堰街30号打太极拳音乐声噪音情况进行了监测，监测报告显示检测使用仪器为：多功能声级计，噪音来源：社会（打太极拳音乐）；检测时段：8:35-8:45，标准值：60dB，监测结果：56-57dB。
综上，投诉人反映问题属实。</t>
  </si>
  <si>
    <t>一、处理情况
责任领导：武侯区副区长、成都市公安局武侯区分局分局长宋伟；责任单位：成都市公安局武侯区分局；责任人：成都市公安局武侯区分局副分局长冉从军。
（一）行政处罚情况：无。
（二）责成被投诉单位整改情况
1．2021年9月19日8:30，成都市公安局武侯区分局双楠派出所会同四川炯测环保技术有限公司对七道堰街30号的打太极拳播放音乐噪音情况进行了监测，监测报告显示检测使用仪器为：多功能声级计，噪音来源：社会（打太极拳音乐）；检测时段：8:35-8:45，标准值：60dB，监测结果：54-57dB，符合昼间标准。
2．成都市公安局武侯区分局双楠派出所向打太极拳活动发起人云某宣讲《中华人民共和国环境噪声污染防治法》和《治安管理处罚法》，要求广场舞组织者参考噪音监测显示屏数值，调节音响音量使其低于功能区噪声二类区昼间60dB（06：00-22:00），夜间50dB（22:00-06:00），且作出了书面承诺书。（2021年9月20日完成整改工作）
3．浆洗街街道七道堰社区居委会通过劝导周围居民加强自我约束，从源头预防噪音污染，促进和谐邻里关系，并在今后的各种活动中降低音量。（2021年9月20日完成整改工作）
二、回访情况
9月19日，专案工作组到被投诉单位周边小区回访群众代表10名，受访者对投诉办理结果认可。</t>
  </si>
  <si>
    <t>D2SC202109170004</t>
  </si>
  <si>
    <t>榕声路锦馨家园小区餐饮底商营业时油烟扰民。</t>
  </si>
  <si>
    <t>2021年9月18日，锦江区副区长游锦率工作专班开展现场调查处理工作。经调查，情况如下。
        一、被投诉对象基本情况
        群众反映的“榕声路锦馨家园小区”位于锦江区榕声路47号锦馨家园A区、榕声路46号锦馨家园B区。锦馨家园A区于2008年交付使用，由成都中霖物业管理有限公司提供物业管理服务，小区6、7、9栋临街一楼为商铺，二楼及以上为住宅，商铺共34家，无产生油烟的餐饮商铺；锦馨家园B区于2010年交付使用，由成都合德物业服务有限公司提供物业管理服务，小区6、7栋临街一楼为商铺，二楼及以上为住宅，商铺共13家，其中产生油烟的餐饮商铺3家，分别为榕声路64号附2号“林记牛肉面馄饨王”、榕声路68号“如意饭店”、榕声路66号“好来藕王汤锅”。锦馨家园A、B区均为安置小区，均未配套设立专用烟道。
        产生油烟的3家餐饮商铺中，榕声路68号“如意饭店”（工商注册名称：锦江区如意饭店）于2016年1月1日前开业，榕声路66号“锦江区好来藕王汤锅餐饮店”（工商注册名称：锦江区好来藕王汤锅餐饮店）和榕声路64号附2号“林记牛肉面馄饨王”（工商注册名称：锦江区林记牛肉面混沌王）于2016年1月1日后开业。其中，榕声路66号“好来藕王汤锅”依法办理了营业执照，未办理《四川省食品小经营店备案证》。榕声路64号附2号“林记牛肉面馄饨王”和榕声路68号“如意饭店”均已办理《营业执照》和《食品经营许可证》，证照真实有效。
        二、现场调查情况
        经现场调查核实，存在油烟排放的商家有3家，分别为榕声路64号附2号“林记牛肉面馄饨王”、榕声路68号“如意饭店”、榕声路66号“好来藕王汤锅”，均安装有油烟净化器并能正常使用，产生的油烟由自建烟道排放，烟道无破损，无漏点。现场检查发现，榕声路68号“如意饭店”有一定油烟味，对周边居民造成一定影响。
        2021年9月18日，柳江街办委托四川省天衡诚信环境检测技术有限公司对榕声路64号附2号“林记牛肉面馄饨王”、榕声路68号“如意饭店”、榕声路66号“好来藕王汤锅”的餐饮油烟进行了现场监测，监测报告显示上述3家餐饮商铺的油烟排放浓度均满足《饮食业油烟排放标准（试行）》（GB 18483-2001）中规定的排放浓度要求。
        综上所述，群众反映问题属实。</t>
  </si>
  <si>
    <t xml:space="preserve">     一、处理情况
        责任领导：锦江区副区长游锦；责任单位：柳江街办；责任人：柳江街办主任张治康。
        1．行政处罚情况
        榕声路66号“锦江区好来藕王汤锅餐饮店”未经备案从事餐饮服务的行为，根据《四川省食品小作坊、小经营店及摊贩管理条例》第三十九条的规定，2021年9月18日，锦江区市场监管局向其下达了当场行政处罚决定书（成锦市监当罚〔2021〕9-918-1号），作出警告的行政处罚。（2021年9月18日已完成整改）
        2．责成被投诉单位整改情况：榕声路66号“锦江区好来藕王汤锅餐饮店”未经备案从事餐饮服务的行为，根据《四川省食品小作坊、小经营店及摊贩管理条例》第三十九条的规定，2021年9月18日，锦江区市场监管局责令其于2021年9月26日前办理《四川省食品小经营店备案证》。（2021年9月26日已完成整改）；榕声路66号“锦江区好来藕王汤锅餐饮店”和榕声路64号附2号“林记牛肉面馄饨王”在居民住宅楼下经营餐饮服务项目的行为，根据《中华人民共和国大气污染防治法》第一百一十八条第二款的规定，2021年9月20日，锦江区综合执法局分别对其下达了《责令限期改正通知书》（成执锦（柳）城责改字〔2021〕第188~189号），责令其立即停止产生油烟的经营行为。对拒不改正的，将依法依规进行处理。（2021年9月20日已完成整改）
        下一步，锦江区一是责成柳江街办加强动态管理，定期对辖区餐饮店铺油烟排放情况开展检查，发现问题及时进行查处。二是责成锦江区市场监管局按照市场监管职能职责，积极配合柳江街办和相关部门适时开展综合整治。三是责成锦江区综合执法局加强日常巡查和突击检查，督促辖区餐饮商家依法依规经营，如发现违法违规行为依法进行查处。
        二、回访情况
        9月19日，工作专班到被投诉小区回访群众代表7名，受访者对投诉办理结果表示认可。</t>
  </si>
  <si>
    <t>D2SC202109170003</t>
  </si>
  <si>
    <t>建华香油工厂排放废气时存在异味。</t>
  </si>
  <si>
    <t>2021年9月18日，新都区副区长胡蓝率新都生态环境局、新繁街办、新都区经信局、市场监管局组成的工作专班开展现场调查处理工作。经调查，情况如下：
（一）被投诉对象基本情况
“建华香油工厂”实为四川成都建华食品有限公司，位于新都区新繁街道繁香大道130号，占地面积约94亩，办理有营业执照，统一社会信用代码：91510114758752003K，主要从事芝麻油、芝麻酱生产销售。该公司于2015年建设食用油脂生产线项目，编制了环境影响报告表，取得了审查批复（成环建评〔2015〕217号）和验收批复（成环建验〔2019〕69号）。2019年建设花生芝麻蘸酱、芝麻酱、花生酱生产以及芝麻酱渣烘干项目，编制了环境影响报告表，取得了审查批复（成环建评〔2019〕116号）。该企业于2020年通过自主验收，并取得排污许可证（证书编号：91510114758752003K001Q）。
2021年7月6日，新都生态环境局委托四川九诚检测技术有限公司对四川成都建华食品有限公司酱渣车间在生产过程中产生的废气进行执法监测，根据四川九诚检测技术有限公司2020年7月9日出具的监测报告（JC检字〔2021〕第070611号）显示，该公司臭气浓度最大值为550，低于6000排放标准限值，符合《恶臭污染物排放标准》（GB14554-1993）。
2021年7月26日，四川成都建华食品有限公司因超过大气污染物排放标准排放大气污染物，违反《中华人民共和国大气污染防治法》第十八条规定，被新都生态环境局分别予以行政处罚（成环罚〔2021〕XD126号）。该公司上述环境违法行为，已于2021年8月26日完成整改。
（二）现场调查情况
关于群众反映的“新都区新繁街道繁香大道130号建华香油工厂排放废气时存在异味”问题。2021年9月18日，工作专班对该公司进行了现场检查，包装车间和小磨香油的振荡工序在生产，其余生产车间因中秋放假未生产。由于该公司产生废气的工序未作业，故不具备监测条件。经查，该公司现有食用油脂生产线项目和花生芝麻蘸酱、芝麻酱、花生酱生产以及芝麻酱渣烘干项目，主要原辅料为芝麻、花生、花椒、玉米等。
1.食用油脂生产线项目主要生产工艺为：原材料→筛选→浸泡→炒制→石磨→振荡→过滤→包装。在筛选工序产生粉尘，经2套旋风除尘器收集处理后由15米排气筒排放；炒制工序产生废气，经喷淋塔+光氧等离子处理后由15米排气筒排放。
2.花生芝麻蘸酱、芝麻酱、花生酱生产以及芝麻酱渣烘干项目中的酱料主要生产工艺为：原辅料→预处理→干燥→磨酱→自然冷却→罐装→包装。在预选和投料环节产生粉尘，配套建设有脉冲布袋收尘设施。其中芝麻酱渣烘干项目主要生产工艺为：芝麻酱渣→干燥→自然冷却→造粒→包装。在干燥、制粒工序产生恶臭气体，经水喷淋+UV催化氧化处理后由25米排气筒排放。
3.该公司设立了职工食堂，产生的油烟经油烟净化器收集处理后排放。
4.该公司建有锅炉，以天然气为燃料，加装有低氮燃烧装置，处理后的锅炉废气由15米排气筒排放。
根据四川达标环境检测技术有限公司2021年2月28日出具的检测报告（达标环检字〔2021〕第02041号）显示：四川成都建华食品有限公司有组织排放废气中，颗粒物最大浓度值22.9㎎/m³，低于200㎎/m³排放标准限值，符合《工业炉窑大气污染物排放标准》（GB9078-1996）；臭气最大浓度值1738，低于2000排放标准限值（2021年7月前排气筒高度为15米），符合《恶臭污染物排放标准》（GB14554-93）；二氧化硫排放最大浓度值3㎎/m³，低于50㎎/m³排放标准限值，氮氧化物最大浓度值29㎎/m³，低于150㎎/m³排放标准限值，符合《锅炉大气污染物排放标准》（GB13271-2014）。无组织排放废气中，颗粒物最大浓度值0.331㎎/m³，低于1㎎/m³排放标准限值，符合《大气污染物综合排放标准》（GB16297-1996）；氨最大浓度值0.08㎎/m³，低于1.5㎎/m³排放标准限值，硫化氢最大浓度值0.01㎎/m³，低于0.06㎎/m³排放标准限值；臭气浓度值小于10，低于20排放标准限值，符合《恶臭污染物排放标准》（GB14554-93）；非甲烷总烃最大浓度值1.49㎎/m³，低于2㎎/m³排放标准限值，符合《四川省固定污染源大气挥发性有机物排放标准》（DB51/2377-2017）。
根据四川达标环境检测技术有限公司2021年5月31日出具的检测报告（达标环检字〔2021〕第05105号）显示，四川成都建华食品有限公司有组织排放的颗粒物最大浓度值7.8㎎/m³，低于200㎎/m³排放标准限值，符合《工业炉窑大气污染物排放标准》（GB9078-1996）；氮氧化物最大浓度值31㎎/m³，低于150㎎/m³排放标准限值，符合《锅炉大气污染物排放标准》（GB13271-2014）。
综上，该公司生产废气虽达标排放，但仍有臭气检出，存在异味，群众反映问题属实。</t>
  </si>
  <si>
    <t>一、处理情况
责任领导：新都区副区长胡蓝；责任单位：新都生态环境局；责任人：新都生态环境局局长杨大伟。
1.行政处罚情况：无。
2.责成被投诉单位整改情况
一是待四川成都建华食品有限公司恢复生产后，新都生态环境局对其所排废气进行执法监测，依据监测结果作出对应处理，此工作于2021年12月31日前完成。二是新都生态环境局责成四川成都建华食品有限公司落实环境保护主体责任，加强环境管理，确保污染防治设施正常运行。三是新繁街办强化巡查机制，加强对企业巡查并建立台账，发现问题及时上报、处理。
二、回访情况
9月19日，专案工作组到被投诉单位周边村社回访群众代表12名，受访者对投诉办理结果表示认可。</t>
  </si>
  <si>
    <t>D2SC202109170001</t>
  </si>
  <si>
    <t>曙光新城小区：1、公共绿地有违建。2、小区的垃圾死角清理不及时，滋生老鼠。3、停车棚上垃圾未清理。4、生活垃圾转运不及时，垃圾堆积。5、小区的废弃池塘干涸后无人管理。</t>
  </si>
  <si>
    <t>2021年9月18日，锦江区委常委、副区长黄婉率工作专班开展现场调查处理工作。经调查，情况如下。
        一、被投诉对象基本情况
        群众反映“曙光新城小区”实为蜀光新城小区，位于宏济新路339号，建筑面积约5.2万㎡，修建于2003年，共有4栋建筑18个单元413户，由成都斌宏森物业管理有限公司（以下简称物业公司）提供物业服务。该小区共有1处生活垃圾分类投放点，投放点设有4分类收集桶，部分单元楼门前设置有垃圾收集桶；小区共有南、西、北三处入口，入口内侧分别设有非机动车停车棚；小区东南角健身设施旁有一处池塘，面积约100㎡。
        二、现场调查情况
        1．关于“公共绿地有违建”问题
        经现场调查核实，小区1栋旁的绿化带内有一处业主自行搭建的花架。群众反映情况属实。
        2．关于“小区的垃圾死角清理不及时，滋生老鼠”问题
        经现场调查核实，小区1栋排水口内有积存垃圾，易滋生老鼠。群众反映情况属实。
        3．关于“停车棚上垃圾未清理”问题
        经现场调查核实，小区西门入口旁停车棚顶有少量落叶及烟头。群众反映情况属实。
        4．关于“生活垃圾转运不及时，垃圾堆积”问题
        经现场调查核实，部分单元楼门前垃圾桶旁有少量垃圾堆积。群众反映情况属实。
        5．关于“小区的废弃池塘干涸后无人管理”问题
        经现场调查核实，小区东南角健身设施旁有一处池塘，属物业管理范围，塘底有少量枯枝，水面有少量落叶。群众反映情况属实。
        综上所述，群众反映问题属实。</t>
  </si>
  <si>
    <t xml:space="preserve">    一、处理情况
        （一）关于“公共绿地有违建”问题
        责任领导：锦江区委常委、副区长黄婉；责任单位：牛市口街办；责任人：牛市口街办主任彭超。
        1．行政处罚情况：无。
        2．责成被投诉单位整改情况：牛市口街办要求物业公司于2021年9月26日前对小区1栋绿化带内花架进行拆除。（2021年9月26日已完成整改）
        （二）关于“小区的垃圾死角清理不及时，滋生老鼠”问题
        责任领导：锦江区委常委、副区长黄婉；责任单位：牛市口街办；责任人：牛市口街办主任彭超。
        1．行政处罚情况：无。
        2．责成被投诉单位整改情况：牛市口街办要求物业公司履行管理责任，立即对小区内卫生死角进行清理，同时督促保洁人员履职尽责，确保生活垃圾日产日清，定期对垃圾投放点进行清洗、消杀，及时清理散落垃圾，保持小区环境卫生；按照相关规定，开展春秋季灭鼠工作。（2021年9月18日已完成整改）
        锦江区住建和交通局依据《四川省物业管理条例》第四十七条第三款和《成都市物业管理条例》第六十九条第二项、第三项、第四项、第五项规定，督促物业公司加强小区日常维护管理，增加垃圾清运频次，及时清除垃圾。（2021年9月18日已完成整改）
        （三）关于“停车棚上垃圾未清理”问题
        责任领导：锦江区委常委、副区长黄婉；责任单位：牛市口街办；责任人：牛市口街办主任彭超。
        1．行政处罚情况：无。
        2．责成被投诉单位整改情况：牛市口街办要求物业公司履行管理责任，立即对小区车棚进行清理，同时督促保洁人员履职尽责，及时清理散落垃圾，保持小区环境卫生良好。（2021年9月18日已完成整改）
        锦江区住建和交通局依据《四川省物业管理条例》第四十七条第三款和《成都市物业管理条例》第六十九条第二项、第三项、第四项、第五项规定，督促物业公司加强小区日常维护管理，增加垃圾清运频次，及时清除垃圾。（2021年9月18日已完成整改）
        （四）关于“生活垃圾转运不及时，垃圾堆积”问题
        责任领导：锦江区委常委、副区长黄婉；责任单位：牛市口街办；责任人：牛市口街办主任彭超。
        1．行政处罚情况：无。
        2．责成被投诉单位整改情况：牛市口街办要求物业公司履行管理责任，督促保洁人员履职尽责，确保生活垃圾日产日清，定期对垃圾投放点进行清洗、消杀，保持小区环境卫生。（2021年9月18日已完成整改）
        锦江区住建和交通局依据《四川省物业管理条例》第四十七条第三款和《成都市物业管理条例》第六十九条第一款第三项规定，督促物业公司认真履行物业服务合同，加强小区日常维护管理和巡查工作，保持垃圾桶的清洁，规范堆放生活垃圾，增加小区卫生清理频次，及时转运垃圾，保持小区环境卫生。（2021年9月18日已完成整改）
        （五）关于“小区的废弃池塘干涸后无人管理”问题
        责任领导：锦江区委常委、副区长黄婉；责任单位：牛市口街办；责任人：牛市口街办主任彭超。
        1．行政处罚情况：无。
        2．责成被投诉单位整改情况：牛市口街办、锦江区住建和交通局要求物业公司立即对小区池塘进行清理，切实履行管理责任，督促保洁人员履职尽责，定期对小区池塘进行清洗、消杀，保持小区环境卫生良好。（2021年9月18日已完成整改）
        锦江区住建和交通局依据《四川省物业管理条例》第四十七条第三款和《成都市物业管理条例》第六十九条第一款第三项规定，督促物业公司认真履行物业服务合同，加强小区日常维护管理和巡查工作，保持小区池塘清洁，定期进行保洁，保持小区环境卫生。（2021年9月18日已完成整改）
        （六）下一步举一反三措施
        一是责成牛市口街办按照属地监管职责，指导物业公司履职尽责，加强法律法规宣传，对业主占用绿地、违法搭建等行为，及时进行劝告、制止和报告，持续做好小区管理维护工作；要求物业公司及时清运垃圾，确保垃圾日产日清；要求物业公司定期对小区车棚、池塘等设施进行清洗。二是责成锦江区住建和交通局督促物业公司认真履行物业服务合同，增加垃圾清运及水池清洗频次，及时清除垃圾，加强日常管理和巡查，维护小区环境卫生。
        二、回访情况
        9月18日，工作专班到被投诉小区回访群众代表7名，受访者对投诉办理结果表示认可。</t>
  </si>
  <si>
    <t>X2SC202109170085</t>
  </si>
  <si>
    <t>四川省生态环境厅发布《四川省页岩气开采污染防治技术政策》部分内容违反国家法律法规1.“回收基础油和油基转钻井液采用离心、热脱附、萃取、洗净分离技术”中，中心分离出来的液相部分不可能是基础油，也达不到油基钻井液重复使用的要求，会给别有用心的人可乘之机。2.“油基岩屑处置后的产物若符合相关国家污染物排放（控制）标准标准或技术规范要求，且符合国家、地方制定或行业通行的被替代原料生产的产品质量标准的，不作为固体废物管理”与国家现有规定相悖，导致企业钻空子，油基岩屑处置利用项目审批中对剩余残渣的属性规定花样百出。3.“油基岩屑应首先进行再生利用，回收其中的基础油和油基钻井液并重复使用”行不通。请督促四川省生态环境厅作出整改：1.将《四川省页岩气开采污染防治技术政策》中“（五）油基岩屑应首先进行再生利用，回收其中的基础油和油基钻井液并重复使用；回收基础油和油基钻井液应采用离心、热脱附、萃取、洗净分离技术”修改为“（五）油基岩屑应首先进行再生利用，宜采用热脱附、萃取、洗净分离等工艺技术，初步回收其中的基础油，交由有废柴油综合利用回收能力和资质单位，进一步加工达到国家标准后重复使用；禁止直接用作燃料油。”2.将《四川省页岩气开采污染防治技术政策》中“（六）油基岩屑处置后的产物若符合相关国家污染物排放（控制）标准标准或技术规范要求，且符合国家、地方制定或行业通行的被替代原料生产的产品质量标准的，不作为固体废物管理，安装相应的产品管理，除此之外，均按危险废物进行管理”修改为“（六）油基岩屑处置后的产物，均按危险废物进行管理。”3.对内江市瑞丰环保科技有限公司相关问题进行处置；4.请查处遂宁市生态环境局《关于30万吨/年油泥综合利用项目环境影响报告书（重新报批）的批复》越权审批责任；撤销四川省兴茂石化有限责任公司不满足《四川省危险废物集中处置设施建设规划（2017-2022）对集中处置布点规划项目违规审批；请纠正“珙县华洁危险废物治理有限责任公司年配套综合利用20万吨油基岩屑项目”“四川永津环保技术有限公司油基岩屑资源综合利用项目”“四川广阳环保科技有限公司综合利用钻井油泥（HW40000t/a项目)中的错误，查处相关生态环境局违规行为，督促改正，查处编制环评报告书的环评单位和业主的相关责任，查处相关企业违法行为。</t>
  </si>
  <si>
    <t>不属实。1.该技术政策是按照《中华人民共和国环境保护法》《中华人民共和国固体废物污染环境防治法》《固体废物鉴别标准 通则》等有关规定，参照国家制定污染防治技术政策有关做法制定的推荐性技术文件，旨在引导页岩气开采业绿色循环低碳发展，推动合理开发页岩气资源。在制定过程中多次召开专家论证会和座谈会，并充分征求省级有关部门、企业、专家学者及社会各界意见和建议。该技术政策出台以来，对推动减少页岩气开采污染物排放，改善环境质量发挥了重要作用。2.相关企业均按照《建设项目环境影响评价分类管理名录》依法依规开展了建设项目环境影响评价工作，由所属市(州)生态环境局根据《四川省生态环境厅关于调整建设顼目环境影响评价文件分级审批权限的公告》(2019年第2号)依法依规进行了审批。</t>
  </si>
  <si>
    <t>生态环境厅要求相关市州生态环境局进一步强化环评审批工作，提高审批质量，依法严格开展项目建设期“三同时”监督检查和运行后日常环保监督管理工作。相关生产企业应严格落实报告书及批复提出的环保对策及措施，严格执行“三同时”制度，确保项目污染物达标排放。</t>
  </si>
  <si>
    <t>X2SC202109170244</t>
  </si>
  <si>
    <t>顺隆新天地小区地下车库噪音扰民。</t>
  </si>
  <si>
    <t>自贡市</t>
  </si>
  <si>
    <t>经调查核实，群众反映问题属实。              
    2021年9月18日，沿滩区人民政府副区长何勇率工作专班开展现场调查处理工作。  
    群众反映的“顺隆新天地小区地下车库”经核实为沿滩镇好又多超市，该超市位于沿滩镇开元路社区兴元路顺隆新天地C3-20附一层，与顺隆新天地小区地下车库相邻，面积约1992平方米。沿滩区沿滩镇好又多超市2021年4月办理了营业执照，统一社会信用代码为92510311MACHEBP1M。 
    经现场调查核实，群众反映的地下车库噪音实为位于新天地小区附一层的沿滩区沿滩镇好又多超市正在进行装修时产生，超市面积约为1992平方米，现场有一台装修用的空压机产生较大声音。该超市向新天地小区物业申请同意后，自2021年4月16日开始装修，具体装修工作时间为每日上午8：00至12：00、下午14：30至18：00，未在夜间进行装修，预计将于9月30日完成装修。</t>
  </si>
  <si>
    <t>责任领导：何勇  沿滩区人民政府副区长；
责任单位：沿滩区人民政府；
责任人：黄代杰  沿滩区沿滩镇人民政府镇长。
整改措施：
    关于“沿滩镇顺隆新天地小区地下车库噪音扰民”问题。
    （一）督促好又多超市履行主体责任，立即开展整改。一是由该超市在空压机下放置海绵垫减少震动，在空压机外加装隔音装置，减少噪音污染。二是对外张贴告示，明确将装修时间调整为上午8：00至11：45、下午14：30至17：30，不在夜间、周末和节假日期间施工，该工作于2021年9月18日已整改完成。
    （二）沿滩区住房和城乡建设局督促小区物业落实管理责任，积极配合沿滩镇督促好又多超市进行整改，严格落实装修管理规定，在规定时间内进行装修，减少装修噪音扰民。
    （三）沿滩镇人民政府督促好又多超市落实好整改措施，对其他可能产生噪音的设施进行检查，避免再出现其他噪音影响群众生活；安排人员对装修现场定期进行巡逻，发现装修单位不按规定施工的情况及时予以制止，切实为群众营造良好生活环境。</t>
  </si>
  <si>
    <t>X2SC202109170175</t>
  </si>
  <si>
    <t>板仓工业园区深夜喷漆污染大气，产生刺鼻油漆味。</t>
  </si>
  <si>
    <t>经调查核实，群众反映问题基本属实。
    2021年9月18日，高新区工业区管理办公室副主任周结荣率工作专班开展现场调查处理工作。
    群众反映的板仓工业园区，位于自贡市区东南部，东至内宜高速、西和北至釜溪河、南至川云中路，规划建设面积25平方公里，目前已开发建设16平方公里，由自贡高新技术产业开发区管理委员会负责开发建设管理，园区以一、二类工业为主。截至2021年8月底，板仓工业集中区共有企业260余户，其中规模以上工业企业104户，涉VOCs（油漆）重点企业42户。
    2012年5月高新区管委会委托四川省有色冶金研究院编写《自贡板仓工业集中区（整合）规划环境影响报告书》，并获得四川省环境保护厅批复（批复号：川环建函〔2012〕139号）。2019年4月我委委托四川省环科源科技有限公司对自贡市板仓工业集中区（整合）规划进行了环境影响跟踪评价，经四川省生态环境厅组织专家审查，下达了《四川省生态环境厅关于自贡板仓工业集中区（整合）规划环境影响跟踪评价工作意见的函》（川环建函〔2020〕2号）。
    经现场调查核实，园区内涉VOCs（油漆）重点企业42户中，已有10户企业完成水性漆替代认证。园区内42户重点污防设施建设情况另见附表。其中部分企业因生产需要，有时存在夜间喷漆等情况，如运机集团、海川龙景，华西能源、东星锅炉等。工作专班综合板仓工业园区过往信访投诉和日常走航高值区域，选定板仓八期安置房附近作为重点巡查目标，先后夜巡运输机械、华西能源、海川龙景、凯茨阀门等重点涉VOCs企业，夜巡未发现上述企业开展涉VOCs工序生产情况。但今年以来， 高新区监管部门强化对园区内42户涉VOCs（油漆）企业的夜间巡查和突击检查，通过巡检，夜间喷漆的多数企业污染防治设施均能正常使用运行，但个别企业由于管理不善、心存侥幸等原因，存在未在密闭空间进行产生含挥发性有机物废气的生产活动或不按规定使用污染防治设施等违法问题，1月14日和5月6日，夜巡发现东能锅炉和东星锅炉两户企业未在密闭空间进行产生含挥发性有机物废气的生产活动，对于巡检发现的喷漆等有关违法行为均依法依规进行了调查处理。结合以往夜巡情况，群众反映基本属实。</t>
  </si>
  <si>
    <t>责任领导：周结荣  高新区工业区管理办公室副主任；
责任单位：高新区管委会；
责任人：刘立立  高新区经济运行局负责人。
整改措施：
    关于反映“板仓工业园区深夜喷漆污染大气，产生刺鼻油漆味”问题。
   一是强化宣传引导。在日常监管工作中，进一步加大对企业的宣传宣讲力度，详细阐述可能产生无组织排放的环节，特别是加强对作业后未经处理敞开门窗、工件晾晒等重要工序管控。实施差异化管控，对使用低挥发性有机物含量用漆（涂料）的重点管控企业，不纳入错峰生产目录，引导企业采用更多低VOCs含量的清洁原辅材料，进一步减少油漆异味影响，确保水性漆使用企业比例、水性漆使用占总用漆比例逐步提升。
    二是进一步夯实巡查监管责任。构建网格员日常巡查、行业主管部门不定期抽查、生态环境部门执法检查“三查”联动监管体系，网格员进一步加大夜间巡查频次，摸排企业夜间喷漆作业情况。生态环境执法部门根据走航情况、网格员巡查情况和监测站点反馈情况，及时跟进执法，严厉打击企业夜间未在密闭空间进行产生含挥发性有机物废气的生产活动行为，做到发现一起、查处一起。
    三是进一步加大执法力度。严格执行四川省生态环境厅《关于执行大气污染物特别排放限值的公告》《挥发性有机物无组织排放控制标准》等相关行业排放标准，倒逼企业提标改造，对无证排污、未按证排污、不能稳定达标排放的企业，综合运用按日计罚、查封扣押、限产停产等手段，依法查处。
    四是强化专业指导。聘请环保专家，对园区42户重点涉VOCs企业污防设施开展全覆盖排查，督促指导企业正确运行和维护污防设施，对污防设施不达标的企业限期整改，整改未达标之前不能开展与VOCs相关的生产工序，确保企业污防设施满足环保相关要求，做到达标排放。
    五是建设集中喷涂中心。加快推动板仓工业园区集中喷涂中心建设，力争于2022年12月31日前建成投用，引导企业规范开展集中喷涂作业。</t>
  </si>
  <si>
    <t>X2SC202109170167</t>
  </si>
  <si>
    <t>青阳街道过水社区部分污水未经处理排入红胜水库，污染环境。</t>
  </si>
  <si>
    <t>经调查核实，群众反映问题部分属实。
    2021年9月18日，荣县县委常委田刚率工作专班开展现场调查处理工作。
    群众反映的“青阳街道过水社区”实为荣县旭阳镇过水坳社区和荣县青阳街道办事处刘家庙村周边，涉及108户村（居）民。该区域建有大中型化粪池6个、小型化粪池7个、简易化粪池10个，日产生活污水约35m³，经化粪池处理后流入红胜水库旁边的排水沟（冲沟），流经两木村6组、7组和2组农田，未直接进入河库等水体。红胜水库是以灌溉为主，兼有防洪等综合效益的小（二）型水库，总库容为46.7万m³，有效灌溉面积2658亩，不属于乡镇集中式饮用水水源地。
   （一）关于“青阳街道过水社区部分污水未经处理”问题。经查，群众反映问题属实。经调查核实，反映区域与荣县青阳街道污水处理站直线距离约1100米，距最近的截污井约800米，目前无污水收集设施将生活污水收集到污水处理站。
   （二）关于“排入红胜水库，污染环境”问题。经查，群众反映问题部分属实。经调查核实，问题涉及区域的村（居）民生活污水经化粪池处理后，流入红胜水库旁边的排水沟，流经两木村6、7、2组，用于250亩农田消纳，未流入红胜水库，未污染红胜水库水体。</t>
  </si>
  <si>
    <t>责任领导：田刚  荣县县委常委； 
责任单位：荣县人民政府；
责任人：周小平  荣县旭阳镇人民政府镇长。
整改措施：
    （一）关于“青阳街道过水社区部分污水未经处理”问题。  
    1.在污水汇集点处建设应急集污池，布置污水泵1台并配套管道900余米，应急将生活污水抽入污水主管网，进入青阳街道污水处理站处理后达标排放，已于2021年9月19日前完成污水应急收集。2.加快实施《荣县乡镇污水处理厂提标升级改造及配套管网工程的配套管网工程》青阳街道污水管道1号污水管网点位建设内容：新建提升泵站2座，安装DN110PE管814米。建成后，生活污水进入青阳街道污水处理站处理后达标排放，该工作于2021年12月31日前完成整改。
    （二）关于“排入红胜水库，污染环境”问题。
    1.加快管网建设，管网铺设完毕后，不排入红胜水库旁边的排水沟，该工作于2021年12月31日前完成。2.旭阳镇会同青阳街道及相应村、社区加强巡查，发现问题，及时处置。3.落实水库三级河（湖）长和水库“三个责任人”责任，强化水库周边农户的宣传引导，加强生活污水处理，防止生活污水污染环境。</t>
  </si>
  <si>
    <t>X2SC202109170169</t>
  </si>
  <si>
    <t>富世镇冬瓜山街18号小区内有粪便恶臭，养鸽子污染环境，烧纸钱、点香蜡、放鞭炮污染空气，车辆噪音和尾气扰民。</t>
  </si>
  <si>
    <t xml:space="preserve">经调查核实，群众反映问题属实。
    2021年9月18日，富顺县人大常委会副主任叶正勇率工作专班开展现场调查处理工作。
    群众反映的“富世镇冬瓜山街18号小区”实为博达小区，总建筑面积8960平方米，总户数72户，入住69户。该小区建成于2000年，未成立业委会，无物业，由小区居民自行管理。聘请了一名门卫兼任保洁员，费用由小区居民分摊。
    （一）关于“富顺县富世镇冬瓜山街18号小区内有粪便恶臭”问题。经查，群众反映问题属实。小区环境卫生整体干净整洁，现场核实小区化粪池无堵塞溢流现象，小区所有污水管道无破损溢流现象。小区居民反映，偶尔发现小区内有鸽子粪便，会散发出臭味。
    （二）关于“养鸽子污染环境”问题。经查，群众反映问题属实。该小区内69户住户无人饲养鸽子。通过深入走访发现，旁边印花庄巷128号小区1栋2单元601号住户刘某在楼顶饲养鸽子，鸽棚面积约6平方米，该鸽棚取得了四川省信鸽协会认证，注册棚号（新）55405，刘某在鸽棚内饲养信鸽37羽。走访发现博达小区内有鸽子粪便痕迹。
    （三）关于“烧纸钱、点香蜡、放鞭炮污染空气”问题。经查，群众反映问题属实。经调查，该小区周边无寺庙。走访中有居民反映，在中元节、春节等特殊时期小区内有个别业主在小区空坝处烧纸钱的现象。2021年8月17日凌晨5时左右，该小区居民余XX去世，逝者亲属在小区内空坝烧纸钱、点香蜡、燃放鞭炮后，随即将逝者送往殡仪馆办理丧事。                                                                                                                                                                                                                                                                                             
    （四）关于“车辆噪音和尾气扰民”问题。经查，群众反映问题属实。该小区每天早上6点开大门，晚上12点关大门，小区无规划的固定停车位，小区空坝可停放10余辆小车。随机走访小区居民反映，存在晚上12点以后驾车回小区的居民大声说话以及关闭车门和尾箱声音大的情况；偶有车主发动汽车后滞留，汽车发动机怠速排放尾气较重。                                                             </t>
  </si>
  <si>
    <t>责任领导：叶正勇  富顺县人大常委会副主任；
责任单位：富顺县人民政府；
责任人：姜启刚  富顺县公安局常务副局长，陈登元  富顺县综合行政执法局局长，谭宏  富顺县人民政府富世街道办事处主任。
整改措施：
    （一）关于“有粪便恶臭”问题。
    1.已于2021年9月19日前修订了《富世街道望云社区居民公约》，对居民行为进行规范。2.富顺县综合行政执法局加强对城市排污管网的日常巡查，监督指导小区垃圾规范清运。3.富世街道办、望云社区督促该小区保洁人员常态化加强小区卫生保洁，及时对小区卫生进行清扫，及时清运垃圾，做到日产日清，常态化保持小区环境干净整洁；加强对小区的巡查，特别是对小区的化粪池、排污管等加强巡查，做到及时发现问题、及时处置问题。
    （二）关于“养鸽子污染环境”问题。
    1.2021年9月19日印花庄巷128号小区业主刘某自行处置了喂养的37羽鸽子，已将鸽棚腾空并对环境卫生进行了清理清扫。2.富世街道办、望云社区加强对小区的日常巡查和对居民的宣传教育，劝导居民不要喂养鸽子。对确实要饲养鸽子的居民，监管其依法依规文明喂养，避免鸽粪和异味对周边群众生活造成影响。  
    （三）关于“烧纸钱、点香蜡、放鞭炮污染空气”问题。
    1.2021年9月19日富世街道办、望云社区结合创文工作，对该小区69户业主和周边小区业主发放了文明倡议书，在博达小区大门处设置了富世街道和望云社区不文明行为举报电话。2.富顺县公安局、富世街道办加强对居民文明祭祀的宣传引导，提倡文明祭祀；加强日常巡查监管，对发现的不文明行为予以劝导制止，对造成恶劣影响的不文明行为予以依法治理和综合治理。
    （四）关于“车辆噪音和尾气扰民”问题。
    1.2021年9月19日富世街道办、望云社区在小区大门处设置了禁止鸣笛标志，提醒业主车主进出小区时不得鸣笛扰民。2.富顺县公安局、富世街道办、望云社区加强对小区车主文明驾驶的宣传教育，劝导小区车主在夜间和清晨用车做到不高声喧哗,轻开轻关车门和尾箱；督促小区门卫对每晚10点以后回小区的车主进行温馨提示，尽量降低噪音以减少对小区居民的影响；督促小区门卫提醒车主发动汽车后尽快驾车离开，减少汽车发动机怠速状态下的尾气排放量。</t>
  </si>
  <si>
    <t>D2SC202109170011</t>
  </si>
  <si>
    <t>景锋观澜小区楼下跳广场舞的群众噪音扰民，有很多小区和商业区的生活污水直排进旁边公园的龙湖内。</t>
  </si>
  <si>
    <t>经调查核实，群众反映问题部分属实。
    2021年9月18日，沿滩区委常委、区委办主任、沿滩新城区党工委书记曾柯率工作专班开展现场调查处理工作。
    群众反映的沿滩新城景峰观澜小区楼下广场位于沿滩新城时代大道、古盐大道交汇处，属龙湖远达社区管辖，沿滩新城景峰观澜小区及楼下广场于2014年底建成交付使用。该小区共有6栋，入住居民300余户800余人，小区与龙湖公园之间配建有居民活动广场1个，现为沿滩新城禁毒主题公园，面积约400平方米，周边龙湖半岛、龙湖尚城等多个小区居民在该广场跳“广场舞”，目前有固定队伍3支，共计60余人。龙湖位于沿滩新城龙湖公园，该水体不涉及饮用水源、娱乐用水，属于一般景观水体。龙湖公园周边有金湖湾、景峰观澜、贡爵府、龙湖半岛等居民小区和景峰观澜商业区、会展中心等商业区。2014年在东、西两侧修建了截污干管。
   （一）关于“沿滩新城景峰观澜小区楼下跳广场舞的群众噪音扰民”的问题。经查，群众反映问题基本属实。2021年9月18日、19日晚上巡查时，景峰观澜小区居民活动广场分别有2支队伍组织了活动，均在19时左右开始，21时左右结束，播放音乐的音量适中。通过走访周边群众，部分群众反映近期19时至20时左右有3名老年人在该广场练歌，使用外放喇叭播放音乐，唱歌声、音乐声音量较大。
   （二）关于“沿滩新城景峰观澜小区周边有很多小区和商业区的生活污水直接排进旁边的龙湖内”的问题。经查，群众反映问题不属实。景峰观澜小区周边小区和商业区的生活污水均接入了市政污水管网，2021年9月16日，自贡强降雨导致雨水在龙湖周边地表形成径流流入龙湖。经对龙湖公园截污干管全覆盖排查，龙湖公园周边实现了雨污分流，雨污管网运行正常，未发现有周边小区和商业区向龙湖直排污水的情况。2021年9月19日，区环境监测站对龙湖公园水质现状开展了采样监测，根据监测结果显示，三个点位实测水质均达到《景观娱乐用水水质标准（GB12941-91）C类一般景观用水标准。</t>
  </si>
  <si>
    <t>责任领导：曾柯  沿滩区委常委、区委办主任、沿滩新城区党工委书记；
责任单位：自贡市沿滩区人民政府；
责任人：罗南彬  自贡市公安局沿滩分局副局长，张松  沿滩新城区党工委副书记、卫坪街道党工委书记
整改措施：
    （一）关于反映“沿滩新城景峰观澜小区楼下跳广场舞的群众噪音扰民”的问题。
    1.及时抓好整改。督促景峰观澜小区“广场舞”组织者加强噪声管控，要求其严格控制音量，并确保在晚上21时前结束。对在该广场使用外放喇叭练歌的居民进行了教育引导，并及时劝离。2.实行常态监控。龙湖远达社区落实专人驻点负责景峰观澜小区周边“广场舞”、露天练歌的监管，及时制止噪声扰民行为。3.举一反三。督促沿滩区公安分局落实行业监管职责、全区各乡镇（街道）落实属地管理责任，加大对广场舞的巡查、劝导力度，严防噪声扰民现象再次发生。
    （二）关于反映“关于沿滩新城景峰观澜小区周边有很多小区和商业区的生活污水直接排进旁边的龙湖内”的问题。
    1.督促卫坪街道严格落实生态环保属地管理责任，加强水体管护和截污干管维护力度，提高排查频次，建好巡查台账，对管网破损等问题做到及时发现、及时修复。2.落实管理机构责任。督促自贡仁仁洁清洁科技有限公司加强对龙湖公园水域的实时巡查，发现水质出现异常现象，及时报告和整改。</t>
  </si>
  <si>
    <t>X2SC202109170181</t>
  </si>
  <si>
    <t>盐边县桐子林镇境内的金河、纳尔河国有天然林地无偿给人种芒果，至今这两处的天然林地仍没有收回。</t>
  </si>
  <si>
    <t>攀枝花市</t>
  </si>
  <si>
    <t>关于“盐边县桐子林镇境内的金河、纳尔河国有天然林地无偿给人种芒果，至今这两处的天然林地仍没有收回”问题。
责任领导：攀枝花市林业局局长段建华、盐边县人民政府代理县长蒋启君。
责任单位：攀枝花市林业局、盐边县人民政府 ；
责任人：攀枝花市林业局副局长莫旭、盐边县人民政府副县长宋沛东。
1.行政处罚情况：无。
2.责成被投诉单位整改措施：
（１）盐边县人民政府责成盐边国有林保护局作为林权单位，切实履行国有森林资源保护管理主体责任，对该3户仍在已收回的林地内对原已成林的芒果树进行经营管理的行为，采取民事诉讼等法律手段依法追究侵权责任。责成盐边国有林保护局对虽收回林地、但未落实监管措施，导致该3户仍在已收回的林地内对原已成林的芒果树进行经营管理行为进行调查，对林地监管上的失职行为严肃处理（目前相关追责问责线索已移交市环督办追责问责工作组）。
（２）盐边县人民政府责成盐边县林业局负责指导盐边国有林保护局按照生态修复的要求，综合采取工程措施和生物措施，对收回的林地制定具体整改方案，整改方案经盐边县人民政府审定后立即实施。整改方案要以修复生态为目的，以严格封育、封禁为主要手段，按照保持生物多样性的原则，采取自然恢复、人工促进自然恢复和人工恢复相结合的方式，恢复防护林功能和用途。（2021年9月底完成方案，年底前完成整改）
（３）盐边县人民政府责成桐子林镇人民政府严格落实属地管理责任，落实整改措施，对该3户原种植林地立即设立专项整治标识标牌，加强林地边界固化管理，圈定封育范围，消除生产经营行为功能化，由盐边国有林保护局、桐子林镇和森林公安落实专人负责，实行联合监管，并公布相关举报电话，确保不再发生经果林经营生产行为；责成桐子林镇人民政府针对该案制定维稳的风险防范措施，加强群众舆论引导和宣传，深入组织开展森林资源保护法律法规和生态文明建设宣传教育，增强干部职工和农户的生态环境保护意识和法律意识。（2021年年底前整改措施到位，并长期坚持）
（４）盐边县人民政府责成盐边县林业局举一反三，立即对全县毁林开垦存量台帐进行完善，以林地保护利用规划（林地“一张图”）为依据，充分运用无人机拍摄、高清卫星图片勾绘、要点监控设置等新技术新手段，历年毁林开垦地块进行地形图调绘、前后期地类林况因子、林地使用人基本情况、处罚情况进行调查，并形成成果资料，固化林缘边界，建立毁林开垦数据库。为依法全面处置存量夯实基础。（2021年年底前完成全县毁林开垦数据库的完善工作）
（５）盐边县人民政府进一步健全毁林开垦整治工作的体制机制，建立整改领导小组，以“坚决打击新增毁林开垦和202４年年底前依法将毁林开垦侵占林地存量分类处置完毕”为工作目标，落实部门职责，明确年度任务，定期专题研究解决全县毁林开垦整治工作存在的问题，追踪整治措施的落实，考核整治工作的成效。一是今年年底前对全县开展“毁林开垦整治专项行动回头看”活动，整合办案力量，实行林业和公安联合办案，对历次专项行动中发现问题的整改情况再次开展全面自查，对侵占国有林地种植芒果情况再次开展全面清理。二是全面落实市委市政府批复的盐边县森工企业国有林区改革方案，加快推进原盐边县地方国有林小采企业与原盐边林业局的深度融合，对全县全域国有森林资源统一管理，整合森工企业与乡镇林业监管力量，形成监管合力，确保国有森林资源安全；三是全面推行林长制工作，在9月底前出台全县林长制实施方案，10月底前在全县建立县乡村三级林长责任制，压紧压实各级党委政府保护发展森林资源目标责任，县级林长负责组织完成森林草原资源保护发展和安全任务，依法治林管草；对自然保护地、国有林区等国有森林草原保护经营单位要单独设立县级林长，负责组织研究解决辖区内自然保护地、国有林区等重要生态区域的突出问题；要落实村级林长、监管员和护林员等“一长两员”责任，落实基层网格化管理措施，每个村（居）民小组至少配备1名专（兼）职护林（草）员负责森林草原巡护，实现对违法使用林地、毁林毁草开垦等破坏森林草原资源行为监控预警及林业政策法律宣传等工作全覆盖。四是在对新增毁林案件做到发现一起，查处一处，坚决遏制增量的同时，组织盐边县林业局、盐边县自然资源和规划局根据最新国土空间规划成果，加快对接林地保护利用规划，对符合条件的，按照芒果产业生态化的要求，依法丰富对历史上毁林开垦存量的处置措施，维护国家权益和生态效益，及时消化一批存量。（国有林区改革和林长制措施的落实及“毁林开垦整治专项行动回头看”活动年底前完成，长期坚持）
（６）市林业局结合森林督查、打击毁林专项行动、双随机一公开检查等工作加强森林资源行政检查，继续加大对盐边县打击毁林开垦违法行为工作的指导，一是对案情复杂的案件组织专题研究，提出解决意见。二是建立“督查、通报、约谈、精准问责”机制，加大对毁林开垦案件的督查督办力度，定期或不定期对毁林开垦整治情况进行检查，对重点案件挂牌督办，对于毁林开垦整治不力或案件频发的单位，将适时通报和约谈相关责任人，并将检查结论意见纳入林长制督导考核内容。（长期坚持）</t>
  </si>
  <si>
    <t>X2SC202109170190</t>
  </si>
  <si>
    <t>1.米易县湾滩水电站每年为了降低库区水位，将沉淀在库区内的大量淤泥垃圾直接开闸冲入雅砻江，污染下游饮用水水质；2.电站在白沙沟河口建设拦砂坝，坝内堆积了大量的砂石泥土，目前砂石泥土已堆满比修建的拦砂坝还高，存在安全隐患；3.电站库区内分流白沙沟大桥内3公里处，当时建设成昆铁路复线时，开采大量的砂石泥土就地堆积在河道两旁，无人清理；4.湾滩电站库区旁边成昆铁路大桥，电站没建成前，桥墩有20米高，目前淤泥堆积离铁路大桥仅3米；5.安宁河上游企业私自排放废水，污染河水；6.米易中禾矿业的尾矿爆炸，大量尾矿渣直接冲入安宁河，严重污染环境。</t>
  </si>
  <si>
    <t>2021年9月18日，米易县人民政府副县长侯锋率工作专班开展现场调查处理工作。经调查，情况如下：
（一）关于“米易县湾滩水电站每年为了降低库区水位，将沉淀在库区内的大量淤泥垃圾直接开闸冲入雅砻江，污染下游饮用水水质”问题。
湾滩电站制定了电站漂浮物打捞实施方案和电站生产、生活垃圾及废弃物处理管理制度，及时对漂浮物等进行打捞、回收、运输至垃圾处理厂进行处理，未发生大量垃圾下排情况。按照米易县人民政府防汛抗旱指挥部《关于印发安宁河干流米易河段梯级电站防洪调度及日常运行协调联系制度的通知》（米防指发〔2015〕10号），当入库流量大于900m3/s时，电站需停机并开闸泄洪，在此过程中，存在部分淤泥随着水库开闸泄洪流入雅砻江的情况。经米易生态环境局核实，安宁河湾滩电站下游无集中式饮用水源取水点。同时米易县环境监测站针对安宁河米易段按季度开展监测工作，监测项目为《地表水环境质量标准》（GB3838-2002）表1中基本项目，共24项。经调取2019-2021年安宁河米易段出入境断面监测报告，结果显示安宁河出入境监测断面整体水质均达到或优于Ⅲ类标准，水质达标率100%。群众反映问题部分属实。
（二）关于“电站在白沙沟河口建设拦砂坝，坝内堆积了大量的砂石泥土，目前砂石泥土已堆满比修建的拦砂坝还高，存在安全隐患”问题。
为有效防止水土流失，减少对下游铁路和电站的危害，2008年由西昌工务段组织修建了白沙沟拦沙坝，因未及时对拦沙坝库容进行清淤，导致河床升高，存在安全隐患。群众反映问题部分属实。
（三）关于“电站库区内分流白沙沟大桥内3公里处，当时建设成昆铁路复线时，开采大量的砂石泥土就地堆积在河道两旁，无人清理”问题。
白沙沟河道两岸的砂石泥土属施工临时堆放的弃渣，按照施工要求，中国路桥需将该临时弃渣运回弃渣场，并对白沙沟河道两岸进行整治，由于该弃渣场正在整治，故暂未对白沙沟河道两岸临时堆放的弃渣进行清理。群众反映问题属实。
（四）关于“湾滩电站库区旁边成昆铁路大桥，电站没建成前，桥墩有20米高，目前淤泥堆积离铁路大桥仅3米”问题。
现场核查发现水面距离铁路桥座底面不足5米，原高度为10.5米。电站蓄水后，成昆铁路白沙沟中桥址处安宁河水位抬高，因水流减缓泥沙逐年堆积，同时白沙沟河道在雨季时冲积的泥沙也在此处逐年淤积。群众反映问题部分属实。
（五）关于“安宁河上游企业私自排放废水，污染河水”问题。
安宁河米易段涉及排放生产废水的企业共4家（四川一美能源科技有限公司、攀枝花东方钛业有限公司、攀枝花市正源科技有限公司、攀枝花兴辰钒钛有限公司），其中攀枝花东方钛业有限公司和攀枝花市正源科技有限公司生产废水经预处理后，排入四川川投船重环境科技有限公司（一枝山工业园区污水处理厂）处理，达到《城镇污水处理厂污染物排放标准》（GB18918-2002）中一级A标后排入安宁河。其他2家公司均按要求建有生产废水处理设施，对生产废水进行处理，达到行业排放标准后排入安宁河。检查中未发现有违法违规、私自排放废水的行为。群众反映问题不属实。
（六）关于“米易中禾矿业的尾矿爆炸，大量尾矿渣直接冲入安宁河，严重污染环境”问题。
中禾矿业牛马厂尾矿库坝体无沉降、位移、裂缝等情况；排洪系统（隧洞、竖井、坝肩沟等）未发现损毁、淤堵等情况；排渗设施运行正常，未见尾矿浆直接流入下游河道情况；尾矿库及其周边未见爆炸或爆炸痕迹情况。群众反映问题不属实。
    综上所述，群众反映问题部分属实。</t>
  </si>
  <si>
    <t>（一）关于“米易县湾滩水电站每年为了降低库区水位，将沉淀在库区内的大量淤泥垃圾直接开闸冲入雅砻江，污染下游饮用水水质”问题。
责任领导：米易县人民政府副县长侯锋；
责任单位：米易县人民政府；
责任人：米易县水利局局长胡选华、米易生态环境局局长张彬、撒莲镇人民政府镇长官捷。
1.行政处罚情况：无。
2.责成被投诉单位整改情况：一是要求湾滩水电站严格按照批复的“一站一策”足量下泄；二是持续加强对安宁河出入境水质监测，发现问题及时采取相应措施；三是要求湾滩水电站及时做好库区漂浮物清理，要求安宁河米易段乡（镇）河段长加强对管辖内河段和水电站库区清理的监管。
（二）关于“电站在白沙沟河口建设拦砂坝，坝内堆积了大量的砂石泥土，目前砂石泥土已堆满比修建的拦砂坝还高，存在安全隐患”问题。
责任领导：米易县人民政府副县长侯锋；
责任单位：米易县人民政府；
责任人：米易县发展和改革局局长江立虎、米易县水利局局长胡选华、米易县经济信息和科学技术局局长李红刚、撒莲镇人民政府镇长官捷。
1.行政处罚情况：无。
2.责成被投诉单位整改情况：一是做好拦砂坝库区的疏浚清沙工作（2021年9月25日前完成）；二是建立拦砂坝长效管护机制，落实管理制度和责任单位。
（三）关于“电站库区内分流白沙沟大桥内3公里处，当时建设成昆铁路复线时，开采大量的砂石泥土就地堆积在河道两旁，无人清理”问题。
责任领导：米易县人民政府副县长侯锋；
责任单位：米易县人民政府；
责任人：米易县发展和改革局局长江立虎、米易县水利局局长胡选华、撒莲镇人民政府镇长官捷。
1.行政处罚情况：无。
2.责成被投诉单位整改情况：督促成昆铁路公司尽快完成弃渣场整治，及时将弃渣运回弃碴场，并完成白沙沟河道两岸整治工作（2021年12月31日前完成）。
（四）关于“湾滩电站库区旁边成昆铁路大桥，电站没建成前，桥墩有20米高，目前淤泥堆积离铁路大桥仅3米”问题。
责任领导：米易县人民政府副县长侯锋；
责任单位：米易县人民政府；
责任人：米易县发展和改革局局长江立虎、米易县交通运输局局长彭富芝、米易县水利局局长胡选华、撒莲镇人民政府镇长官捷。
1.行政处罚情况：无。
2.责成被投诉单位整改情况：督促相关单位做好铁路大桥下淤积泥沙的疏浚清沙工作（2021年12月31日前完成）。
（五）关于“安宁河上游企业私自排放废水，污染河水”问题。
责任领导：米易县人民政府副县长侯锋；
责任单位：米易县人民政府；
责任人：米易县经济信息和科学技术局局长李红刚、四川米易白马工业园区管理委员会主任王世平、米易生态环境局局长张彬。
1.行政处罚情况：无。
2.责成被投诉单位整改情况：要求米易生态环境局开展定期和不定期监督检查，督促企业对生产废水进行处理，达标排放。
（六）关于“米易中禾矿业的尾矿爆炸，大量尾矿渣直接冲入安宁河，严重污染环境”问题。
责任领导：米易县人民政府副县长侯锋；
责任单位：米易县人民政府；
责任人：米易县应急管理局局长撒卫兵、米易生态环境局局长张彬、白马镇人民政府镇长李倩。
1.行政处罚情况：无。
2.责成被投诉单位整改情况：要求中禾矿业要进一步强化值班值守，严格落实巡查检查和报告制度，确保一旦发现险情能及时处置；同时要强化物资储备，配齐应急救援器材、设备和物资，落实各项安全防范和应急措施，确保紧急情况下能迅速反应、科学处置。</t>
  </si>
  <si>
    <t>D2SC202109170044</t>
  </si>
  <si>
    <t>恒泰公司主要生产炸药，生产过程中的废水未经过任何处理，直排到下水道。</t>
  </si>
  <si>
    <t>2021年9月18日，西区区委常委、副区长郭建勋带领工作专班现场开展调查核实工作。经调查，情况如下：
（一）被投诉对象基本情况
雅化集团攀枝花恒泰化工有限公司（以下简称“恒泰公司”）位于攀枝花市西区格里坪镇二村，成立于2007年12月13日，注册资本壹仟万元整，经营范围：乳化炸药（胶状）生产；危险货物运输（1类）（以上经营项目按许可证许可范围及期限从事经营）；从事与本企业生产经营相关的对外贸易（国家法律法规限制和禁止的除外）；爆破作业（按许可证许可范围及期限从事经营）等。该公司厂区红线范围内有3个建设项目，分别是雅化集团攀枝花恒泰化工有限公司12kt/a环保节能型胶状乳化炸药自动生产线技术改造项目；雅化集团攀枝花恒泰化工有限公司增加乳化基质及配套设施项目；雅化集团攀枝花恒泰化工有限公司民用爆炸物品库房建设项目。
1.雅化集团攀枝花恒泰化工有限公司12kt/a环保节能型胶状乳化炸药自动生产线技术改造项目。该项目采用硝酸铵、硝酸钠、氯化钾和复合蜡为原料，在蒸汽的作用下进行预乳化，经静态混合器、混合器敏华、自动装药等工序后形成产品入库，项目符合国家产业政策和城市总体规划。该项目编制有《12kt/a环保节能型胶状乳化炸药自动生产线技术改造项目环境影响报告书》，2009年6月16日取得原攀枝花市西区环境保护局批复，2010年7月22日通过建设项目竣工环境保护验收。
2.雅化集团攀枝花恒泰化工有限公司增加乳化基质及配套设施项目。该项目为技改项目，在原有一条年产12000t乳化炸药生产线基础上，增加乳化基质和配套设施，新增设备5台，产品方案变为生产混装乳化炸药2000t、乳化炸药1000t，项目建设符合国家产业政策。该项目编制有《雅化集团攀枝花恒泰化工有限公司增加乳化基质及配套设施项目环境影响报告书》，2013年12月16日取得原攀枝花市西区环境保护局批复，2014年12月19日完成建设项目竣工环境保护验收。
3.雅化集团攀枝花恒泰化工有限公司民用爆炸物品库房建设项目，该项目在公司现有项目红线范围内（库区空地处）建设，占地面积1000平方米，不新增用地，建设炸药库4座，设计库容量250吨。该项目编制有《雅化集团攀枝花恒泰化工有限公司民用爆炸物品库房建设项目环境影响报告表》，2019年10月17日取得攀枝花市生态环境局批复，2020年4月自主完成建设项目竣工环境保护验收。
（二）现场调查情况
经现场调查核实，恒泰公司在组织生产过程中不产生废水。该公司产生的废水主要来源于水油相制备工房、制药装药班和职工生活用水。水油相制备工房和制药装药班产生的废水用于冲洗地坪，经收集后用固定管道送至一体化废水处理设备。职工生活用水也经固定管道送至一体化废水处理设备。废水经一体化废水处理设备处理后用于厂区绿化。该公司废水的收集及利用与环境影响评价文件内容相符。调查人员现场检查时，未发现该公司厂区内有废水直排的情况。
综上，群众反映“恒泰公司主要生产炸药，生产过程中的废水未经过任何处理，直排到下水道”的问题不属实。</t>
  </si>
  <si>
    <t>一、成立工作专班
责任领导：西区区委常委、副区长郭建勋
责任单位：攀枝花市西区人民政府
责任人: 西区应急管理局局长郭驰
二、处理及整改情况
1.行政处罚情况：无
2.责成被投诉单位整改情况：无。
下一步，西区将始终坚持从严执法，督促企业严格按照环保法规标准生产作业，坚决打击生产废水外排的任何违法行为，确保西区生态环境持续向好。</t>
  </si>
  <si>
    <t>X2SC202109170041</t>
  </si>
  <si>
    <t>盐边县安宁工业区的博越公司在公路下端堆放20余万吨尾矿渣8年以上,临时加盖防尘网,任凭风吹雨淋,污染了水源、土壤和空气。</t>
  </si>
  <si>
    <t>2021年9月16日，盐边县委常委、副县长刘雨昊率工作专班开展现场调查处理工作。经调查，情况如下：
关于“盐边县安宁工业区的博越公司在公路下端堆放20余万吨尾矿渣8年以上,临时加盖防尘网,任凭风吹雨淋,污染了水源、土壤和空气。”的问题。
群众反映的尾矿渣实为盐边县博越工贸有限公司生产含钒耐磨铸件所产生的高炉渣，该公司自2010年5月试机投产，至2013年2月停产，共产生高炉渣约20万吨，堆存于厂区北面下方租用的农户土地中。经现场查勘，高炉渣堆体堆存的地面未采取硬化等防渗漏措施，高炉渣堆体下方未采取拦渣坝等防流失措施，堆体表面已用抑尘网遮覆，但部分抑尘网已破损。时值攀枝花汛期，高炉渣堆体基脚有被雨水冲刷的痕迹，少许高炉渣进入堆体下方水沟。因盐边县博越工贸有限责任公司于2014年因债务问题被攀枝花市中级人民法院将其厂房、高炉渣作为固定资产查封，由于企业业主无力偿还债务故无法对该批高炉渣进行处置。为减少对环境的影响，在无法联系企业业主的情况下，县工业区管委会采取了在高炉渣上面加盖了防尘网的临时防护措施。经调查核实群众反映情况部分属实。</t>
  </si>
  <si>
    <t>关于“盐边县安宁工业区的博越公司在公路下端堆放20余万吨尾矿渣8年以上,临时加盖防尘网,任凭风吹雨淋,污染了水源、土壤和空气。”问题。
责任领导：盐边县委常委、副县长刘雨昊；
责任单位：盐边县人民政府；
责任人：盐边县工业区开发建设管理委员会刘志强、盐边生态环境局局长任荣
1.行政处罚情况：无。
2.基于温岭市金岳废旧金属回收有限公司承担盐边县博越工贸有限公司厂区设备及高炉渣清运工作，要求温岭市金岳废旧金属回收有限公司做好以下工作：（1）立即对进入堆体下方水沟少许高炉渣进行清理；（2）立即对已破损的抑尘网进行修复；（3）务必于2022年4月底前将拍买所得的高炉渣全部清运；（4）在高炉渣清运结束后，应于2022年6月30日前向属地生态环境部门报送场地土壤污染调查报告及地下水监测报告。（整改时限：2022年6月30日前）</t>
  </si>
  <si>
    <t>X2SC202109170039</t>
  </si>
  <si>
    <t>盐边县安宁工业区地富工贸公司，私自在厂房外的山沟倾倒10万吨以上的选矿尾矿渣，长期裸露污染环境,现临时覆盖了部分土壤,但仍有裸露，严重影响当地居民的生活生产。</t>
  </si>
  <si>
    <t>2021年9月18日—9月19日，盐边县委常委、副县长刘雨昊率工作专班开展现场调查处理工作。经调查，情况如下：
（一）关于“私自在厂房外的山沟倾倒10万吨以上的选矿尾矿渣”问题。
 2021年9月18日，案件调查工作专班现场核实，盐边县地富工贸有限公司钛产品加工项目自2019年建成以来，只进行钛精矿烘干、打包、转运作业，未进行磁选，无选矿尾砂产生。此处倾倒的选矿尾砂系2020年7月巴拉河大桥连接线及接线工程（G353公路与G5高速公路盐边出口连接线）建设时清理的表土和盐边县桐子林镇安宁社区老乌都社的村民罗某某委托同村村民季某某运输至盐边县地富工贸有限公司钛产品加工项目北侧厂区红线外进行场地平整的山沟内淤积物（黑色泥浆、部分尾砂），经走访调查，山沟内淤积物所含选矿尾砂是2001年已拆除的攀枝花市永琦商贸有限责任公司选矿项目遗留。此外，盐边县地富工贸有限公司厂区东侧边坡表面，还有已凝固的少量灰黑色水泥浆，系盐边县地富工贸有限公司钛产品加工项目场地硬化时倾倒。经委托四川硕度科技有限公司对倾倒的选矿尾砂情况进行测量，《盐边县地富工贸有限公司用地红线外罗某某家坡地废渣方量测量技术报告》显示，尾砂倾倒总量约244.7m³。
现场调查还发现，罗某某家已平整的场地内还堆放有选矿抛尾废石约2.2万吨，系攀枝花锦钒工贸有限公司租赁罗某某场地临时堆放洗选生产使用的抛尾废石，攀枝花锦钒工贸有限公司于2020年9月22日对选矿抛尾废石临时堆场进行了《建设项目环境影响登记表》备案，堆场西侧建设有围挡和雾化喷淋设施，堆场四周建设有高压洒水降尘喷枪，物料堆场边坡进行了覆盖。群众反映部分属实。
（二）关于“长期裸露污染环境，现临时覆盖了部分土壤，但仍有裸露，严重影响当地居民的生活生产”问题。
 投诉反映的罗某某家土地平整位置（倾倒选矿尾砂位置）边坡上杂草自然生长，但仍可见少量选矿尾砂裸露。罗某某家土地平整位置东面约150m是攀枝花恒弘球团有限公司氧化球团厂，西南面是盐边县地富工贸有限公司钛产品加工项目，西北面约100米是攀枝花市拥华建材有限责任公司商品混凝土生产线，东北面是荒坡，罗某某家土地平整区域周围300m范围内无居民居住，不存在对周围居民生产生活造成影响情况。群众反映部分属实。
综上所述，群众反映问题部分属实。</t>
  </si>
  <si>
    <t>关于“私自在厂房外的山沟倾倒10万吨以上的选矿尾矿渣”问题。
责任领导：盐边县委常委、副县长刘雨昊；
责任单位：盐边县人民政府；
责任人：攀枝花市盐边生态环境局局长任荣。
1. 行政处罚情况：无
2. 责成被投诉单位整改情况：
（1）盐边县地富工贸有限公司牵头，村民季某某、罗某某配合，探明选矿尾砂倾倒位置和倾倒量，并将选矿尾砂和水泥浆一同转运至盐边县安宁园区固废堆场内进行规范处置。2021年9月22日已整改完成。
（2）2021年9月19日，攀枝花锦钒工贸有限公司制定了《临时堆场整改方案》，将临时堆场内堆放的抛尾废石转运至租赁生产经营的攀枝花市拥华建材有限责任公司的选矿车间原料堆场内堆存。整改期限为2021年9月24日前。
（3）建立监管长效机制。我县将以县、乡（镇）政府为环境监管责任主体，整合负有环境监管职责的各部门监管力量，建立“属地管理、分级负责、条块结合、无缝对接、全面覆盖、责任到人”的网格化环境监管体系，形成“各级政府组织实施、环保部门统一协调、相关部门各负其责、社会各界广泛参与”的环境监管格局，实现改善环境质量，保障环境安全的目标。</t>
  </si>
  <si>
    <t>X2SC202109170034</t>
  </si>
  <si>
    <t>长寿路40栋居民楼与攀钢总医院病房相隔仅5、6米,攀钢总医院将未经处理的医疗废弃物和病房生活垃圾倒入40栋门口的居民区垃圾桶，极易传播疾病,威胁40栋居民和过往人员健康。</t>
  </si>
  <si>
    <t xml:space="preserve">2021年9月18日上午，东区区委常委、区人民武装部部长康贺卫率工作专班赴现场开展调查处理工作，经调查，具体情况如下：
（一）被投诉对象基本情况。
长寿路40栋系长寿路社区居民楼，位于木棉路286号，紧临攀钢集团总医院住院部。在该栋居民楼对面放置了6个垃圾桶，用于该栋及附近居民投放日常生活垃圾。
（二）现场调查情况。
9月18日，经工作专班现场核实：
1.该点位有6个垃圾桶，其中1个为餐余垃圾收集桶，1个为废弃口罩收集桶，其余4个为普通生活垃圾收集桶。工作人员现场对6个垃圾桶进行了逐一翻查。经全面清查，除口罩收集垃圾桶内有较少口罩外，没有发现黄色垃圾袋、注射器、棉签、输液袋等医疗废弃物。同时，经环保、综合执法等部门核查，攀钢集团总医院有严格的内部医废管理制度，所有医疗垃圾全部要求闭环转运，有完整的内部转运记录。经向市卫生监督局核实，攀钢集团总医院的医疗废物管理规范，目前已实现全程在线监管，既往没有因医废管理被立案查处的记录。同时，经向攀钢集团总医院核实，攀钢集团总医院的保洁工作由医院聘请专门保洁公司负责，所有从业人员均通过培训合格后才能上岗，医院所有医疗废物和生活垃圾收集转运由该公司具体负责。医院明确要求，医疗废物和生活垃圾进行分类投放，分类处理，严禁混放，其中医疗垃圾必须用黄色垃圾袋收集后，置于院内医疗废物集中暂存间，后转交由中节能公司（全市唯一医疗危废处置公司）进行集中处置。
2.经向攀钢集团总医院核实，院内生活垃圾由保洁人员用黑色垃圾袋进行收集后，置于院内生活垃圾房，后转交由四川能投润嘉置业有限公司进行统一处置，但由于该点位垃圾桶临近攀钢集团总医院住院病房，存在部分住院患者家属顺路将生活垃圾投入居民区垃圾桶的情况。群众反映的“攀钢集团总医院将未经处理的病房生活垃圾倒入40栋门口的居民区垃圾桶”的问题部分属实。
综上，群众反映的“长寿路40栋居民楼与攀钢集团总医院病房相隔仅5、6米，攀钢集团总医院将未经处理的医疗废弃物和病房生活垃圾倒入40栋门口的居民区垃圾桶，极易传播疾病，威胁40栋居民和过往人员健康”问题部分属实。
</t>
  </si>
  <si>
    <t>关于“长寿路40栋居民楼与攀钢集团总医院病房相隔仅5、6米，攀钢集团总医院将未经处理的医疗废弃物和病房生活垃圾倒入40栋门口的居民区垃圾桶，极易传播疾病，威胁40栋居民和过往人员健康”问题。
责任领导：东区区委常委、区政府副区长郭江；
责任单位：攀枝花市东区人民政府；
责 任 人：东区卫生健康局局长雷茹。
（一）行政处罚情况。
无行政处罚情况。
（二）责成被投诉单位整改情况。
1.加强现场监控管理。工作专班责成攀钢集团总医院在垃圾桶上方加装摄像监控探头，主动对医院垃圾投放情况进行监督，安排专人定期对数据进行调阅研判，对有无医疗垃圾投放入该居民生活垃圾桶内的情况进行全程监控管理。同时要求医院加强监控数据存储管理，以备相关部门调取查阅。
2.严格医院内部医疗废物管理。工作专班责令攀钢集团总医院严格按照《医疗废物管理条例》相关规定，履行医疗废物管理主体责任，进一步加强对医疗废物工作的组织领导，严格医疗废物管理制度，规范医疗废物收集、暂存、转运等流程，切实做到闭环管理，主动配合卫生监督等部门对医疗废物进行在线监管，确保医疗废物管理工作达到国家相关规范要求。
3.加强生活垃圾管理。工作专班责令攀钢集团总医院加强医院内生活垃圾的管理工作，生活垃圾与医疗垃圾必须用不同颜色垃圾袋进行分类收集，分类存放，严禁混装混放，杜绝交叉感染。同时加强对住院患者及陪护人员的管理，引导其将生活垃圾规范投放到院内设置垃圾桶内，杜绝医院将院内生活垃圾外投，严防疾病传播。
4.加强与居民见面沟通。工作专班组织长寿路40栋居民楼居民召开了见面沟通会，现场对国家关于医疗废物管理政策及攀钢集团总医院医疗废物与生活垃圾处置相关工作进行了宣讲，与居民面对面互动，解答居民疑惑，了解居民对该点位垃圾桶管理诉求，收集居民对垃圾桶管理工作的意见和建议，同时畅通投诉渠道，主动接受居民监督。
以上整改工作已于2021年9月18日17时全部完成。</t>
  </si>
  <si>
    <t>X2SC202109170038</t>
  </si>
  <si>
    <t>永兴乡垭口组周昌福，在小河边占用农田修建农家乐和鱼塘；在弯槽上面的沙坪处盗采山沙，易引发泥石流灾害，威胁下方的农户和农田。</t>
  </si>
  <si>
    <t>2021年9月18日，盐边县自然资源和规划局副局长陈阳率工作专班开展现场调查处理工作。经调查，情况如下：
（一）关于“永兴乡垭口组周昌福，在小河边占用农田修建农家乐和鱼塘”问题。
 经核实，周昌福房屋属周昌福、周某某（其子）两户6人共用房，于2013年在原宅基地基础上改建成农家乐，办理了农家乐工商营业执照。按照《中央农村工作领导小组办公室、农业农村部关于进一步加强农村宅基地管理的通知》（中农发〔2019〕11号）（以下简称《通知》）“鼓励村集体和农民盘活利用闲置宅基地和闲置住宅，通过自主经营、合作经营、委托经营等方式，依法依规发展农家乐、民宿、乡村旅游等”，经查明，周昌富户只有本处住宅，自建成后本人及家庭成员长期在此居住，并办理经营农家乐的营业执照，利用自己的住宅从事农家乐经营符合《通知》精神，不予认定为违法违规行为。1998年洪水冲毁两岸土地，致使农用地大面积受损，由于恢复、整理等成本高，土地贫瘠，粮食收成低，该片土地一直处于荒废状态，直至2003年，各级对第三产业扶持力度大，周昌福将该区域土地进行整理恢复，改建成鱼塘，发展生态养殖。根据卫星图斑核定，周昌福修建鱼塘部分位于耕地范围内。综上，周昌福占用农田修建农家乐问题不属实；占用农田修建鱼塘问题属实。群众反映情况部分属实。
（二）关于“周昌福在弯槽上面的沙坪处盗采山沙，易引发泥石流灾害，威胁下方的农户和农田”问题。
根据现场走访、对周昌福和村总支书记陈某某调查取证，并结合乡（镇）了解情况，经核实，弯槽上面有一条产业路，修建于1998年，路宽2米左右，覆盖垭口组60户500亩退耕还林，由于该处地形陡峭，道路后期维护较落后，加之雨季山水冲刷，致使上方山砂冲刷至下方路面，部分被冲刷至农户地内，2021年4月29日村组干部及时组织开展应急抢险，将雨水冲下来的山砂及时清理，并在山砂堆积处设置了围栏；周昌福在未经允许的情况下，私自将冲下来的山砂用拖拉机运回，据调查运输山砂共4车，初步估计为8立方左右，全部用于鱼塘修复，未发现其将山砂进行销售牟利。产业路下方有约30m³松散堆积体，受雨水冲刷，堆积体沿道路向下方流动。由于物源较少，该位置形成泥石流可能性小。盐边县永兴镇人民政府已对松散体及时清理，疏通路面排水设施。综上，周昌福未对其运输的山砂进行销售，全部用于修复鱼塘，群众反映“周昌福在弯槽上面的沙坪处盗采山沙，易引发泥石流灾害，威胁下方的农户和农田”问题不属实。
综上所述，群众反映问题部分属实。</t>
  </si>
  <si>
    <t>（一）关于“永兴乡垭口组周昌福，在小河边占用农田修建农家乐和鱼塘”问题。
责任领导：盐边县人民政府副县长宋沛东；
责任单位：盐边县人民政府；
责任人：盐边县农业农村局局长黄元林、盐边县永兴镇人民政府镇长唐大亮。
 1.行政处罚情况：无
 2.责成被投诉单位整改情况：对周昌福修建鱼塘位于耕地范围内的部分，已责令其在2021年9月18日拆除恢复整改到位；盐边县农业农村局、盐边县永兴镇人民政府要举一反三加强动态巡查防止此类事件发生（长期坚持）。
（二）关于“在弯槽上面的沙坪处盗采山沙，易引发泥石流灾害，威胁下方的农户和农田”问题。
责任领导：盐边县人民政府副县长周晓强；
责任单位：盐边县人民政府；
责任人：盐边县自然资源和规划局局长熊海波、盐边县永兴镇人民政府镇长唐大亮。
 1.行政处罚情况：无    
 2.责成被投诉单位整改情况：盐边县永兴镇人民政府加强日常管理力度，对村、社进行相关法律法规宣传和教育。盐边县自然资源和规划局加强日常私挖盗采巡查力度，防止出现私挖盗采现象。（长期坚持）</t>
  </si>
  <si>
    <t>D2SC202109170074</t>
  </si>
  <si>
    <t>泸县顺鑫砖厂内堆放了大量有机盐，有机盐随雨水融化后流入农田，且工厂生产期间有黑烟、噪音污染。</t>
  </si>
  <si>
    <t>泸州市</t>
  </si>
  <si>
    <t>经核查，群众反映问题部分属实。
  2021年9月18日，泸县人民政府副县长甘露率工作专班开展现场调查处理工作，经调查，情况如下：
  （一）被投诉对象基本情况
群众反映“泸县顺鑫砖厂”于2009年12月10日成立，位于云锦镇骑龙寺村三社与稻子村三社交界处，占地面积18.53亩，土地性质为建设用地，法定代表人为王青平，经营范围为生产、销售：矸砖（原材料外购），污泥处理，水基岩屑资源化处置。
  （二）现场调查情况
  1.关于“泸县顺鑫砖厂内堆放了大量有机盐，有机盐随雨水溶化后流入农田”问题，经查，该问题不属实。
经现场核查，该厂主要材料为页岩、水基岩屑和煤矸石，不涉及有机盐，也无有机盐类物料堆放。厂内堆放有页岩1万吨、水基岩屑5500吨和煤矸石800吨，堆场设置了顶棚和挡墙、地面进行了硬化。现场检查时，间歇下雨，未发现雨水流入堆场，未发现堆场内物料流失到厂外环境的痕迹，未发现暗沟、管沟外排现象。查看周边农田情况，未发现堆场物料经雨水溶化后流入农田的痕迹。经走访周边群众16名，均表示未发现该砖厂有污水流入农田情况。
  2.关于“工厂生产期间有黑烟”问题，经查，该问题不属实。
该厂自建有一套炉窑废气处理设施，采用二级湿法脱硫除尘脱硝工艺。高温烟气经碱液喷淋除尘处理后通过排气筒排放，在排气筒出口处能看到白色的烟雾冒出。现场观察该厂废气治理设施排放的烟雾为白烟，未发现排放黑烟。用pH试纸对脱硫循环水进行pH值快速测定，测定值为11，符合操作规程pH9-11的要求。经查阅该厂2020年11月自行监测报告，结果显示其有组织废气和无组织废气排放符合《砖瓦工业大气污染物排放标准》（GB 29620-2013）的规定；2021年6月自行监测报告，结果显示其有组织废气排放符合《砖瓦工业大气污染物排放标准》（GB 29620-2013）及修改单的规定。2021年9月18日，泸州市泸县生态环境局委托四川众康检测技术服务有限公司对该厂开展废气监测，监测结果显示其有组织废气中的监测因子（二氧化硫、氮氧化物、颗粒物、氟化物）监测值均符合《砖瓦工业大气污染物排放标准》（GB 29620-2013）及修改单的规定。2021年9月18日，工作组专班走访周边群众16名，群众表示未见该厂烟囱冒黑烟情况。 
  3.关于“噪音污染”问题，经查，该问题属实。
该厂主要的噪声源为破碎、制砖设备和风机，其中破碎设备采用彩钢瓦进行全封闭，制砖设备采用彩钢瓦进行半封闭，风机设置在砖砌的半封闭房间内。为优化电力资源配置及夜间电价较低等原因，该厂实行错峰用电生产，夜间22：00—次日4:00破碎、制砖设备在作业，风机全天24小时均在运行。2021年9月18日，泸州市泸县生态环境局委托四川众康检测技术服务有限公司对该厂进行昼间、夜间生产厂界噪声监测，监测结果显示夜间噪音不符合《工业企业厂界环境噪声排放标准》（GB12348-2008）表1工业企业厂界环境噪声排放限值（2类声环境功能区夜间时段）。超标原因：一是该厂主要的噪声源封闭不全，密封材料隔音降噪效果较差；二是厂界没有打围，生产噪音直接对外环境产生影响。经走访周边群众16名，均表示该厂生产作业时，确实有噪音但声音很小，不影响正常生活。</t>
  </si>
  <si>
    <t>关于“泸县顺鑫砖厂内堆放了大量有机盐，有机盐随雨水融化后流入农田，且工厂生产期间有黑烟、噪音污染”问题。
责任领导：泸县人民政府副县长            甘  露   
责任单位：泸县人民政府
责 任 人：泸县经济信息科学技术局局长    杨  一    
泸州市泸县生态环境局局长      沈中良  
泸县云锦镇党委书记             郭武灿   
  1．行政处罚情况
   2021年9月23日，泸州市泸县生态环境局对该厂夜间厂界噪声超标的环境违法行为进行立案调查，立案号为泸环法泸县立﹝2021﹞52号。
  2．责成被投诉单位整改情况
 （1）用隔音材料对破碎车间、制砖车间、风机房进行再封闭;对不能封闭的区域：风机房房门、制砖设备的出砖口采用隔声门帘降噪。（整改时限：9月25日前）
  （2）对厂界进行打围，减少生产噪音对外环境的影响。（整改时限：9月25日前）
  （3）待降噪措施整改完成后，泸州市泸县生态环境局再次对该厂夜间厂界噪声进行监测，确保整改取得实效。（整改时限：10月20日前）
  （4）加强脱硫除尘设施运行管理，确保设施正常运行，废气稳定达标排放。（长期坚持）
  （5）泸县经济和信息化局、泸县生态环境局和云锦镇政府加强对该公司日常监管和执法力度，采取联合检查、暗访暗查等形式督促企业落实生态环境保护主体责任。（长期坚持）</t>
  </si>
  <si>
    <t>D2SC202109170070</t>
  </si>
  <si>
    <t>君和物流内有一家泡沫厂，直排污水和气味扰民。</t>
  </si>
  <si>
    <t>经核实，该问题部分属实。
2021年9月18日，龙马潭区区委常委、区政府党组成员刘波率工作专班，开展现场调查处理工作。经调查，情况如下：
（一）被投诉对象基本情况
群众反映的泡沫厂全称为“泸州广军再生资源有限公司”（以下简称“广军再生资源公司”），位于龙马潭区安定路50号，法定代表人为李广军，主要进行废旧聚乙烯、聚苯乙烯的回收再加工，产品为聚苯乙烯、聚乙烯再生塑料颗粒。2021年4月1日起租赁泸州市君和采金酒类销售有限公司（以下简称“君和物流公司”）部分闲置厂房从事生产经营活动，共建设有废旧塑料回收加工生产线2条，其中聚苯乙烯泡沫（EPS）生产线1条，聚乙烯（PE）生产线1条，配套建设了生产废气处理设施一套，目前该建设项目处于调试阶段，正在进行竣工环境保护验收工作。
（二）现场调查情况
关于“君和物流内有一家泡沫厂，直排污水和气味扰民”问题。经核实，该问题部分属实。
经查，广军再生资源公司生产工艺为“原料破碎→熔融挤出→冷却→切粒→检验、包装”，生产工艺中仅冷却环节会使用冷却水，冷却水不外排，生产环节无生产废水排放。生活污水依托场地租赁方君和物流公司厂内已建的化粪池，经预处理设施后进入市政污水管网，再进入城东污水处理厂处理后排放，未发现直排污水情况。群众反映广军再生资源公司直排污水问题不属实。
广军再生资源公司使用电作为能源，生产工艺中熔融挤出工序会产生含挥发性有机物废气，该公司安装有一套“集气罩+一级活性炭+二级活性炭+15m排气筒”的生产废气处理设施。2021年8月7日至8月8日，川众兴诚检测科技有限公司对广军再生资源公司开展了竣工环境保护验收监测现场采样工作，2021年9月7日出具验收检测报告（众（测）字[2021]第0259-5号）显示，广军再生资源公司有组织废气、无组织废气均符合《合成树脂工业污染物排放标准》（GB31572-2015）的相应标准。2021年9月18日，调查组对广军再生资源公司现场检查时企业未生产，不具备废气监测条件，未开展废气监测。但广军再生资源公司在调试生产期间进行了生产，可能存在调试期间设备运行不稳定，导致废气排放对周边群众有一定影响，群众反映属实。
综上所述，群众反映的“君和物流内有一家泡沫厂，直排污水和气味扰民”问题部分属实。</t>
  </si>
  <si>
    <t>关于“君和物流内有一家泡沫厂，直排污水和气味扰民”问题。
责任领导：龙马潭区委常委、区委办主任、区政府党组成员刘波  
责任单位：龙马潭区人民政府
责 任 人：龙马潭生态环境局局长许多才
龙马潭区商务局局长刘高
龙马潭区经济和信息化局局长陈伦
龙马潭区安宁街道办事处主任陈梁  
1.行政处罚情况。无。
2.责成被投诉单位整改情况。
（1）要求广军再生资源公司一是按照环评要求落实污染防治措施，加强生产冷却水管理和生活污水处理，加快完成竣工环境保护验收（整改时限：2021年10月30日前）；二是进一步扩大生产废气集气罩收集范围，增加废气处理设施专用电表（整改时限：2021年9月30日前）；三是强化生产废气收集和处理设施运行管理，建立健全生产废气收集和处理设施运行管理台账，活性炭更换台账。（立行立改，长期坚持）。
（2）要求场地租赁方君和物流公司加强对承租企业广军再生资源公司的环保、安全管理。（长期坚持）
（3）龙马潭生态环境局、区商务局、区经济和信息化局强化日常监管责任，按照《泸州市龙马潭区生态环境保护责任清单》加强对该公司日常监督管理和执法力度，督促广军再生资源公司及时完成建设项目竣工环境保护验收，落实各项污染防治措施。安宁街道办事处加强对广军再生资源公司开展网格化环境监管日常巡查，发现问题及时报告区相关单位处理。（长期坚持）</t>
  </si>
  <si>
    <t>X2SC202109170154</t>
  </si>
  <si>
    <t>叙永县两河镇尖山石厂，在办理采矿行政审批手续中存在伪造材料的行为。在开采过程中存在违法超采的行为,开采范围超出采矿许可证规定的14.1209亩（9413.91平方米），超采近2倍；违规占用、破坏尖山村8社不属于开采范围的耕地；违规占用尖山村8社集体林地、砍伐树木；石厂造成大气、固体废物和污水污染，破坏了当地自然资源,污染了矿区附近的生态环境,严重影响矿区周围村民的正常生产、生活。</t>
  </si>
  <si>
    <t>经核查，群众反映问题部分属实。
    2021年9月18日，叙永县人民政府副县长冉浩，县政协副主席李忠，县人民法院党组书记、代理院长刘剑率工作专班开展现场调查处理工作，经调查，情况如下：
    （一）被投诉对象基本情况
   叙永县两河镇尖山石厂（以下简称“尖山石厂”），位于两河镇尖山村八社（小地名“笔架山”）。法定代表人：周建；经营范围：石灰岩开采，砂石、石料、石材加工及销售；开采矿种：石灰岩；生产规模：30万吨/年，属于小型矿山；矿区面积：32200m2。2021年7月至今，因设备更新、检修，企业自行停产。
  （二）现场调查情况
      1.关于反映“办理采矿行政审批手续中存在伪造材料行为”问题。经查，该问题不属实。
经核查，2008年5月14日，竞拍人周建通过参加竞拍的方式取得采矿权。2008年8月18日，尖山石厂首次取得采矿权许可证（证号：5105000810014），有效期自2008年8月18日至2013年8月18日。根据《国土资源部关于矿产资源勘查登记、开采登记有关规定的通知》（国土资发〔1998〕7号）文件规定，矿山企业在办理采矿许可证时需提供采矿权申请登记书、矿产资源开发利用方案、环境影响评价报告等材料。经2021年9月18日，县自然资源和规划局查阅尖山石厂在办理该许可证时提供的上述材料，未发现存在伪造材料的行为。2013年至2017年，尖山石厂在扩大矿区范围、增划资源未取得审批前，先后5次（每年一次）向原市国土资源局申请短期延续登记。经2021年9月18日，县自然资源和规划局查阅尖山石厂在办理上述5次采矿权短期延续登记时提供的材料，未发现存在伪造材料的行为。根据《国土资源部关于进一步规范矿业权申请资料的通知》（国土资规〔2017〕15号），该通知自2018年3月18日起施行，有效期5年。2018年8月，尖山石厂申请采矿权短期延续登记，市自然资源和规划局作退件处理，要求2019年1月31日前备齐正常延续资料后申请采矿权登记。2018年11月，该矿提交采矿权变更登记申请书、矿业权出让收益有偿处置、矿产资源储量评审意见书、环境影响评价报告及批复等材料申请采矿权变更登记，但因泸州市尚未发布矿业权出让收益指导价，该矿先行按照评估价缴纳矿业权出让收益252.16万元，采矿权办理有效期暂定1年，待泸州市矿业权出让收益指导价发布后对差额部分进行补缴（高于矿业权出让收益指导价则就高）后再延续采矿权。于是，2019年1月24日，尖山石厂在原泸州市国土资源局取得变更后的采矿许可证( 证号：C5105002010117130081404)；有效期限壹年零伍月，自2018年8月16日至2020年1月16日。2021年9月18日，县自然资源和规划局查阅尖山石厂在申请办理采矿权变更登记许可证时提供的上述材料，未发现存在伪造材料的行为。2019年3月，泸州市矿业权出让收益指导价发布。2019年9月5日，尖山石厂取得采矿权延续登记后的采矿许可证，有效期捌年零玖月，自2019年9月5日至2028年6月5日。经2021年9月18日，县自然资源和规划局查阅尖山石厂在办理上述采矿权延续登记时提供的材料，未发现存在伪造材料的行为。
      2.关于反映“在开采过程中存在违法超采的行为，开采范围超出采矿许可证规定的14.1209亩（9413.91㎡），超采近2倍”问题。经查，该问题不属实。
2008年8月18日，尖山石厂（周建）首次取得采矿权许可证，证号：5105000810014，矿区面积：0.0099km2（9900㎡，14.85亩）；2012年5月，首次取得安全生产许可证（证号：(川E)FM安许证字〔2012〕0096号），开始正式投产。经查阅2018年12月四川省地质矿产勘查开发局一〇九地质队出具的《叙永县两河镇尖山石厂石灰岩矿2018年度矿山储量检测报告》表明，该矿实际开采区域面积在尖山石厂2008年取得采矿许可证规定面积（9900㎡，14.85亩）范围内，该矿山无越界超采行为。2019年1月24日，尖山石厂取得扩大矿区范围0.0322km2（32200㎡，48.3亩）的采矿许可证( 证号：C5105002010117130081404)。2021年8月26日，叙永县自然资源和规划局委托四川省地质矿产勘查开发局一〇九地质队对尖山石厂矿区进行巡查，该矿山处于停产状态中，无越界采矿行为。测得矿区实际开采面积累计约15200m2（22.8亩），该实测面积均在尖山石厂采矿许可证规定的面积（32200㎡，48.3亩）范围内，该矿山无越界超采行为。
     3.关于反映“违规占用、破坏尖山村8社不属于开采范围的耕地”问题。经查，该问题不属实。
根据《泸州市人民政府关于加强矿产资源勘查开发用地管理的通知》（泸市府函〔2014〕113号）第二条第三款“因矿产资源勘查、开发、选矿及矿渣堆放需临时占用土地，且土地可复垦再利用的，由各区县国土资源部门按权限依法办理临时用地审批手续。”
2019年10月18日，该矿取得《叙永县自然资源和规划局关于叙永县两河镇尖山石厂临时用地的批复》（叙临用〔2019〕26号），同意该厂占用集体土地2072㎡作临时用地，其中尖山村8社2072㎡（耕地0㎡），有效期限为二年（自2019年10月18日至2021年10月17日止）。2020年12月4日，该矿取得《叙永县自然资源和规划局关于叙永县两河镇尖山石厂临时用地的批复》（叙临用〔2020〕70号），同意该厂占用集体土地22620㎡作临时用地，其中尖山村8社10373㎡（耕地0㎡），有效期限为二年（自2020年12月4日至2022年12月3日止）。2021年8月30日，该矿取得《叙永县自然资源和规划局关于叙永县两河镇尖山石厂临时用地的批复》（叙临用〔2021〕49号），同意该厂占用集体土地13960㎡（耕地10352㎡）作临时用地，全部为尖山村9社集体土地，有效期限为二年（自2021年8月30日至2023年8月29日止）。经核实，尖山石厂共使用尖山村8社12445m2集体土地（非耕地）作为临时用地，均属该矿矿区范围内。尖山石厂于2018年编制了《叙永县两河镇尖山石厂石灰岩矿矿山地质环境保护与土地复垦方案》对矿山地质环境恢复治理与土地复垦制定系统性的方案计划，对矿山开采结束后，矿山地质环境恢复治理措施与土地复垦可行性、复垦计划作出论证和说明，土地可复垦再利用。泸州市自然资源和规划局组织相关部门及有关专家对上述《方案》进行了评审，评审委员会认为该《方案》“章节齐全，内容较为全面，对策措施明确，论述清查，结论可行，评审等级为合格，同意通过评审。”经核实，尖山石厂在尖山村8社不存在“违规占地”和“破坏耕地”行为。
      4.关于反映“违规占用尖山村8社集体林地、砍伐树木”问题。经查，该问题不属实。
尖山石厂用地红线范围内（含尖山村8社、9社）有林地面积3.1843公顷（31843㎡）。2019年12月，叙永县林业和竹业局在工作中发现尖山石厂存在未取得林业主管部门审批手续，擅自改变（尖山9社）林地用途的问题线索。2020年2月25日叙永县森林公安局对上述问题线索立案调查。经依法查明：两河镇尖山石厂在未取得林地许可的情况下于2019年至2020年在叙永县两河镇尖山村9社（小地名：小水塘）开采石灰岩矿石，经林业技术人员测量，擅自改变林地用途0.646公顷（6460㎡）。2020年4月29日，叙永县森林公安局对两河镇尖山石厂予以行政处罚（森公林罚决字〔2020〕第18号）：责令于2021年1月29日前恢复原状，并处罚金16.15万元。2020年5月14日，尖山石厂缴纳了上述罚金16.15万元。根据《中华人民共和国森林法》第三十七条第一款规定“矿藏勘查、开采以及其他各类工程建设，应当不占或者少占林地;确需占用林地的，应当经县级以上人民政府林业主管部门审核同意，依法办理建设用地审批手续。”2020年10月16日，尖山石厂取得省林草局审核同意书（川林地审字〔2020〕1357号），同意长期使用林地3.1843公顷（31843㎡）。因此，尖山石厂擅自改变（尖山村9社）林地用途的问题，已在责令其恢复原状的期限内取得林地使用审核同意书。经现场核实，未发现尖山石厂存在违规占用尖山村8社集体林地的情况。经核实，尖山石厂矿区内3.1843公顷（31843㎡）集体林地（含尖山村8社、9社），林木蓄积109.9m³。2021年3月25日，尖山石厂取得《四川省林木采伐许可证》（采伐证号叙林采字〔2021〕20号）许可采伐蓄积109.9m³。经现场核实，未发现尖山石厂在尖山村8社集体林地中存在违规砍伐树木的情况。
5.关于反映“石厂造成大气、固体废物和污水污染，破坏了当地自然资源，污染了矿区附近的生态环境，严重影响矿区周围村民的正常生产、生活”问题。经查，该问题部分属实。
（1）关于大气污染问题。尖山石厂已按环评要求落实生产车间地面硬化和密闭措施，安装喷淋设施、雾炮机、布袋除尘、沉淀池等大气污染治理设施。2020年3月23日，尖山石厂因剥离表土露天堆放，未采取有效覆盖防治扬尘污染措施的环境违法行为，被泸州市叙永生态环境局予以行政处罚（泸叙环罚字〔2019〕71号），并罚款3.02万元。尖山石厂于2020年9月28日缴纳了上述罚款，并完成整改工作。根据四川百信环境检测有限公司2021年6月出具的监测报告《叙永县两河镇尖山石厂污染源检测报告》（百信环检字〔2021〕第060366401号）显示：该企业无组织废气符合《大气污染物综合排放标准》（GB16297-1996）无组织排放监控浓度限值要求。经现场核查，尖山石厂处于停产状态，未发现存在其他大气污染的情况。
（2）关于固体废物的问题。尖山石厂已按照环评要求将开采过程中产生的剥离表土和泥夹石等固体废物暂存临时排土场，用于矿区的回填或覆土；洗砂污水沉淀后产生的底泥，压滤机脱水干化后用于矿山生态复垦。经现场核查，尖山石厂处于停产状态，未发现存在违法倾倒固体废物的情况。
（3）关于污水污染的问题。尖山石厂已按照环评要求修建有沉淀池、雨水收集池、污水沟等收集污水。降尘污水、车辆冲洗污水经沉淀池处理后回用于喷淋降尘等，不外排。洗砂污水经沉淀池添加絮凝剂沉淀处理后循环回用，不外排。经现场核查，尖山石厂处于停产状态，未发现存在污水外排的污染情况。
同时，通过对尖山石厂周边17户村民代表进行走访，其中16户村民代表认为尖山石厂的生产不影响其正常生产、生活”；1户村民代表认为尖山石厂生产时的噪声对其正常生产、生活有一定影响。</t>
  </si>
  <si>
    <t>关于反映“叙永县两河镇尖山石厂，在办理采矿行政审批手续中存在伪造材料的行为，在开采过程中存在违法超采的行为；开采范围超出采矿许可证规定的14.1209亩（9413.93㎡），超采近2倍；违规占用、破坏尖山村8社不属于开采范围的耕地；违规占用尖山村8社集体林地、砍伐树木；石厂造成大气、固体废物和污水污染，破坏了当地自然资源，污染了矿区附近的生态环境，严重影响矿区周围村民的正常生产、生活。”的问题。
责任领导：县政府副县长      冉  浩       县政协副主席      李  忠
县法院党组书记、代理院长    刘  剑    
责任单位：叙永县人民政府
责 任 人：县自然资源和规划局局长      刘  军           县应急管理局局长         吴永贵 
县林业和竹业局局长         成禄富            泸州市叙永生态环境局局长    刘  桦  
两河镇党委书记              谢  琳           两河镇党委副书记、代镇长    王晓勇
（一）行政处罚情况。无。
（二）整改落实情况。
1.责成企业落实环境保护主体责任。由尖山石厂严格按照环评中废水治理、废气治理、固体废物治理等措施的要求，正常运行沉淀池、高压雾状喷淋等污染治理设施，持续保持污染物达标排放；严格按照排污许可证中的监测频次开展自行环境监测。（长期坚持）
2.及时开展环境监测。待企业恢复生产后，由泸州市叙永生态环境局及时对尖山石厂开展噪声和废气监测。（整改时限：企业恢复生产后）
3.建立长效监管巡查机制。各单位对照自身职能职责，强化后期日常管理工作，对企业违法行为严格依法查处；由叙永县自然资源和规划局、叙永县应急管理局、泸州市叙永生态环境局、叙永县林业和竹业局、叙永县两河镇人民政府开展监督指导。（长期坚持）</t>
  </si>
  <si>
    <t>X2SC202109170054</t>
  </si>
  <si>
    <t>马岭镇凤凰村四社有一私人养猪场，占地约300亩，无环保设施，猪粪及污水到处倾倒，致使周边臭气熏天，污染鱼塘和环境，影响村民生活。</t>
  </si>
  <si>
    <t>经核查，群众反映问题部分属实。
    2021年9月18日，县政府副县长彭羽率工作专班开展现场调查处理工作，经调查，情况如下：
   （一）被投诉对象基本情况
信访人投诉的“马岭镇凤凰村四社有一私人养猪场，占地约300亩”。经核查，在叙永县马岭镇凤凰村境内占地约300亩的养猪场只有一家，为叙永县德沣生猪养殖项目凤凰一期种猪场，法定代表人：邓萍，设计存栏7500头种猪，年出栏仔猪128250头，于2020年6月正式动工修建，2021年1月竣工，位于马岭镇凤凰村三、四组，占地面积265.02亩。
（二）现场调查情况
  1.关于“马岭镇凤凰村四社有一私人养猪场，占地约300亩，无环保设施”的问题。经查，该问题不属实。
经核实，叙永县德沣生猪养殖项目凤凰一期，位于马岭镇凤凰村三、四社，占地265.02亩，为四川德沣食品股份有限公司修建，泸州德康农牧科技有限公司承包经营的种猪场，不属于私人养猪场。叙永县德沣生猪养殖项目凤凰一期种猪场环评要求建设固废处置堆粪棚540㎡;建设污水处理站1座，采用“USR+两级A/O+芬顿反应”工艺，设计处理能力300m3/d,设置事故应急池1个，容积为400m3，尾水暂存池4个共计容积5400m3;负压收集后的废气经生物除臭装置处理后经15m高排气筒排放。经核实，种猪场实际环保设施设备与环评要求一致并正常运行。
2.关于“猪粪及污水到处倾倒，致使周边臭气熏天，污染鱼塘和环境，影响村民生活”问题，经查。该问题部分属实。
（1）猪粪处置方式。环评要求项目猪粪经固液分离后，进入堆粪棚，及时外卖至有机肥厂。泸州德康农牧科技有限公司按照环评要求就项目猪粪与四川国科中农生物科技有限公司签订合作协议，由猪场外运至位于泸县得胜镇的有机肥生产厂区，项目初期尝试运营后，因非洲猪瘟疫情防控、未找到适宜的运输工具、运输成本高昂等原因暂停合作。当前干粪采用外运至种植基地以及有需求的农户土地方式消纳，每车干粪均是客户（农户）提出需求后，方才外运至指定地点，台账记录完整，每车干粪均可查询详细地点、需求人员，无随意倾倒情况。经实地调查核实，叙永县德沣生猪养殖项目凤凰一期种猪场对猪粪进行干湿分离处理，干粪协议委托叙永县江门镇大田废旧回收站将拉运到周边农户土地进行消纳利用，涉及的土地均由土地所属农户签字同意。
（2）污水处置方式。环评要求为项目废水经污水处理站处理后，用于厂区绿化浇灌以及达成用地的消纳协议灌溉，根据泸州市叙永生态环境局《关于四川德沣食品股份有限公司股份有限公司叙永县德沣生猪养殖凤凰一期项目执行国家环境质量标准和污染物排放标准的通知》（叙环项函〔2019〕67号），废水需执行《畜禽养殖业污染物排放标准》（GB18596-2001）。经实地调查核实，污水经废水处理系统进行处理后滴灌周边林地，消纳用地以及消纳管网也全部配备，现一切运行正常；2021年9月18日，叙永县环境监测站对种猪场出水进行监测，监测结果为悬浮物19mg/L、氨氮8.31mg/L、化学需氧量26mg/L、总磷0.41mg/L。监测结果显示，监测项目化学需氧量、氨氮、悬浮物和总磷均符合《畜禽养殖业污染物排放标准》（GB18596-2001）表5规定的限值要求（悬浮物200mg/L、氨氮80mg/L、化学需氧量400mg/L、总磷8mg/L）。
（3）臭气处置方式。叙永县德沣生猪养殖项目凤凰一期种猪场环评要求采用“吸附剂+绿化+粪沟雾化杀菌除臭+喷雾除臭”方式控制臭气产生排出，种猪场按照环评要求落实臭气处理，2021年9月19日，泸州市叙永生态环境局委托四川中环检测有限公司对种猪场周边抽样检测，结果显示检测项目“臭气浓度”最大浓度符合《畜禽养殖业污染物排放标准》GB18596-2001表7集约化畜禽养殖业恶臭污染物排放标准，除臭效果较传统养殖场有明显改善，但难以彻底消除气味。
（4）种猪场周边鱼塘及环境情况。实地调查该种猪场周边有2口鱼塘，1口距离种猪场102米，面积1.5亩，业主昝某权；1口距离种猪场35米，面积15亩，业主付某琴。经现场核实检查，2口鱼塘均未发现畜禽粪污痕迹，走访调查两位业主，均反馈种猪场无污染鱼塘情况。现场调查周边农田及环境，未发现粪污直排痕迹及污染环境现象，走访调查种猪场周边11户群众，均没有反映“猪粪及污水到处倾倒”现象，3户受访群众表示偶尔有点味道（气味），对生活影响不大。</t>
  </si>
  <si>
    <t>关于“猪粪及污水到处倾倒，致使周边臭气熏天，污染鱼塘和环境，影响村民生活”的问题。
责任领导：县政府副县长                   彭  羽
责任单位：叙永县人民政府
责 任 人：县农业农村局局长            童正乾
泸州市叙永生态环境局局长              刘  桦     
马岭镇党委书记                                亢  敏
马岭镇党委副书记、镇长                 石  彪
（一）行政处罚情况。无。
（二）整改落实情况。
（1）2021年9月18日，泸州德康农牧科技有限公司对种猪场及周边进行全面清扫。（已完成）
（2）泸州德康农牧科技有限公司加大除臭水雾中除臭剂吸附剂次氯酸钠投放量，由原来每次投放25公斤增加为每次投放50公斤，提升吸附效果。在养殖粪污储存池中投放除臭生物菌种，同时增加场区消毒频次，由原来每周3次增加为每天1次，减少臭味。（立行立改、长期坚持）
（3）泸州德康农牧科技有限公司落实环境保护主体责任，严格按照环评中固废、废水、废气治理等措施的要求，建立规范的粪污处理利用制度，加强畜禽粪污处理设施设备管护，确保正常运行。进一步加强对员工和第三方环保运行单位处置粪污行为的监督管理，避免因人为操作不当发生环境污染现象。（长期坚持）
（4）建立长效监管巡查机制。县农业农村局加强对该种猪场粪污资源化利用指导；泸州市叙永生态环境加强污染治理设施运营情况的监督管理；马岭镇人民政府加强属地管理，对该种猪场进行常态化巡查检查。（长期坚持）</t>
  </si>
  <si>
    <t>X2SC202109170116</t>
  </si>
  <si>
    <t>龙马潭区鱼塘镇希望大道中星汽贸巷的云樽石材厂，无证经营，生产时扬尘、噪声很大，影响周边群众生活。</t>
  </si>
  <si>
    <t>经核查，群众反映的问题部分属实。
2021年9月18日，龙马潭区区委常委、区委办主任、区政府党组成员刘波率工作专班，开展现场调查处理工作。经调查，情况如下：
（一）被投诉对象基本情况
群众反映的云樽石材厂营业执照名称为“泸州云樽装饰设计有限公司”（以下简称：云樽装饰公司），位于四川省泸州市龙马潭区希望大道380号泸州中星汽贸内，注册地址：泸州市龙马潭区龙南路38号5幢4曾130号；经营者：刘国勇，经营范围：石材切割和雕刻。
（二）现场调查情况
1.关于“云樽石材厂无证经营”的问题，经核查，该问题部分属实。
经查，云樽装饰公司于2016年9月28日在龙马潭区行政审批局注册，取得企业《营业执照》，但云樽装饰设计有限公司注册地址与经营地址不符，并未及时申请变更经营地址。根据《建设项目环境影响评价分类管理名录（2021年版）》规定，利用石材板材切割、打磨、成型的，未纳入建设项目环境影响评价管理，无需办理环境影响评价手续。
2.关于反映“云樽石材厂生产时扬尘、噪声很大，影响周边群众生活”的问题，经核查，该问题部分属实。
经查，云樽石材厂生产工艺主要是对石板进行切割和雕刻，在作业过程中会产生噪声和扬尘。2021年9月18日工作专班到现场调查时，该石材厂未作业，但在地面上、操作设施设备上有较多积尘，可见该石材厂在生产加工时存在扬尘现象。现场发现，该石材厂除安全需要保留的空间外，其他部份基本封闭；切割和雕刻石材时也采取湿法作业，能发挥一定防尘降噪作用。查看该石材加工厂周边环境，较为干净，无明显灰尘。经营者刘国勇表示，因生意不好，从2020年3月至今很少作业，正在联系购买人处理材料和设备。该石材厂位于中星汽贸内，相邻区域均为仓库或门市，经走访周边商户7家，反映该厂并没有扬尘，今年生产很少，噪声影响不大。经核查，群众反映的问题部分属实。</t>
  </si>
  <si>
    <t>关于“龙马潭区鱼塘镇希望大道中星汽贸巷的云樽石材厂，无证经营，生产时扬尘、噪声很大，影响周边群众生活”的问题。
责任领导：龙马潭区委常委、区委办主任、区政府党组成员刘波   
责任单位：龙马潭区人民政府
责 任 人：龙马潭区市场监督管理局局长江波
龙马潭区经济和信息化局局长陈伦
龙马潭生态环境局局长许多才
龙马潭自然资源和规划分局局长艾彬
龙马潭区鱼塘街道办事处主任张玉林
1.行政处罚情况。无。
2.责成被投诉单位整改情况。
（1）2021年9月19日，云樽石材厂已将相关生产设施设备全部拆除并搬出厂区等待运输，已不具备生产加工条件。（已完成）
     （2）区市场监管局机关党委书记沈维城、鱼塘街道生态环境与应急办副主任詹泰负责日常监管，发现问题及时处理。（长期坚持）</t>
  </si>
  <si>
    <t>X2SC202109170117</t>
  </si>
  <si>
    <t>叙永县观兴镇河尾坝石粉厂,位于赤水河主流河源旁,属于应当关停的沿河非煤矿山企业,但该厂一直正常运作至今。每逢下雨气候,该厂山地上泥浆、矿渣、石粉、矿尘顺山而下，灌入赤水河源头。</t>
  </si>
  <si>
    <t>经核查，群众反映问题部分属实。
    2021年9月18日，泸州市应急管理局二级调研员张继林率工作专班开展现场调查处理工作，经调查，情况如下：
   （一）被投诉对象基本情况
    信访人反映的叙永县观兴镇河尾坝石粉厂，名为叙永县观兴镇河尾坝采石厂（以下简称“河尾坝采石厂”），位于观兴镇长坝村五社（小地名河尾坝）观兴河左岸。该厂法定代表人：许晶华；经营范围：石灰岩开采、石粉加工、销售；矿山开采矿种：石灰岩矿；生产规模：30万吨/年，属于小型露天矿山。2021年春节后，因市场销路和安全隐患整治要求，该企业停产至今。
   （二）现场调查情况
    1.关于“叙永县观兴镇河尾坝石粉厂，位于赤水河主流河源旁，属于应当关停的沿河非煤矿山企业，但该厂一直正常运作至今”问题，经调查该问题不属实。
   （1）河尾坝采石厂所在地位于叙永县观兴镇长坝村五社（小地名河尾坝）观兴河左岸，观兴河系倒流河一级支流、赤水河二级支流，该厂所在地距观兴河汇入倒流河处（观兴镇骑龙村四社蚂蟥沟）约10.6公里、距倒流河汇入赤水河处（云南省威信县水田乡河坝村渡口）约40.6公里，不属于赤水河主流河源。
   （2）采矿权基本情况。河尾坝采石厂，采矿权人：许晶华，2008年8月通过公开拍卖的方式首次取得采矿权。现《采矿许可证》有效期自2017年3月至2027年3月，矿区面积0.0518平方公里，生产规模30万吨/年。截至2020年，可采控制资源量376.64万吨。
   （3）临时用地办理情况。2018年9月27日，河尾坝采石厂取得临时用地批复（叙临用〔2018〕13号），共计6667平方米，缴纳临时用地土地复垦费13.334万元；2021年7月8日取得临时用地批复（叙临用〔2021〕35号），共计19684平方米，缴纳临时用地土地复垦费46.54万元。
   （4）安全生产许可情况。2009年河尾坝采石厂首次取得《安全生产许可证》，先后进行了3次《安全生产许可证》延续换证。2018年3月，该厂从10万吨扩能技改为30万吨/年，依法进行了安全设施设计审查和竣工验收；2019年7月，取得《安全生产许可证》，有效期至2022年7月。
   （5）建设项目登记备案情况。2008年9月20日，河尾坝采石厂取得了《叙永县发展和改革局关于村观兴乡河尾坝采石厂建设投资项目登记备案的通知》（叙发改投资〔2008〕备404号）。项目建设地点是观兴乡长坝村，建设规模及内容为：项目拟占地23.4亩，建设年产10万吨块石、石粉的生产线及相关配套设施。主要建筑物建筑面积500平方米。总投资250万元，资金来源为业主自筹。根据《产业结构调整指导目录（2005年本）》相关规定，河尾坝采石厂项目属于国家允许发展的产业。
   （6）技改扩能备案情况。河尾坝采石厂于2016年在叙永县经济和商务局进行扩能技改备案。生产能力从10万吨/年扩能到30万吨/年，根据《产业结构调整指导目录（2011年本）》，该企业扩能技改内容不属于产业政策禁止投资建设或者实行核准、审批管理的项目，属于允许建设类，予以备案。
   （7）环保手续办理情况。2008年7月，河尾坝采石厂编制了《叙永县观兴乡河尾坝采石厂石灰石开采加工建设项目环境影响登记表》，2008年7月31日取得《叙永县环境保护局关于对叙永县观兴乡河尾坝采石厂石灰石开采加工建设项目环境影响登记表的批复》（叙环项函〔2008〕109号），2016年10月编制《叙永县观兴乡河尾坝采石厂30万吨/年扩能技改项目环境影响报告书》，2017年1月13日取得《叙永县环境保护局关于叙永县观兴乡河尾坝采石厂30万吨/年扩能技改项目环境影响报告书的批复》（叙环项函〔2017〕8号），2019年6月自主完成竣工环境保护验收，2020年6月12日取得《排污许可证》，证书编号：915105246879315806001Q，有效期至2023年6月11日。
   （8）水土保持手续办理情况。2016年5月，河尾坝采石厂取得《叙永县水务局关于观兴乡河尾坝采石厂30t/a扩能技改项目水土保持方案的批复》（叙水许可〔2016〕10号）。2019年7月，根据《四川省水利厅转发水利部关于加强事中事后监管规范生产建设项目水土保持设施自主验收的通知》（川水函〔2018〕887号）文件要求，该企业委托泸州领创工程勘察设计有限公司完成了水土保持设施自主验收，并在县水务局备案，通过落实水土保持措施，未对赤水河流域产生影响。
   （9）申请变更登记经营范围情况。河尾坝采石厂成立于2008年12月24日，个人独资企业，投资人许晶华。经营范围：石灰岩开采、块石、石粉、机制砖加工、销售；预拌商品混凝土销售。自成立至今申请变更登记经营范围12次，均已依法进行审批。
   （10）使用林地和林木采伐手续办理情况。2017年12月29日河尾坝采石厂取得了《使用林地审核同意书》（川林地审字〔2017〕D1148号），同意该企业使用集体林地0.55公顷，其中用材林地0.0737公顷，其他林地（杂灌林）0.4768公顷。观兴镇长坝村五社村民杜良忠和李腾国拥有该林地上的林木所有权和使用权，分别办理了《四川省林木采伐许可证》（叙林观兴采字〔2017〕1205002号）和（叙林观兴采字〔2017〕1205003号）。
    综上，河尾坝采石厂证照手续齐全且合法有效，不存在违反安全、环保法律法规，安全隐患拒不整改，未依法取得采矿许可证擅自从事矿产资源开采、采矿许可证到期未提出延期申请、越界开采行为且拒不整改等应依法予以取缔关闭的情形，不属于应当关停企业；经再次核查《产业结构调整指导目录（2019年本）》，该企业属于允许建设类，且不属于落后产能，不是应当淘汰关停企业。
   2.关于“每逢下雨气候，该厂山地上泥浆、矿渣、石粉、矿尘顺山而下，灌入赤水河源头”问题，经调查该问题部分属实。
该问题与第十五批第X2SC202109090106号投诉案件内容基本相同，前期调查发现该企业矿山顶部排水沟有损坏未及时修复，矿山表土堆放区存在局部高于道路边沟情况，有效拦挡不足，受雨水冲刷可能导致泥浆流入观兴河。已责令该企业修建表土堆放区临河段挡墙、对矿山表土堆放区进行覆土复绿、对矿山顶部损坏的排水沟进行修复、对厂区内2口沉淀池进行清掏。9月18日，专班工作组到现场调查核实，河尾坝采石厂按环评要求落实了喷淋、雾炮机、沉淀池等治污设施，生产车间和堆放车间采用彩钢棚和篷布进行密闭，未发现有扬尘的现象；生产的产品（碎石、石粉）堆放于放棚内，未发现有产品堆放在彩钢棚外的情况；已修建表土堆放区临河段挡墙77m，矿山表土堆放区已进行覆土复绿，能有效防止因极端天气导致弃土受雨水冲刷入河，矿山顶部损坏的排水沟已修复，厂区内沉淀池已清掏，能有效拦挡、收集流经矿区雨水，未发现泥浆矿渣石粉矿尘流入观兴河痕迹。经泸州市叙永生态环境局对观兴河山关村一社二道桥断面（采石厂上游450米）、长坝村五社断面（采石厂下游50米）、粮站断面（采石厂下游200米）水质采样监测，监测项目均符合Ⅲ类水质标准限值的规定。</t>
  </si>
  <si>
    <t>关于“叙永县观兴镇河尾坝石粉厂，位于赤水河主流河源旁，属于应当关停的沿河非煤矿山企业，但该厂一直正常运作至今。每逢下雨气候，该厂山地上泥浆、矿渣、石粉、矿尘顺山而下，灌入赤水河源头”问题。
    责任领导：泸州市人民政府副市长          徐  利
    责任单位：泸州市人民政府
    责 任 人：泸州市应急管理局局长          李华桂
             泸州市自然资源和规划局局长    丁跃萍
             泸州市生态环境局局长          陈  进
             叙永县人民政府副县长          冉  浩
    1.行政处罚情况。无。
    2.责成被投诉单位整改情况。
      1.要求河尾坝采石厂修建表土堆放区临河段挡墙，对边坡进行防护，防止弃土受雨水冲刷入河。（已于2021年9月10日整改完成，修建表土堆放区临河段挡墙77m）
    2.要求河尾坝采石厂对矿山表土堆放区进行覆土复绿。（已于2021年9月11日整改完成）
    3.要求河尾坝采石厂对矿山顶部损坏的排水沟修复、对厂区内2口沉淀池进行清掏，增强过滤和沉淀功能。（已于2021年9月11日整改完成）
    4.要求河尾坝采石厂强化喷淋、雾炮机、沉淀池、截排水沟等环保设施运行管理，定期开展检查维护，确保设施正常运行。（长期坚持）
    5.建立长效监管巡查机制。市应急局、市自然资源和规划局、市生态环境局、叙永县人民政府要对照自身职能职责，进一步强化监管，督促企业严格落实主体责任，按照矿产资源、安全生产等法规要求，落实大气、土壤、水环境保护相关规定，定期对企业安全生产、水土保持和扬尘控管等工作开展监督指导，严格执法，依法处理企业违法行为。（长期坚持）</t>
  </si>
  <si>
    <t>X2SC202109170115</t>
  </si>
  <si>
    <t>四川银鸽竹浆纸业有限公司位于泸州市纳溪区原渠坝镇双桥,长年散发着难闻刺鼻臭气，该制浆造纸厂臭气的主要来源是制浆工艺过程排放的废气和附属流程排出的挥发性气体,其蒸煮系统、黑液提取系统、碱回收系统、石灰窑和废水处理站都不同程度地产生臭气。要求该企业停产搬迁。</t>
  </si>
  <si>
    <t xml:space="preserve">    经核查，群众反映问题基本属实。
  2021年9月18日，纳溪区人民政府副区长赵正伟率工作专班开展现场调查处理工作，经调查，情况如下： 
  （一）被投诉对象基本情况。
  信访人反映的四川银鸽竹浆纸业有限公司（以下简称“四川银鸽”）位于泸州市纳溪区天仙镇国渠街188号，法定代表人：王修朋，主要从事以竹子为原料制浆造纸，是四川省竹业产业化龙头企业。该公司前身为国营纳溪县造纸厂（始建于1956年1月），2007年被河南银鸽实业投资股份有限公司收购，成立四川银鸽，现有制浆能力8万吨/年，造纸能力10万吨/年，主要产品有竹浆板、打字纸、牛皮纸。目前，根据2021年7月6日四川省泸州市中级人民法院《通知书》（〔2021〕川05破申6号）文件精神，四川银鸽进行破产重整。结合企业2021年7月10日班子会议纪要议定停产检修事项，于2021年7月14日起停产检修至今。                    
1.关于“制浆工艺过程排放的废气和附属流程排出的挥发性气体，其蒸煮系统、黑液提取系统、碱回收系统和石灰窑产生的臭气”问题。经查，该问题基本属实。
 （1）废气主要来源及处理工艺。一是蒸煮系统。废气来源于3台立锅在蒸煮竹片中产生，主要含有硫化氢、甲硫醇等。企业采取“全封闭集中收集+冷凝+碱液喷淋洗涤”方式进行处置，洗涤净化效率≥90%，经排放筒高空排放；二是黑液提取系统。废气来源于企业洗选漂工序中产生，主要含有硫化氢、甲硫醇等。企业采取“集中收集+碱液喷淋洗涤”方式进行处置，洗涤净化效率≥90%，经排放筒高空排放；三是碱回收系统。碱回收系统分为蒸发工序、燃烧工序、苛化工序3个工序。其中，废气来源于蒸发工序在对稀黑液进行浓缩时产生，主要含有硫化氢、甲硫醇、二甲二硫醚等。企业通过碱炉三次风机全封闭负压送至燃烧工序进行燃烧后达标排放，并对蒸发工序加装抑制除臭装置。
 （2）工作专班现场调查情况。2021年9月18日，工作专班通过调阅最近两次（2021年5月20日、2021年6月25日）公司聘请的第三方检测机构（四川众康检测技术服务有限公司）检测结果显示：厂界无组织排放中臭气排放浓度满足《恶臭污染物排放标准》（GB14554-93）表1恶臭污染物厂界标准值二级（新改扩建）标准限值的规定；颗粒物排放浓度满足《大气污染物综合排放标准》（GB16297）表2新污染源大气污染物排放限值（无组织排放监控浓度限值）的规定；碱炉废气排气筒中二氧化硫、氮氧化物、颗粒物、汞及其化合物排放浓度均满足《锅炉大气污染物排放标准》（GB13271-2014）表3大气污染物特别排放限值的规定。工作专班通过对厂区产生废气工序排查发现，该企业无石灰窑工序。同时，因企业破产重整处于停产状态，现场无法确认废气治理设施的运行情况。通过分析，企业可能存在以下3个问题：一是蒸煮工序污冷凝水收集槽顶部排气管偏小（规格为DN65），可能存在臭气收集不彻底现象；二是碱回收蒸发工序浓黑液槽联通大气管未接入臭气收集系统，可能存在臭气收集不彻底现象；三是蒸煮工序和碱回收蒸发工序废气收集管道无负压监测表。
  2.关于“企业废水处理站产生的臭气”问题。经查，该问题基本属实。
 （1）废气主要来源及处理工艺。废水处理站废气来源主要是初沉池和污泥压滤间，在初沉池处理废水过程中会产生臭气，主要成分为硫化氢、氨气等气体。2018年，为进一步加强废水处理站臭气治理，该企业对废水处理站初沉池进行加盖密封，采取“集中收集+碱液喷淋洗涤”方式进行处置。
 （2）工作专班现场调查情况。2021年9月18日，工作专班通过调阅最近两次（2021年5月20日、2021年6月25日）公司聘请的第三方检测机构（四川众康检测技术服务有限公司）检测结果显示：厂界（废水处理站）无组织排放中臭气、硫化氢、氨排放浓度满足《恶臭污染物排放标准》（GB14554-93）表1恶臭污染物厂界标准值二级（新改扩建）标准的规定标准限值的规定；废水处理站臭气处理系统外排臭气、硫化氢、氨排放浓度满足《恶臭污染物排放标准》（GB14554-93）表2恶臭污染物排放标准值的规定。工作专班通过对废水处理站排查发现，污泥间现存有污泥约10吨，但污泥间未全封闭，现场存在异味。
  综上所述，对群众信访举报的“企业长年散发着难闻刺鼻臭气，主要来源是制浆工艺过程排放的废气和附属流程排出的挥发性气体，其蒸煮系统、黑液提取系统、碱回收系统、石灰窑和废水处理站都不同程度地产生臭气”问题基本属实。</t>
  </si>
  <si>
    <t xml:space="preserve">    关于“企业长年散发着难闻刺鼻臭气，主要来源是制浆工艺过程排放的废气和附属流程排出的挥发性气体，其蒸煮系统、黑液提取系统、碱回收系统、石灰窑和废水处理站都不同程度地产生臭气”问题。
  责任领导：纳溪区人民政府副区长赵正伟
  责任单位：纳溪区人民政府
  责 任 人：纳溪区经科局局长刘能平  
            纳溪生态环境局局长伍兴宇  
            纳溪区天仙镇人民政府镇长杨容  
  1.行政处罚情况：无。
  2.责成被投诉单位整改情况：
  （1）严格履行环保主体责任。完善长效机制，加强管理。（长期坚持）
 （2）蒸煮工序更换污冷凝水收集槽顶部排气管（规格为DN125），确保臭气有效收集。（已完成）
 （3）碱回收蒸发工序浓黑液槽联通大气管接入臭气收集系统，确保臭气有效收集。（已完成）
 （4）在蒸煮工序和碱回收蒸发工序废气收集管道安装负压监测表。（整改时限：2021年9月25日前）
 （5）对污泥间进行全封闭，及时转运污泥。（整改时限：2021年10月10日前）
 （6）待企业恢复生产后，责成企业第一时间对硫化氢、甲硫醇、二甲二硫醚及挥发性有机物进行监测。（整改时限：企业恢复生产后）
 （7）纳溪生态环境局、纳溪区经科局和天仙镇加强对该企业的后续监管，采取联合检查、暗访督查等形式，监督企业落实环境污染防治责任，加强过程控制的监督管理，一旦发现环境违法行为，严格依法处罚。（长期坚持）
 </t>
  </si>
  <si>
    <t>X2SC202109170114</t>
  </si>
  <si>
    <t>泸州培森环保科技公司按环评要求应该利用垃圾焚烧尾渣制砖，但该公司将垃圾焚烧尾渣到处乱倒乱填，影响环境。</t>
  </si>
  <si>
    <t>经核查，群众反映问题部分属实。
    2021年9月18日，纳溪区人民政府副区长赵正伟率工作专班开展现场调查处理工作，经调查，情况如下： 
    （一）被投诉对象基本情况。
    群众反映的泸州培森环保科技有限责任公司（以下简称培森公司）成立于2016年6月，现法定代表人刘盛兴，注册资金1000万，注册地为纳溪区永宁街道，经营地址为泸州市纳溪区永宁街道永宁路414号，经营范围为环保科技技术推广和应用服务，生产、销售免烧砖，销售炉渣、矿渣、金属材料。公司通过外购泸州市生活垃圾发电厂炉渣作为原料，经处理后生产出成品骨料。
    （二）现场调查情况
    1. 关于“泸州培森环保科技公司按环评要求应该利用垃圾焚烧尾渣制砖”问题。经调查，该问题属实。
    通过现场再次调查核实和资料查阅，该公司已于2018年6月获得《泸州市纳溪区环境保护局关于单班30万平方米/年混凝土铺地砖生产线项目建设项目环境影响报告表的批复》（泸纳环建函﹝2018﹞53号），环评手续完善。按照环评报告，公司应建设单班30万平方米/年混凝土铺地砖生产线（含炉渣加工生产线和混凝土铺地砖生产线），生产工艺为将炉渣筛选、电磁除铁、打砂、分选形成成品骨料，再将骨料混入一定比例水泥进行压砖、晾晒，形成混凝土铺地砖，目前公司仅建设有炉渣加工生产线，无混凝土铺地砖生产线。炉渣加工生产线于2019年1月正式投入运营，并于2020年9月通过验收，符合相关要求。经工作组现场调查，未建铺地砖生产线的原因主要是企业通过市场分析研判认为，当前泸州市建筑市场低迷，制砖企业较多且产能已近饱和，混凝土铺地砖产能过剩、销量较差；且该公司成品骨料除用于地砖生产外还可用于水稳层、垫层等建筑行业使用，具有其他销售市场。因此，该公司目前未建设混凝土铺地砖生产线。
    2.关于“该公司将垃圾焚烧尾渣到处乱倒乱填，影响环境”问题。经调查，该问题不属实。
    通过现场再次调查核实，群众举报的垃圾焚烧尾渣即为泸州市生活垃圾发电厂焚烧后的炉渣，培森公司通过8元/吨的价格向发电厂购买炉渣为原料生产成品骨料进行销售。因炉渣含一定水分，进厂后不易起尘，按照环评要求，场内堆放时原料仓库需采用半封闭式厂房，防止粉尘飞扬，且地面必须进行硬化。经现场调查及测量，公司已建设半封闭式炉渣原料库，地面已进行硬化，炉渣均按照环评要求堆放在原料库。根据核查公司出入库台账显示，公司炉渣入库吨数与生产分选出的成品骨料、金属销售吨数基本吻合，未完全燃烧的残渣也按照环评要求再次返送回发电厂焚烧，符合实际生产情况，公司不存在随意处置炉渣的情况。
    同时，经区农业农村局高级农艺师陈尚福、何彦华在办理9月1日第D2SC202108310030号投诉案件时现场认定，厂区周边红薯、辣椒、李子、桂圆等农作物长势正常，未受影响。根据2021年8月10日四川南宏环保科技有限公司环境现状调查监测报告（佳士特环检字2021第072201701号）的监测结果表明：所测土壤（监测点位：厂区外西侧、南侧农田）镉、汞、砷、铅、铬、铜的含量均符合《土壤环境质量农用地土壤污染风险管控标准》(GB15618-2018)表1其他标准限值的要求;镍、锌的含量均符合《土壤环境质量农用地土壤污染风险管控标准》(GB15618-2018)表1标准限值的要求，不存在土地污染影响环境的情况。
    综上所述，对群众反映的“泸州培森环保科技公司按环评要求应该利用垃圾焚烧尾渣制砖，但该公司将垃圾焚烧尾渣到处乱倒乱填，影响环境”问题部分属实。</t>
  </si>
  <si>
    <t>关于“泸州培森环保科技公司按环评要求应该利用垃圾焚烧尾渣制砖”问题。
责任领导：纳溪区人民政府副区长赵正伟
责任单位：纳溪区人民政府
责 任 人：纳溪区商务局局长张雨  
         纳溪区经科局局长刘能平 
         泸州市纳溪生态环境局局长伍兴宇 
         纳溪区永宁街道办事处主任任伟强 
1.行政处罚情况。无。
2.责成被投诉单位整改情况。
（1）责成培森公司落实污染防治主体责任，制定《炉渣出入库管理办法》，落实专人负责，规范建立出入库台账，确保炉渣按环评要求均规范堆放在半封闭原料库。（已完成）
（2）泸州市纳溪生态环境局、纳溪区经科局和永宁街道加强对该公司垃圾焚烧尾渣的后续监管，采取联合检查、暗访督查等形式，监督企业落实环境污染防治责任，加强过程控制的监督管理，严禁出现炉渣随意倾倒、填埋现象，一旦发现、严格依法处罚。（整改时限：长期坚持。）</t>
  </si>
  <si>
    <t>X2SC202109170119</t>
  </si>
  <si>
    <t>合江县佛荫镇坝中村四社村民违法占用稻田2亩建私房租给制衣厂,制衣厂的生活垃圾及污水随意排放在稻田,臭气熏天。</t>
  </si>
  <si>
    <t>经调查，群众反映问题部分属实。
2021年9月18日，合江县委常委、常务副县长陈棋楠率工作专班开展现场调查处理工作。经调查，情况如下：
（一）被投诉对象基本情况。
经核实，2017年5月，梁某东与王某海签订协议，租用王某明的农房（含附属设施）及王某海所搭临时板房用于服装来料加工。2019年9月，梁某东在王某明的农业生产晒坝上搭建两间临时板房用于安装充棉机和堆放杂物。该制衣厂产品为工矿企业工装服装，日产服装约30件，主要设备有充棉机1台、空压机1台、平车17台，生产工艺：布料—裁剪—车工（缝纫机）—包装、打包。
（二）现场调查情况。
经核查，群众反映问题部分属实。
1.关于反映“王某海在合江县佛荫镇坝中村四社占用稻田2亩建制衣厂”的问题。经核查，问题部分属实。
2016年9月，王某明建成两层农房占地面积159.11平方米，附属厕所厨房面积48平方米，彩钢棚面积67.05平方米，农业生产设施晒坝面积245.43平方米。其中，王某明批准占地120平方米所建住房为合法建设；其建设过程中超出39.11平方米所建住房和修建厨房厕所等附属设施48平方米佛荫镇人民政府已经于2017年8月处以罚款6000元；所建晒坝245.33平方米等农业生产设施属于合法建设。
2016年9月，王某海在王某明农房旁边建成临时板房占稻田257.77平方米，属于违法占地建设。
2017年5月，梁某东租用上述场所作为制衣厂，为了安装充棉机和堆放杂物于2019年在附属设施农业生产晒坝上违规搭建两间临时板房面积39.54平方米，属于违规搭建。
综上，该处租用农房用于服装加工共计占地777.36平方米（稻田），其中违法占地建设257.77平方米，违规搭建39.54平方米。
2021年9月16日，合江县市场监督局到该制衣厂进行现场检查，梁某东无法提供合法的房产证明，不具备办理《营业执照》的条件。2021年9月17日，对房东、经营业主进行约谈，宣传相关的法律法规，要求经营业主立即停止生产经营，一周内拆除相关设施设备，另外选择合法的生产经营场所并取得合法手续后从事生产经营活动。
9月22日现场查看，该制衣厂正在开展附属设施农业生产晒坝上违规搭建两间临时板房的拆除工作，并开展机器设备搬离工作。
2.关于反映“生活垃圾及粪便随意排放到稻田里，臭气扰民”的问题。经核查，问题部分属实。
经调查，制衣过程中有废布料产生，废布料和生活垃圾收集后交由环卫部门转运处理，现场检查时未发现存在生活垃圾随意倾倒现象。平时有工人10人左右，无生产污水产生，有生活污水产生。厕所生活污水经收集进入王某明所建化粪池后，用于农田灌溉综合利用。食堂生活污水经管道外排至房屋右侧农田，经现场调查询问，右侧农田所有人为乘山村11社唐某忠，根据唐某忠的要求，梁某东将食堂生活污水排放农田靠近公路一侧的沤肥坑内，同时唐某忠在日常耕种时也将杂草、畜禽粪便、厨余垃圾等放入沤肥坑内进行发酵沤肥后，用于稻田种植时的农家肥使用，属于本地农业生产习惯。在发酵沤肥的过程中存在臭气排放。
9月22日，工作专班到现场再次核实，未发现稻田周边存在生活垃圾，稻田的沤肥池已进行遮盖，现场未闻到发酵臭气。</t>
  </si>
  <si>
    <t>关于“王某海在合江县佛荫镇坝中村四社占用稻田2亩建制衣厂，生活垃圾及粪便随意排放到稻田里，臭气扰民。”的问题。
责任领导：合江县委常委、常务副县长       陈棋楠 
责任单位：合江县人民政府
责 任 人：合江县政府办公室副主任、合江县自然资源和规划局负责人                 程邦国
合江县市场监管局局长           明定模
合江生态环境局局长             李  波
大桥镇党委书记                 胡廷强                   
1.行政处罚情况。无。
2.责成被投诉单位整改情况。
（1）合江县市场监督管理局要求经营业主立即停止生产经营，拆除相关设施设备。（整改时限：2021年9月30日前）
（2）合江县大桥镇人民政府责令王某海自行拆除违法占地搭建的临时板房，梁某东自行拆除农业晒坝上的临时板房。（整改时限：2021年10月31日前）
（3）合江县大桥镇人民政府督促村社区加强环境卫生管理，规范生活垃圾收集和转运。（长期坚持）
（4）合江县自然资源和规划局责令王某海在违建拆除后对违法占用的耕地进行复垦。（整改时限:2021年11月10日前）</t>
  </si>
  <si>
    <t>X2SC202109170113</t>
  </si>
  <si>
    <t>合江县白沙镇会龙村八组的碎石加工厂，违法违规侵占3133县道旁12亩承包经营土地（属基本农田）建设，无环保资质；生产污水直接排入基本农田；生产噪音、粉尘污染非常严重。</t>
  </si>
  <si>
    <t>经调查，群众反映问题部分属实。
2021年9月18日，合江县人民政府副县长李奇率工作专班开展现场调查处理工作。经调查，情况如下：
（一）被投诉对象基本情况。
该碎石加工厂为泸州鑫石建材有限公司（以下简称鑫石建材），位于合江县白沙镇会龙村八组，租用泸州云扬建筑劳务有限公司2453㎡土地及建成的厂房，用地性质为工业用地，企业法定代表人余袁刚。厂区内有给料机1台、破碎机2台、制砂机1台、振动筛2台、搅沙机1台、装载机2台、输送带等生产设施；按照环评及批复要求，配套建设有雨水截流沟、喷淋设施、雾炮机、危险废物暂存间、雨水收集池、沉砂池、厂区四周防尘隔音围挡。鑫石建材属于异地搬迁建设项目，项目设计产能为年加工机制砂、碎石40万吨。项目于2021年1月动工建设，6月完成设施设备安装，7月25日进行设备调试，8月10日后停止调试至今。已委托吉安市轩宇环保技术服务有限公司进行项目“三同时”验收，由于设备调试尚未完成，不具备建设项目环保竣工验收条件。
（二）现场调查情况
1.关于反映“违法违规侵占3133县道旁12亩承包经营土地（属基本农田）建设”的问题。经核查，问题部分属实。
该项目的不动产登记证核准面积为2453平方米，经现场检查，厂区占地5494平方米（超出供地范围3041平方米），建有厂房2857平方米（违建1508平方米）；建有堆场2637平方米（违规铺占1533平方米）。超出供地范围的土地为农用地（一般耕地），未占用基本农田。
2.关于反映“无环保资质”的问题。经核查，问题不属实。
经现场检查，鑫石建材有营业执照、技术改造投资项目备案表、建设项目环境影响报告表、环评批复、排污许可证等手续，手续齐全且均在有效期内，不存在无环保资质的问题。
3.关于反映“生产污水直接排入基本农田”的问题。经核查，问题不属实。
按照环评及批复要求，生产废水主要包括车辆冲洗废水、原料清洗废水，生产废水经截洪沟收集后进入雨水收集沉淀池，再经过絮凝沉淀处理后回用，不外排。企业从2021年8月10日至今未生产，无生产废水产生，已配套建设截洪沟、废水收集沉淀池（兼雨水收集池）；厂区南北方向无基本农田，西侧距离基本农田50米，东侧距离基本农田65米，未发现生产污水直排基本农田痕迹。
4.关于反映“生产噪音、粉尘污染非常严重”的问题。经核查，问题部分属实。
按照《建设项目环境影响报告表》要求，为避免营运期设备噪声对声环境敏感点影响，项目设置50米防护距离。9月18日，工作专班到现场再次核实，生产设施产噪点周边50米防护距离范围内有农户2户，常年全家外出，房屋被鑫石建材租用，已于9月6日对破损的彩钢棚进行了修复，增设了1台雾炮机。通过再次走访周边农户，部分群众反映项目在7月和8月调试期间中午时段存在有噪音污染，无群众反映粉尘污染问题。</t>
  </si>
  <si>
    <t>（一）关于“违法违规侵占3133县道旁12亩承包经营土地（属基本农田）建设。”问题。
责任领导：合江县人民政府副县长           李  奇
责任单位：合江县人民政府
责 任 人：合江县经济商务科学技术局局长   潘春晓 
合江县政府办公室副主任、代管合江县自然资源和规划局              程邦国
合江生态环境局局长            李  波           白沙镇党委书记              李乙巧  
1.行政处罚情况。无。
2.责成被投诉单位整改情况。
白沙镇人民政府于2021年9月18日下达《限期整改通知书》，责令企业自行拆除违法占地搭建的厂房，并对违法占地进行复垦。2021年9月24日，企业已完成拆除和复垦。（已完成）
（二）关于“生产噪音、粉尘污染非常严重”问题。
责任领导：合江县人民政府副县长           李  奇
责任单位：合江县人民政府
责 任 人：合江县经济商务科学技术局局长   潘春晓 
合江县政府办公室副主任、代管合江县自然资源和规划局              程邦国
合江生态环境局局长            李  波           白沙镇党委书记              李乙巧  
1.行政处罚情况。无。
2.责成被投诉单位整改情况。
针对噪音粉尘污染问题，合江县政府督促企业严格按照环评及批复要求，加强环保设施设备运行管理，达标排放。督促企业完善环保设施，及时完成验收，验收未完成之前不得投入运行。验收完成后，合理安排生产、运输时间，禁止午间和夜间作业和运输。（长期坚持）</t>
  </si>
  <si>
    <t>X2SC202109170111</t>
  </si>
  <si>
    <t>学院路358号3号楼2楼麻将馆，夜间噪声扰民。</t>
  </si>
  <si>
    <t>经查，群众反映情况属实。
    2021年9月18日，泸州市江阳区政府副区长王高承率工作专班开展现场调查处理工作。经调查，情况如下：
    一、被投诉对象基本情况
    群众反映的“麻将馆”位于学院路358号四期廉租房3号楼3单元，面积：45平方米，茶馆内共有4张麻将桌供周边居民娱乐。该茶馆业主及经营者为:刘某某。
    二、现场调查情况
    关于群众反映“学院路358号3号楼2楼麻将馆，夜间噪声扰民”问题。经核查，该问题属实。
    经核查，刘某某于2018年租此房居住， 2020年2月，开始将此房屋用于经营麻将馆（麻将馆共4张麻将桌）。该麻将馆日常经营时间为：下午13:00-17:30，晚上19:00-23:30，偶尔会存在经营时间延长至次日凌晨的现象，经营时间内产生的噪音对群众生活造成一定影响。</t>
  </si>
  <si>
    <t>关于“学院路358号3号楼2楼麻将馆，噪音扰民”问题。
责任领导：泸州市江阳区人民政府副区长      王高承
责任单位：泸州市江阳区人民政府
责 任 人：泸州市公安局江阳区分局政委       朱  灵
          泸州市江阳生态环境局局长        许文川
          泸州市江阳区综合行政执法局局长   汪祖贵
          泸州市江阳区华阳街道党工委书记   周  敏
    一、行政处罚情况。无。
    二、责成被投诉单位整改情况
    1.工作专班对茶馆负责人刘某某宣讲相关政策法律，茶馆负责人深刻认识到自身错误，已于2021年9月18日自行停业整改，签订防范噪音扰民承诺书。麻将馆若要恢复营业，必须遵守相关规定，在12:00-14:00和22时以后的时间段停止打牌娱乐。娱乐活动时间内要关闭门窗，减少噪声对小区居民影响。（长期坚持）
    2.刘某某和所属社区对前来娱乐的群众进行文明劝导，告知在麻将馆楼下过道不得高声喧哗，不得影响他人正常生活。（长期坚持）
    3.江阳区人民政府严格落实属地管理责任，加强监管力度，开展定期巡查，确保整改效果不反弹。（长期坚持）</t>
  </si>
  <si>
    <t>X2SC202109170112</t>
  </si>
  <si>
    <t>永和春天小区垃圾转运库与周边的住宅间距不足8米,蚊蝇乱飞,散发臭味；凌晨4点左右清运垃圾,产生噪音扰民。</t>
  </si>
  <si>
    <t>经调查核实，信访人反映情况部分属实。
2021年9月18日，市城管执法局成立信访件调查处理工作专班，经调查，情况如下：
（一）被投诉对象基本情况 
    信访人反映的永和春天小区垃圾库位于泸州市江阳区竹园路与王咀路交叉口。该垃圾库为永和春天小区配套设施，修建于2016年3月，2017年7月由泸州市英豪房地产开发有限责任公司移交至市环卫所管理维护，每日生活垃圾收集量1-2吨，采用清运车辆对接装车清运垃圾。库内生活垃圾每日6:00-7:00时定时清运。
（二）现场调查情况
    1、关于“永和春天小区垃圾转运库与周边的住宅间距不足8米，蚊蝇乱飞，散发臭味”的问题，经核查，该问题部分属实。
经现场踏勘，永和春天小区垃圾库外墙与距离最近的永和春天小区9号楼距离12米、与10号楼距离为7.3米，垃圾库内及周边卫生状况良好，地面无散乱零星垃圾，无蚊蝇乱飞现象。该垃圾库为全天24小时开放，居民可随时向库内倾倒垃圾，因夏季天气炎热，库内收集的垃圾发酵产生异味。为切实掌握臭味扰民问题情况，9月19日，市城管执法局联合江阳区华阳街道对周边29户居民开展走访调查，受访居民对该垃圾库臭味问题反映情况为：1户反映异味较大，10户反映有些许异味，18户表示无意见。
    2、关于“凌晨4点左右清运垃圾，产生噪音扰民”的问题，经核查，该问题属实。
为切实掌握凌晨噪音扰民问题情况，专班工作人员现场蹲点值守，发现信访人反映凌晨4点清运垃圾产生的噪音来源为：周边小区保洁人员倾倒垃圾的拖车、三轮车产生的噪音和垃圾倾倒后库内压缩设备运行时产生的噪音。市城管执法局联合江阳区华阳街道对周边29户居民开展走访调查，受访居民对该垃圾库凌晨噪音扰民问题反映情况为：2户反映噪音影响休息，3户反映有噪音但声音不大，24户反映未听见噪音。
9月19日至20日，市环卫所委托四川百信环境检测有限公司对该库噪音源进行监测，监测时间为凌晨4:00-9:00，监测结果为:19日5:50分监测为66dB(A)，5:56分监测为56dB(A),8:56分监测为69dB(A)；20日4:59分监测为55dB(A)，5:47分监测为56dB(A)，8:47分监测为59dB(A)，该垃圾库在凌晨开放时噪声超过标准（50dB(A)）限值。</t>
  </si>
  <si>
    <t>关于“永和春天小区垃圾转运库与周边的住宅间距不足8米，蚊蝇乱飞，散发臭味；凌晨4点左右清运垃圾，产生噪音扰民”问题。
    责任领导：市城管执法局副局长 谢美春
    责任单位：市城管执法局
    责 任 人：市环卫所所长 殷健
（一）行政处罚情况：无。
（二）整改落实情况
1、关于“永和春天小区垃圾转运库与周边的住宅间距不足8米，蚊蝇乱飞,散发臭味”的问题
一是对库前破损和缺失的瓷砖进行修补，杜绝污水在库前堆积产生异味。（已于9月19日完成）
二是增设灭蚊蝇、除臭及除四害设施各1套，进一步加强灭蚊蝇和除臭效果。（已于9月19日完成）
三是加强垃圾库的定期消杀和污水抽排措施，每日消杀1-2次，防止蚊蝇乱飞，散发臭味问题。（长期坚持）
四是增加常态化保洁频率，坚持每日清运，保证库内垃圾日产日清。（长期坚持）。
2、关于“凌晨4点左右清运垃圾，产生噪音扰民”的问题
一是升级库内设备。加装单向溢流阀和举升单向阀，减缓压缩速度，降低摩擦系数，最大限度降低设备自身压缩产生的噪音。（已于9月20日完成）
二是优化作业时段。为减少作业噪音对周边居民凌晨休息期间的影响，将该垃圾库开放时间已调整为早上7:00-22:00，清运时间调整为上午8:00-9:00，其余时间，停止作业。（长期坚持）
9月21日，四川百信环境检测有限公司对整改后噪音情况再次监测，监测结果显示噪音已符合《生活垃圾收集站技术规程》（J 1430-2012）昼间（60 dB）作业标准。
三是加强周边保洁人员宣传引导。由江阳区华阳街道负责对周边小区物业公司、环卫保洁单位等进行宣传，要求加强垃圾倾倒过程中的噪声控制，严格遵守垃圾库开放时间，不得随意倾倒，避免噪音、臭味扰民。（长期坚持）</t>
  </si>
  <si>
    <t>D2SC202109170017</t>
  </si>
  <si>
    <t>九曲花园小区2栋底商，兰记家常菜、跷脚牛肉店油烟污染严重，食客噪音扰民。</t>
  </si>
  <si>
    <t>该件与第三批受理编号：D2SC202108280024反映问题基本相同。经核查，群众反映问题部分属实。
2021年9月18日，泸县人民政府副县长刘利军率工作专班再次开展现场调查处理工作。经调查，情况如下：
（一）被投诉对象基本情况。
1.投诉反映的“兰记家常菜”，注册登记名称为“泸县玉蟾街道兰记石磨肉豆花馆”；经营者：兰某芬；经营场所：四川省泸州市泸县曲河北路200号；经营项目：热食类食品制售。目前停业中。
2.投诉反映的“跷脚牛肉”，注册登记名称为“泸县玉蟾街道跷脚牛肉馆”；经营者：魏某兵；经营场所：四川省泸州市泸县玉蟾街道曲河北路140号；经营项目：热食类食品制售，冷食类食品制售。目前停业中。
（二）现场调查情况。
1.关于“‘兰记家常菜”油烟污染严重，食客噪音扰民”问题，经核查，该问题部分属实。
2021年8月25日工作专班现场处理群众反映“兰记家常菜”油烟扰民后，该店自8月28日起停业整改油烟管道，经询问经营者兰俊芬，暂未定恢复营业时间；9月18日，专班工作人员进行实地调查，入户走访周边商户3户，均证实“兰记家常菜”近期未营业。故“兰记家常菜”曾经油烟扰民和食客噪音扰民，目前无“油烟污染严重”和“食客噪音扰民”问题。
2.关于“‘跷脚牛肉’油烟污染严重，食客噪音扰民”问题，经核查，该问题部分属实。
2021年8月25日工作专班现场处理群众反映“跷脚牛肉”油烟扰民后，8月28日至9月13日，该店停业整改油烟管道，阶段性整改完成后于9月14日—17日试营业4天后，因自身原因暂停营业。9月18日，专班工作人员实地调查，该店已安装油烟净化器，排烟管道未见破损，排烟口位于店招下口，排烟口及周边未见油污；9月18日下午、晚上和19日早上专班工作人员共入户走访3次，入户和打电话访问楼上住户20户，仅1户反映“‘跷脚牛肉’空调外机有油烟飘出、家里有油烟味和食客就餐声音”，同时提出“无论该店如何整改，油烟和噪音问题均不满意，也不认可第三方检测机构的检测结论”。因“跷脚牛肉”排烟管道尚未完全整改完毕，暂不具备油烟排放检测条件。9月19日11时许，“跷脚牛肉”在厨房油炸虾后，专班工作人员在该住户家里未闻到油烟味，经查看被反映的空调外机上无油污。通过收集到的资料，经工作专班研究讨论，在客观公正的角度上，认定“跷脚牛肉”曾经存在油烟扰民的情况，但现在“油烟污染严重”问题不属实；食客噪音扰民在餐饮业存在普遍性，认定“食客噪音扰民”问题属实。</t>
  </si>
  <si>
    <t>（一）关于“兰记家常菜”油烟污染严重和食客噪音扰民问题。
责任领导：泸县人民政府副县长  刘利军
责任单位：泸县人民政府
责 任 人：泸县市场监督管理局局长          鲁焕奎          
          泸县综合行政执法局局长          黄  梅
          泸州市泸县生态环境局局长        沈中良 
          泸县人民政府玉蟾街道办事处主任  谢  鑫
1.行政处罚情况。
 泸县综合行政执法局于2021年8月26日对“兰记家常菜”经营者通过下水管道排放油烟问题立案（泸县综执立﹝2021﹞第105号）调查，案件正在办理中。
2.责成被投诉单位整改情况。
针对油烟污染严重问题，由工作专班继续督促指导经营者规范设置油烟排放管道，定期清洗油烟净化设备，排烟管道整改后委托第三方有资质的检测机构开展油烟检测。（整改时限：2021年10月31日前）
针对食客噪音扰民问题，工作专班再次要求经营者恢复营业后，引导食客文明就餐，勿大声喧哗，避免影响周边群众。（长期坚持）
（二）关于“跷脚牛肉”油烟污染严重和食客噪音扰民问题。
责任领导：泸县人民政府副县长  刘利军
责任单位：泸县人民政府
责 任 人：泸县市场监督管理局局长          鲁焕奎
          泸县综合行政执法局局长          黄  梅
          泸州市泸县生态环境局局长        沈中良
          泸县人民政府玉蟾街道办事处主任  谢  鑫
1.行政处罚情况。
泸县综合行政执法局于2021年8月26日对“跷脚牛肉”经营者通过下水管道排放油烟问题立案（泸县综执立﹝2021﹞第104号）调查，案件正在办理中。
2.责成被投诉单位整改情况。
针对油烟污染严重问题，工作专班继续督促指导经营者规范设置油烟排放管道，定期清洗油烟净化设备，排烟管道整改后委托第三方有资质的检测机构开展油烟检测。（整改时限：2021年10月31日前）
针对食客噪音扰民问题，由工作专班再次要求经营者恢复营业后，引导食客文明就餐，勿大声喧哗，避免影响周边群众。（长期坚持）</t>
  </si>
  <si>
    <t>X2SC202109170076</t>
  </si>
  <si>
    <t>连山镇汇泓防腐有限公司在连山镇原石梯村二社、三社附近修建了一座处理生活垃圾化工厂，该厂没有任何审批，生产过程中排放大量臭气和黑臭水体，影响周围村民生活。</t>
  </si>
  <si>
    <t>德阳市</t>
  </si>
  <si>
    <t xml:space="preserve">经核查，群众反映的“连山镇汇泓防腐工程有限公司”实际为四川汇泓防腐工程有限公司整租广汉蓉兴宜生物科技有限公司，在连山镇石梯村建设的“利用秸秆及有机固废建设营养土种植示范园项目”。广汉蓉兴宜生物科技有限公司注册地址为四川省德阳市广汉市连山镇石梯村三社，成立于2019年5月，主要从事城市污泥综合利用、生物有机肥料研发等。生产工艺为：混合原料→菌种投放→好氧发酵→后腐熟→成品，主要污染物为恶臭气体（主要成分为氨、硫化氢），处理方式为在密闭的温棚内侧设置方形吸风口，废气经管道收集后汇至车间西侧两级洗涤吸收塔（植物吸收液+片碱）处理后排气筒外排，生产过程中不产生废水。
1.关于“该厂没有任何审批”问题。经现场调查，该问题不属实。广汉蓉兴宜生物科技有限公司于2020年5月取得环评批复；2020年11月初建成投产，并于2021年1月通过了环保“三同时”自主竣工验收；2021年1月经广汉生态环境局现场核查通过后，取得排污许可证。
2.关于“生产过程中排放大量臭气和黑臭水体，影响周围村民生活”问题。经现场核查，该问题不属实。经现场踏勘，该问题不属实。因动力电故障该公司于2021年6月9日停止生产，现场查阅企业用电记录显示6、7、8月用电量分别为5438度、982度、760度；2021年6月1日—6月2日，检测机构对大气污染物无组织排放和敏感点位进行的监测结果为合格。此次现场调查时，企业处于未生产状态，未发现大量臭气排放情况。同时，该项目工艺为好氧发酵，生产过程不产生废水，经对场地周边检查，未发现排放黑臭水体情况。
</t>
  </si>
  <si>
    <t xml:space="preserve">关于“连山镇汇泓防腐有限公司在连山镇原石梯村二社、三社附近修建了一座处理生活垃圾化工厂，该厂没有任何审批，生产过程中排放大量臭气和黑臭水体，影响周围村民生活”问题
责任领导：广汉市政府副市长 魏仁科；
责任单位：广汉市住房和城乡建设局；
责任人：广汉市住房和城乡建设局局长 刘勇杰。
整改措施：一是加强企业日常监管，落实各项规章制度，确保污染物处理设施正常运行，达标排放；二是加大宣传力度，提高企业遵纪守法意识；三是加强企业间的沟通交流和与周边村民的交流互通。
</t>
  </si>
  <si>
    <t>X2SC202109170073</t>
  </si>
  <si>
    <t>金雁公园内的公共厕所没做环保生化处理，夏天异味重。</t>
  </si>
  <si>
    <t xml:space="preserve">群众投诉反映的“金雁公园”系公益性事业单位广汉市金雁湖公园，位于广汉市北京路一段一号，最初注册日期为1996年4月19日，主要从事改善生态、美化环境、休闲休憩、健身娱乐、传承文化、科普教育、防灾避险等社会公益服务。
1.关于“公共厕所没有做环保生化处理”问题，经调查,该问题不属实。2021年9月18日，通过工作专班现场核查，金雁湖公园内的四座公厕地下均建造有生化处理沉淀池，用于池底厌氧消化分解固化物，上层水化物经园内污水管网排入城市污水管网；四座公厕实施全日制保洁管理，每日定期保洁；四座公厕的环保设施、保洁措施均正常运行。
2.关于“夏天异味重”问题，经调查，该问题基本属实。据群众反映，在节假日游客人数较多时，短时偶有异味。。
</t>
  </si>
  <si>
    <t>关于“金雁公园内的公共厕所没有做环保生化处理，夏天异味重”的问题
责任领导：广汉市人民政府副市长 魏仁科
责任单位：广汉市住房和城乡建设局
责任人：广汉市住房和城乡建设局局长 刘勇杰
整改措施：一是增加公厕窗口排风设施，加强通风，已完成整改；二是增加公厕内熏香除味配备，已完成整改；三是长期坚持增加公厕每日保洁频次。</t>
  </si>
  <si>
    <t>X2SC202109170086</t>
  </si>
  <si>
    <t>隐峰镇杨寨村的什邡虹雨化工有限公司生产时排放刺鼻废气，噪声扰民，雨天污水直排到厂外沟里，生产车间及污水设施地面破损导致污水渗透到地下，影响地下水和土壤。</t>
  </si>
  <si>
    <t>1．关于“生产时排放刺鼻废气、噪音扰民”的问题。
经核查，该问题不属实。受新冠疫情和市场形势影响，该公司已于2021年1月停产至今。2021年9月18日，工作专班现场核查，确认该公司处于停产状态。厂界四周昼间噪声平均值为56.9dB，夜间噪声平均值为45.7dB，低于《工业企业厂界环境噪声排放标准》（GB12348-2008）中的标准限值。2021年9月18日，经马井镇政府对厂区周边300米范围内能取得联系的13户群众进行走访调查，该公司生产期间不存在刺鼻气味、噪音扰民的情况。
2．关于“雨天污水直排到厂外沟里”的问题。
经核查，该问题不属实。该公司生产废水主要为黄磷水封水（水封黄磷，避免自燃）和地面冲洗废水，其中黄磷水封水循环使用，地面冲洗水经收集后回用于生产中，生产废水的循环系统无外排口，且与初期雨水收集系统相互独立，生产废水不外排。
3．关于“生产车间及污水设施地面破损”的问题。
经核查，该问题属实。现场检查，厂区地面均进行硬化，生产车间地面确有裂痕。根据该公司2021年5月编制的《什邡市虹雨化工有限公司地下水污染防治实施方案》，已将生产车间地面纳入专项整治，计划开展车间地面裂痕修补，完善车间地面防腐防渗工作。
4.“污水渗透到地下，影响地下水和土壤”的问题。
经核查，该问题不属实。经调阅该公司生产期间监测报告（TY委托检测字（2020）第10014号），通过对厂区内3个点位地下水的14项指标和5个点位土壤的10项指标进行检测分析，结果显示：3个点位的地下水各项指标测定结果低于《地下水质量标准》（GB/T14848-2017）中的标准限值，5个点位的土壤各项指标测定结果低于《土壤环境质量建设用地土壤污染风险管控标准》（试行）（GB36600-2018）和《场地土壤环境风险评价筛选值》（DB11/T811-2011）中的风险筛选值。</t>
  </si>
  <si>
    <t>关于“雨天污水直排到厂外沟里”的问题。
责任领导：王驰 什邡市市委常委、市政府副市长
责任单位：德阳市什邡生态环境局，什邡市经济和信息化局，什邡市马井镇人民政府
责 任 人：德阳市什邡生态环境局局长 邢 凯，什邡市经济和信息化局局长 陈晓斌，什邡市马井镇镇长 代 腊   
整改措施：
1.德阳市什邡生态环境局督促该公司按照《什邡市虹雨化工有限公司地下水污染防治实施方案》加快完成车间地坪基础损坏部分的修复和防腐防渗工作。该项工作于2021年12月30日前完成。
2.什邡市马井镇加强网格化巡查监管，督促该公司落实环保主题责任，高要求完成环保各项工作。该项工作长期坚持。</t>
  </si>
  <si>
    <t>X2SC202109170067</t>
  </si>
  <si>
    <t>新市镇下东林村的三佳饲料有限公司生产噪音扰民，没有任何隔音措施，同时该厂使用煤炭作为生产能源，污染空气。</t>
  </si>
  <si>
    <t>群众所投诉的“三佳饲料有限公司”全称为四川绵竹三佳饲料有限责任公司。该公司成立于1999年，现有一条15万吨/年的饲料级磷酸氢钙生产线、一条15万吨/年的磷酸一铵生产线、一套8万吨/年的白肥烘干装置、一套5万吨/年的饲料级磷酸氢钙制粒装置。分别开展了《饲料级磷酸氢钙15万吨技改项目》、《灾后重建15万吨/年磷酸一铵技术改造项目》、《副产品白肥产品升级技术改造项目》、《磷酸氢钙产品升级年产5万吨粒状磷酸氢钙技改项目》环境影响评价及补充报告、竣工环境保护验收工作。并配套有烟气脱硝设备、烟气脱硫设备，烟气除尘设备、烟气在线监测设备等污染治理设施，以上设备均正常运行。
关于“新市镇下东林村的三佳饲料有限公司生产噪音扰民，没有任何隔音措施，同时该厂使用煤炭作为生产能源，污染空气”的问题
1.关于“新市镇下东林村的三佳饲料有限公司生产噪音扰民，没有任何隔音措施”问题
经现场调查核实，该问题部分属实。“生产噪音扰民”属实，“没有任何隔音措施”不属实。
四川绵竹三佳饲料有限责任公司周边有11户住户,生产噪音会对周边住户造成一定影响。据四川绵竹三佳饲料有限责任公司环评资料显示及现场检查发现，该公司噪声主要来源于整形机、筛分机、除尘风机等设备，该公司通过选用低噪声设备、设置消声器、厂房隔声、基座减振等措施进行隔声降噪以减轻噪声对周围环境的影响。工作专班现场调阅了四川绵竹三佳饲料有限责任公司2021年1月、5月自行监测报告，监测报告显示该公司厂界噪声符合《工业企业厂界环境噪声排放标准》（GB12348-2008）表1中3类功能区排放标准限值。2021年9月18日至19日，德阳市绵竹生态环境局委托德阳市绵竹生态环境监测站对四川绵竹三佳饲料有限责任公司昼间和夜间厂界噪声进行监督性监测。监测结果显示，该公司厂界噪声符合《工业企业厂界环境噪声排放标准》（GB12348-2008）表1中3类功能区排放标准限值。
2.关于“该厂使用煤炭作为生产能源，污染空气”问题
经现场调查核实，该问题部分属实。“该厂使用煤炭作为生产能源”属实，“污染空气”不属实。
据四川绵竹三佳饲料有限责任公司《饲料级磷酸氢钙15万吨技改项目及灾后重建15万吨/年磷酸一铵技术改造项目环境影响评价补充报告》及《饲料级磷酸氢钙15万吨技改项目和灾后重建15万吨/年磷酸一铵技术改造项目供热变更延期报备材料》显示，该公司在园区供气不足的情况下可以补充使用燃煤。工作专班现场调阅了四川绵竹三佳饲料有限责任公司2021年1月、5月自行监测报告中关于其燃煤锅炉废气排放的数据，根据监测报告显示，该公司燃煤锅炉污染物排放符合《锅炉大气污染物排放标准》（GB13271-2014）表3中燃煤锅炉大气污染物特别排放限值。近期，因园区天然气供气较为充足，四川绵竹三佳饲料有限责任公司从2021年7月底开始停止使用燃煤，全部使用天然气作为燃料，后期待该公司实现由中石化西南油气分公司石亭江配气站直接供气后，将全面停止使用燃煤。</t>
  </si>
  <si>
    <t>1.关于“新市镇下东林村的三佳饲料有限公司生产噪音扰民，没有任何隔音措施问题”
责任领导：绵竹市市委常委、副市长 李 强          
责任单位：德阳市绵竹生态环境局
责 任 人：德阳市绵竹生态环境局局长 钟定鹏             
整改措施：
由德阳市绵竹生态环境局负责，要求四川绵竹三佳饲料有限责任公司严格落实环保问题整改主体责任，完善噪声污染防治措施，进一步减轻该公司生产噪声对周围环境的影响。目前，该公司已制定进一步降低厂界噪声的整改方案，并明确各项措施整治时限。
2.关于“该厂使用煤炭作为生产能源，污染空气”问题
责任领导：绵竹市市委常委、副市长 李 强          
责任单位：德阳市绵竹生态环境局
责 任 人：德阳市绵竹生态环境局局长 钟定鹏             
整改措施：
德阳市绵竹生态环境局将加大对该公司的日常监管，督促其加快落实天然气直接供气方案。</t>
  </si>
  <si>
    <t>X2SC202109170062</t>
  </si>
  <si>
    <t>珠江西路小区（岷山二号路）原二重生活区26栋、28栋一楼的麻将馆噪音、异味扰民。</t>
  </si>
  <si>
    <t>珠江西路小区（岷山二号路）原二重生活区实为原中国第二重型机械集团公司职工福利用房。原中国第二重型机械集团公司为解决职工及家属住房问题，于1987年至1999年期间修建。该生活区物业管理方为四川嘉欣悦物业管理有限公司，由北苑和南苑组成，北苑26栋与南苑28栋之间岷山二号路共有4家麻将馆(其中26栋东侧3家,一楼从东侧向西侧依次是“勇哥茶屋”、“鑫鑫茶园”、“四方缘茶屋”，28栋西侧1家无店招名)。
1.关于“珠江西路小区（岷山二号路）原二重生活区26栋、28栋一楼的麻将馆噪音”的问题。经调查，问题属实。噪音主要系群众打麻将娱乐时产生的声音导致。
2.关于“异味扰民”的问题。经调查，问题属实。异味主要为珠江西路小区（岷山二号路）原二重生活区26栋、28栋楼上居民向26栋、28栋一楼房顶乱抛撒生活垃圾且长期未及时清理，以及26栋东侧勇哥茶屋室内厕所等异味飘出导致。</t>
  </si>
  <si>
    <t xml:space="preserve">1.关于“珠江西路小区（岷山二号路）原二重生活区26栋、28栋一楼的麻将馆噪音”的问题
责任领导：市城管执法局副局长 李兴炳
责任单位：市城管执法局（主办）、旌阳区人民政府(协办)
责任人：市城管执法支队副支队长 巩志弘、旌阳街道办主任 涂寓、旌阳区分局泰山派出所副所长 陈艳洁
整改措施：一是泰山路派出所要求4家麻将馆歇业整改，采取加装隔音帘等降噪措施，并将营业时间调整为上午9:00至晚上凌晨前。其中28栋西侧麻将馆已于2021年9月21日结束经营，勇哥茶屋、鑫鑫茶园、四方缘茶屋3家麻将馆已定购隔音帘,到货后立即进行安装。二是市城管执法局将开展噪音监测，由于勇哥茶屋、鑫鑫茶园、四方缘茶屋麻将馆现正处于歇业整改中，待麻将馆整改完成后聘请四川中衡检测技术有限公司对麻将馆周边整体环境噪音进行监测，再根据监测结果开展下一步工作。三是旌阳区分局泰山路派出所继续加强110指令和群众报警反映麻将馆室内人为噪音扰民问题处置，及时出警、劝阻、制止；对不听劝阻的，严格依法处罚。四是四川嘉欣悦物业管理有限公司加强对管理区域内在麻将馆娱乐的群众进行劝导，要求群众文明娱乐，防止大声喧哗，并维持好麻将馆及周边环境卫生。
2.关于“异味扰民”的问题
责任领导：市城管执法局副局长 李兴炳
责任单位：市城管执法局（主办）、旌阳区人民政府(协办)
责任人：市城管执法支队副支队长 巩志弘、旌阳街道办主任 涂寓、旌阳区分局泰山派出所副所长 陈艳洁。
整改措施：一是旌阳区南塔社区联系四川嘉欣悦物业管理有限公司，安排人员清理26栋、28栋一楼房顶垃圾，现已清理完毕。联合旌阳街道办督促麻将馆保持好室内外清洁卫生，落实好“门前五包”责任。二是市城管执法局加强珠江西路小区（岷山二号路）原二重生活区26楼、28栋之间路段的日常清扫力度。三是加大宣传教育力度，市城管执法局联合旌阳区街道办、旌阳区分局泰山派出所等部门继续做好麻将馆店主的宣传，引导麻将馆店主维持好麻将馆及周边环境卫生。                          </t>
  </si>
  <si>
    <t>X2SC202109170071</t>
  </si>
  <si>
    <t>什邡市金带天培肉食品有限公司实际生产项目与环评不符；杀猪噪音大；环保设备没用，臭味大；长期有污水渗透到墙外沟渠。</t>
  </si>
  <si>
    <t>什邡市金带天培肉食品有限公司位于什邡市马井镇双石桥村8组，总投资250万元，为全机械化、标准化、规模化A类生猪屠宰加工企业，设计屠宰量6万头/年，实际屠宰量约4万头/年。企业建有1座220m³/d处理能力的污水处理站，生猪屠宰生产线1条（已办理环评），家禽宰杀设备1套（未办理环评）。
1．关于“什邡市金带天培肉食品有限公司实际生产项目与环评不符”的问题，经核查，该问题属实。经核查，按照全市疫情防控期间关于活禽宰杀相关要求，该公司被马井镇推荐为定点宰杀点位，2020年9月开始投建家禽屠宰生产设施，2021 年2月完成建设，2021年6月该公司禽类生产线因校验设备状况，以便与设备售卖方完成设备验收工作，通过少量（屠宰量约为400只）宰杀验证对部分机器进行试机调试，调试后完成后，该公司停止了家禽屠宰生产线使用。
2．关于“杀猪噪音大”的问题，经核查，该问题部分属实。2021年9月20日，德阳市什邡生态环境监测站出具监测报告（什环监字（2021）第117号）根据监测情况，公司生产等效声级夜符合《工业企业厂界环境噪声排放标准》（GB 12348-2008）表1（2类），所测夜间最大声级不符合工业企业厂界环境噪声排放标准》（GB 12348-2008）表1（2类）。经现场检查分析，造成其最大声级超标的主要原因为宰杀前工人将临时圈养区生猪驱赶至屠宰区，部分生猪停滞后工人粗暴驱赶，导致瞬时嘶吼。
3．关于“环保设备没用，臭味大；长期有污水渗透到墙外沟渠”的问题，经核查，该问题不属实。2021年9月18日，德阳市什邡生态环境监测站对什邡市金带天培肉食品有限公司排放废水开展监督性监测，并出具监测报告（什环监字（2021）第116号），经监测分析，该公司外排废水中PH为 6.91，悬浮物为 22mg/L，化学需氧量为 35mg/L，氨氮 为1.26mg/L，均符合《肉类加工工业水污染物排放标准》（GB 13457-92）“表3”畜类屠宰加工一级标准。</t>
  </si>
  <si>
    <t>1.关于“什邡市金带天培肉食品有限公司实际生产项目与环评不符”的问题
责任领导：什邡市市委常委、市政府副市长 王 驰；
责任单位：德阳市什邡生态环境局、什邡市农业农村局、什邡市马井镇人民政府；
责任人：德阳市什邡生态环境局局长 邢凯、什邡市农业农村局局长 王云海、什邡市马井镇人民政府党委书记 汪 韬。
责成被投诉单位整改情况：一是德阳市什邡生态环境局责令该公司尽快完善相关环保手续，该项工作2022年3月31日前完成。二是德阳市什邡生态环境局、什邡市农业农村局督促企业加强内部管理，做好生产区域日常消杀保洁工作，确保环保设施正常运行，营造良好的生产环境。该项工作长期坚持。
2.关于“杀猪噪音大”的问题
责任领导：什邡市市委常委、市政府副市长 王 驰；
责任单位：德阳市什邡生态环境局、什邡市农业农村局、什邡市马井镇人民政府；
责任人：德阳市什邡生态环境局局长 邢 凯、什邡市农业农村局局长 王云海、什邡市马井镇人民政府党委书记 汪 韬。
行政处罚情况：德阳市什邡生态环境局针对该公司“在未取得相关环保审批手续的情况下新建一条禽类宰杀生产线”的违法行为已于8月6日进行立案调查，并下达责令改正违法行为决定书（德什环改〔2021〕37号），责令该公司立即停止建设，在手续完善之前不得进行建设或投入使用。
责成被投诉单位整改情况：一是什邡市农业农村局督促该公司加强精细化管理，并加强现场工人操作管理，避免人为粗暴操作导致作业噪音对周边造成影响。该项工作长期坚持。二是德阳市什邡生态环境局、什邡市马井镇人民政府督促企业联系第三方噪声治理公司，进一步优化厂区噪声防治措施，针对企业现状制定噪声整治方案，限期完成整改工作。该项工作于2021年11月30日前完成。</t>
  </si>
  <si>
    <t>X2SC202109170060</t>
  </si>
  <si>
    <t>罗江区孵化园内多家家具厂喷漆废气直排，治理设备上级来检查时就开，走后又直排；益达再生资源有限公司旁两家正在新建的厂房，无环评手续，运土渣掉地上，致扬尘大；旁边迪固厂、道田硅业排放恶臭刺鼻气体。</t>
  </si>
  <si>
    <t>经核实，该件中的“罗江区孵化园内多家家具厂”应为罗江经开区内家具企业。目前，罗江经开区内有喷漆工艺的家具企业共4家，其中生产工艺为水性漆工艺的企业1家，即四川朗缘家居有限公司（以下简称“朗缘家居”）；生产工艺为喷漆工艺的企业3家：分别是罗江金典木业有限公司、四川百分百家俬有限公司、德阳嘉豪家俬制造有限公司（以下分别简称“金典木业”、“百分百家俬”、“嘉豪家俬”）。其中：朗缘家居位于金山工业园区红玉路，为自建厂房，于2012年投产，占地面积20亩，主要产品为板式家具及木质家具。金典木业位于金山工业园区红玉路，为自建厂房，于2011年投产，占地面积10亩，主要产品为板式家具。百分百家俬位于金山工业园区红玉路，为自建厂房，统一社会信用代码证号为915106267623184887，于2012年投产，占地面积67亩，主要产品为家具。嘉豪家俬位于金山工业园区红玉路，为租赁厂房，于2019年投产，主要产品为餐桌餐椅。经工作专班现场调查，确定被投诉的2处在建工地为益达再生资源有限公司旁的四川苍钿新材料有限公司、四川欣科环保新材料科技有限公司在建项目（以下简称“苍钿新材料”、“欣科环保新材料”）。其中：“苍钿新材料”（复合新材料生产项目）于2018年3月27日与经开区签订招商引资协议，项目选址位于罗江经开区金山工业园区红玉路（益达再生资源南侧），占地约40亩，计划投资0.6亿元；“欣科环保新材料”（钙锌复合稳定剂及PVC助剂项目）于2021年5月18日与经开区签订招商引资协议，项目选址位于罗江经开区金山工业园区红玉路（益达再生资源东侧），占地约60亩，计划投资1.3亿元。该问题中的迪固厂和道田硅业分别是指四川迪固新材料科技有限公司和四川道田硅业科技有限公司（以下简称“迪固科技”“道田硅业”）。“迪固科技”位于罗江经开区金山工业园区幸福路西段，该公司成立于2017年，占地面积56亩，在职员工80余人，从事生产人造石英石生产项目。“道田硅业”位于罗江经开区金山工业园区土桥路，该公司成立于2017年，占地面积92亩,在职员工100余人，是从事石英砂、硅微粉、石英石面材研发、生产、综合服务为一体的制造企业。
1.关于“罗江区孵化园内多家家具厂喷漆废气直排，治理设备上级来检查时就开，走后又直排”问题。经调查，情况不属实。2019年10月，百分百家俬因在进行木工雕刻工艺生产时，粉尘收集设施未运行，罗江生态环境局对其作出罚款10万元的行政处罚（德市罗环罚〔2018〕18号）。2021年9月18日至21日，工作专班采取“四不两直”方式，连续多日多次对4家喷漆工艺家具企业进行突击检查。检查中，通过调阅企业近两年来的第三方机构出具的废气监测检测报告，4家企业2020、2021年废气监测均符合排放限值要求；通过调阅检查企业废气处理设备运行管理台账，4家企业均如实记录了设备启用时间、关闭时间、关闭时电表读数等信息；通过比对环保设备用电量，经核实企业用电登记记录，每日开启时间所耗电量与设备设计日消耗电量基本相当；另在检查中，发现金典木业废气处理设备光氧处理部位出现部分损坏，已当场责令企业立行立改。结合检查情况，确定4家企业废气收集处置环保设施设备在正常生产期间均在使用状态，本次检查中未发现废气直排现象，也未发现“治理设备上级来检查时就开，走后又直排”的情况。
2.关于“益达再生资源有限公司旁两家正在新建的厂房，无环评手续，运土渣掉地上，致扬尘大”问题。经调查，情况部分属实。针对苍钿新材料建设项目，经调查，情况不属实。苍钿新材料建设项目于2019年2月28日取得环评批复（德环审批〔2019〕27号）自2020年10月12日开工建设，后因钢材上涨等因素制约，于2021年4月21日停工至今。9月18日至21日，经工作专班连续多日多次巡查，项目工地仍处于停工状态，施工现场无土方外运，裸土已被植物覆盖，无扬尘。9月21日，经区综合执法局经开区分局执法人员调查取证，按照该项目设计施工要求，在项目建设施工过程中无需外运土石方。针对欣科环保新材料项目，经调查，情况部分属实。该项目暂未取得环评批复。2021年9月18日，经现场巡查，该项目工地正在实施工地围墙、大门修建，场内未施工，无土方转运。
3.关于“旁边迪固厂、道田硅业排放恶臭刺鼻气体”问题。经调查，情况基本属实。针对“迪固科技排放恶臭刺鼻气体”问题，经调查，情况基本属实。9月18日，工作专班现场巡查时，该企业已于9月11日将废气处置升级改造的催化燃烧设备安装到位，正在调试。当日，罗江生态环境局立即委托四川中衡检测技术有限公司开展废气监测调查，现场共取样8个点位，其中有组织排放废气监测点4个（2个为有机废气排口、2个为粉尘排口）、无组织排放废气监测点4个（1个点在生产车间大门外、3个点在厂区外）。9月20日，四川中衡检测技术有限公司出具监测报告（ZHJC〔环〕202109119号），8个采样监测点位均符合排放限值要求。针对“道田硅业排放恶臭刺鼻气体”问题，经调查，情况基本属实。9月18日至21日，经工作专班连续多日多次突击检查，该公司均处于停产整改状态。通过调取比对今年以来的用电记录，该公司自6月停产至今只有生活用电。</t>
  </si>
  <si>
    <t>1.关于“益达再生资源有限公司旁两家正在新建的厂房，无环评手续，运土渣掉地上，致扬尘大”的问题
责任领导：罗江区政府副区长 彭 俊
责任单位：罗江区住建局、罗江区综合执法局
责 任 人：罗江区住建局局长 周小林、罗江区综合执法局局长 蒋再国
责成被投诉单位整改情况：在现场调查核实后，区住建局向欣科环保新材料公司下发责令限期整改通知书。9月20日，该项目工地后大门硬化施工已完成，裸土均已覆盖，降尘设施正常运行，无扬尘污染、车辆带泥上路污染路面等情况。关于“运土渣掉地上，致扬尘大”的问题，已完成整改；同时，罗江区将督促欣科环保新材料公司加快编制环评报告，在11月底取得环评批复。
2.关于“迪固、道田硅业排放恶臭刺鼻气体”的问题
责任领导：罗江区区政府党组成员、罗江经开区党工委书记 廖正林
责任单位：德阳市罗江生态环境局、罗江经开区
责 任 人：德阳市罗江生态环境局局长 肖寿强、罗江经开区管委会副主任 杨太模
责成被投诉单位整改情况：在现场调查核实后，由德阳市罗江生态环境局、罗江经开区督促迪固科技按照整改计划完成成型布料、搓料岗位密闭升级改造，确保10月底前完成整改。由生态环境局督促道田硅业加快整改进度，完成整改经相关部门验收合格后方可恢复生产。</t>
  </si>
  <si>
    <t>X2SC202109170065</t>
  </si>
  <si>
    <t>什地镇五方村四川如意多福食品有限公司噪音扰民，污水乱排，沉淀污泥沙和坏鸭蛋随意处置，厂周边灰尘满天，环境差。</t>
  </si>
  <si>
    <t>被投诉对象四川如意多福食品有限公司位于绵竹市什地镇五方村14组，主要产品为皮蛋、咸蛋、咸蛋黄、卤蛋。固定资产及设备投资合计1400余万元，现有蛋制品加工标准厂房 4000多平方，蛋制品腌制存放专用恒温地下室1400多平方和3000吨原材料专用保鲜库，建立了一体化污水处理设备，公司所用主要原料为鲜鸭蛋，主要来源于湖北、广西、广东、重庆等偏远地区和山区的养殖合作社或个人养殖户。该公司于2017年8月办理《建设项目环境影响登记表》，2018年9月29日办理营业执照，2019年1月2日取得食品生产许可证后开始生产经营，2020年3月办理《固定污染源排污登记》。
关于“什地镇五方村如意多福食品有限公司噪音扰民，污水乱排，沉淀污泥沙和坏鸡蛋随意处置，厂周边灰尘满天，环境差”问题
1.关于该公司“噪音扰民”问题
经调查，该问题部分属实。9月18日，工作专班对四川如意多福食品有限公司进行现场检查，现场检查时，该公司未生产。冻库区域制冷压缩机正常运行，现场能听到噪声产生，且不排除该厂在生产期间会产生噪音污染。绵竹生态环境局委托第三方检测机构对该公司厂界及敏感点噪声进行采样监测，监测结果表明该企业存在噪声排放，但厂界及敏感点噪声均符合《工业企业厂界环境噪声排放标准》规定限值。
2.关于该公司“污水乱排”问题
经调查，该问题部分属实。该公司废水处理系统包含有2个沉淀池、1个调节池、1个清水池、1个一体化污水处理装置。生产废水进入一二级沉淀池，经沉淀后进入调节池，然后经一体化污水处理装置处理后外排至农灌沟；生活污水收集在化粪池内未外排；生产区域建有初期雨水收集池，收集池内雨水回抽至沉淀池。现场检查时有处理后生产废水外排，绵竹生态环境局委托第三方检测机构对该公司外排水进行采样监测。监测结果表明该公司外排水符合《污水综合排放标准》规定限值。
3.关于该公司“沉淀污泥沙和坏鸡蛋随意处置”问题
经调查，该问题部分属实。该公司一体化污水处理装置内沉积物压滤后产生污泥，堆放至一般固废暂存间，且一般固废暂存间地面已硬化，“三防”措施完善。坏鸡蛋堆放在冻库内，达一定量集中销毁。但在该厂生产车间地面、排水沟发现有少量蛋壳随意丢弃的情况。
4.关于该公司“周边灰尘满天，环境差”问题
经调查，该问题部分属实。现场检查时，厂周边均为农田及乡道，未见明显灰尘。但该厂周边道路有少量扬尘，厂区内各种作业工具、包材堆放杂乱。</t>
  </si>
  <si>
    <t>责任领导：绵竹市委常委、政法委书记 房义勇    
责任单位：德阳市绵竹生态环境局
责 任 人：德阳市绵竹生态环境局副局长 米 金  
1.关于该公司“噪音扰民”问题
整改措施：
由德阳市绵竹生态环境局负责，责成四川如意多福食品有限公司严格落实生态环境保护主体责任，立即制定整改方案，并严格按照整改方案整改到位加强对机器设备的维护管控，避免夜间作业，减少生产活动产生的噪音污染。四川如意多福食品有限公司已于2021年9月18日制定整改方案。
2.关于该公司“污水乱排”问题
整改措施：
由德阳市绵竹生态环境局负责，责成四川如意多福食品有限公司规范雨污分流系统及固废暂存间；扩建初期雨水收集池，规范设置标识标牌，同时确保污水处理设施正常运行，切实减少污水的产生和排放。
3.关于该公司“沉淀污泥沙和坏鸡蛋随意处置”问题
整改措施：
由德阳市绵竹生态环境局负责，责成四川如意多福食品有限公司建立健全沉淀污泥沙和坏鸡蛋等固废管理制度，规范管理流程、做好日常收集、处置记录，定期清掏沉淀池。四川如意多福食品有限公司已于9月19日完成沉淀池清掏、标识标牌设置、固废暂存间设置等问题的整改。
4.关于该公司“周边灰尘满天，环境差”问题
责任领导：绵竹市委常委、政法委书记 房义勇    
责任单位：什地镇人民政府
责 任 人：什地镇人民政府党委副书记、提名镇长 秦 汉   
整改措施：
由什地镇人民政府负责，责成四川如意多福食品有限公司健全周边环境管控措施，加强厂内及周边环境治理。</t>
  </si>
  <si>
    <t>X2SC202109170066</t>
  </si>
  <si>
    <t>富新镇上庵村多家养猪、养鸡鸭场，未加装防臭、防尘装置，猪屎味、鸡鸭屎味、煤烟味大，道路扬尘严重。大量死猪随便掩埋，存在污染地下水的风险。</t>
  </si>
  <si>
    <t>绵竹市富新镇上庵村有养殖场34个，其中养猪场25个、养鸡场8个、养鸭场1个，全部在畜禽养殖准养区内。截至6月底，该村10头猪以上养殖场生猪存栏1970头；10头猪当量以上肉鸡养殖场肉鸡存栏46619羽。目前5个养猪场空栏，4个养鸡场空栏，1个养鸭场空栏。全村有村组道路及入户路共30余公里，其中未硬化道路5公里。
1.关于“富新镇上庵村多家养猪、养鸡鸭场，未加装防臭、防尘装置，猪屎味、鸡鸭屎味、煤烟味大”问题
经核查，该问题部分属实。“未加装防臭、防尘装置”不属实，“猪屎味、鸡鸭屎味、煤烟味大”属实。
据统计，富新镇上庵村有养殖场34个（其中：规模场4个、专业户14个、专业户以下16个），包括养猪场25个（5个空栏）、养鸡场8个（4个空栏）、养鸭场1个（空栏）。经查阅养殖场相关政策规定，对专业户及以下养殖场所无政策要求加装除臭、防尘装置，通过现场走访核实，上庵村4个规模养殖场均按规定安装有除臭、防尘装置。
经走访富新镇上庵村相关养殖场户周边群众36户，有2户群众反映有时会闻到其附近龙某、陈某2个养猪专业户养猪场散发的猪屎味，有1户群众反映有时会闻到其附近的温某肉鸡养殖专业户养鸡场有煤烟味和鸡屎味。据现场调查，养猪专业户龙某养殖场存在环境卫生较差、圈舍粪污未及时清除、干粪堆积场干粪未及时清运、未采取除臭措施等问题，散发臭味较重；养猪专业户陈某养殖场存在环境卫生差、圈舍粪污未及时清除、未采取除臭措施等问题，散发臭味较重；温某肉鸡养殖场在育雏期间，在圈舍内温度低于育雏要求温度的情况下，采用燃煤方式为雏鸡供暖，由于未使用无烟煤加上操作不当造成煤炭燃烧不完全，在一定时间会产生煤烟味，同时，温凤琼肉鸡养殖场还存在清洁卫生差、对养鸡垫料未进行除臭处理问题，散发臭味较重。
2.关于“道路扬尘严重”问题
经核查，该问题基本属实。经走访该村周边群众36户，27户反映道路扬尘不明显，9户未反映道路有扬尘。经工作专班核实，为加强夏季动物疫病防控，部分养殖场户采取在圈舍门口施撒生石灰的方式进行环境消毒，以阻断外来病菌传入场内，因个别养殖场临近村组道路，晴天时车辆过往会产生一定扬尘。同时，当前正值大春收获时节，收割机下田后将田间少许泥土带上路面，因未及时清扫，在晴天会产生一定扬尘。
3.关于“大量死猪随便掩埋，存在地下水污染的风险”问题
经核查，该问题不属实。经走访该养殖场周边群众36户，均反映没有发现“死猪随便掩埋”的现象。2021年7月以后，富新镇上庵村病死生猪增多，7月14日，因成都科农动物无害化处理公司运力不足，死亡生猪不能及时得到无害化处理，绵竹市农业农村局综合研判分析，自7月14日起，对成都科农动物无害化处理公司不能收集处理的死亡生猪采取深埋法予以处理。富新镇上庵村按照《深埋法无害化处置规程》，指导农户对死亡生猪自行进行无害化处理。据统计，该村7月1日至9月10日期间共死亡生猪共计177头，其中：成都科农动物无害化处理公司无害化处理44头，农户自行无害化处理133头。该村农户自行无害化处理点共63个，无塌陷、无臭气，但有8个点位未复绿。2021年9月18日，绵竹生态环境局委托第三方机构，在富新镇上庵村3个病死生猪无害化处理点附近抽取地下水样检测，3个点位检测结果均符合相关标准。</t>
  </si>
  <si>
    <t>责任领导：绵竹市人民政府副市长 张丽珂      
责任单位：绵竹市农业农村局、富新镇人民政府
责 任 人：绵竹市农业农村局局长 田 竞，绵竹市富新镇党委书记 陈 波      
1.关于“富新镇上庵村多家养猪、养鸡鸭场，猪屎味、鸡鸭屎味、煤烟味大”问题
整改措施：
由绵竹市农业农村局负责，富新镇人民政府配合，落实“一事一策、一户一策”整改措施：
（1）对排查出有问题的龙某专业户养猪场：一是立即对养猪场的内外环境进行清扫，搞好场内外环境卫生，坚持定期消毒，做好消毒记录，目前环境卫生已整治，定期消毒工作已落实并将长期坚持；二是每日清除圈舍粪污，保持圈舍清洁卫生并将长期坚持；三是要求尽快清运干粪堆积场堆积的干粪，该项整改已完成并将长期坚持；四是采取除臭措施，坚持每日喷施除臭药物，该项措施已落实并将长期坚持。
（2）对排查出有问题的陈某专业户养猪场：一是立即对养猪场的内外环境进行清扫，搞好场内外环境卫生，坚持定期消毒，做好消毒记录，目前环境卫生已整治，定期消毒工作已落实并将长期坚持；二是每日清除圈舍粪污，保持圈舍清洁卫生，该项措施已落实并长期坚持；三是采取除臭措施，坚持每日喷施除臭药物，减少臭气对周边群众的影响，该项措施已落实并长期坚持。
（3）对排查出有问题的温某专业户养鸡场：一是立即对养鸡场的内外环境进行整治，搞好场内外环境卫生，坚持定期消毒，做好消毒记录，环境卫生已得到全面整治，定期消毒工作已落实并长期坚持；二是坚持每日喷施除臭药物，减少臭气对周边群众的影响，该项工作已落实并长期坚持；三是在肉鸡出栏后，及时清理养殖垫料，交由第三方规范处理；四是立即改用无烟煤或其他清洁能源作为育雏取暖燃料，并在燃煤取暖过程中注意方式方法，避免燃烧不充分产生大量黑烟，该养鸡场已承诺改用无烟煤做燃料。
2.关于富新镇上庵村“道路扬尘严重”问题
整改措施：
（1）责成富新镇上庵村立即安排村保洁员对全村村组道路进行清扫，并坚持每日清扫保洁，9月19日开始，上庵村组织对全村的村组道路进行全面清扫。
（2）责成临近村组道路的养殖场业主对养殖场门口及道路上的消毒石灰坚持每日洒水降尘，该项工作已落实并长期坚持。
3.关于富新镇上庵村“大量死猪随便掩埋，存在地下水污染的风险”问题
整改措施：
由绵竹市农业农村局负责，富新镇人民政府配合，对排查出的8个未复绿的病死生猪无害化处理点采取种菜种草等措施及时复绿。9月20日，8个病死生猪无害化处理点已复绿。</t>
  </si>
  <si>
    <t>X2SC202109170070</t>
  </si>
  <si>
    <t>绵竹市石亭江南岸的绵竹龙蟒集团几十根烟囱不停冒烟，污染严重；什邡市灵杰开发区中的灵江小区，经常受开发区内的各种异味困扰。</t>
  </si>
  <si>
    <t>被投诉对象龙蟒集团位于绵竹市新市工业园区的生产基地主要有四川龙蟒磷化工有限公司和龙蟒大地农业有限公司两家企业。其中：四川龙蟒磷化工有限公司，成立于2003年4月24日，法定代表人为杨某；龙蟒大地农业有限公司，成立于2014年2月10日。
群众反映的“什邡市灵杰开发区”为四川什邡经济开发区（以下简称经开区）北区，经开区（北区）于2010年经四川省人民政府批准设立省级开发区（川府函﹝2010﹞94号，），总面积21.36平方公里，主导产业为高端装备制造（通用航空）、装配式建筑等。
灵江小区位于四川省德阳市什邡市洛水镇，为灾后重建什邡市经济开发区原住居民的搬迁安置社区，由原灵杰镇(今洛水镇)红苗村、五堰村部分村民小组统筹搬迁至现灵江小区，居住人口约3300人。
1.关于“绵竹市石亭江南岸的龙蟒集团几十根烟囱不停冒烟，污染严重”的问题，经调查，该问题部分属实。其中“绵竹市石亭江南岸的龙蟒集团几十根烟囱不停冒烟”问题属实。四川龙蟒磷化工有限公司现有主要尾气排口8根，其中萃取尾气1根、磷酸盐干燥尾气5根、硫酸尾气2根；龙蟒大地农业有限公司现有主要尾气排口5根，所有排口均为产品烘干尾气。“污染严重”的问题不属实。2021年9月18日，德阳市绵竹生态环境局联合绵竹高新区、工信局、新市镇政府对龙蟒大地农业有限公司和四川龙蟒磷化工有限公司废气排放情况进行现场调查核实，现场检查时，两家企业均在生产，有废气排放，但两家企业均为达标排放。一是现场调查过程中，两家企业的大气污染治理设施均正常运行。其中，四川龙蟒磷化工有限公司配套建设的尾气治理设施和措施主要有：萃取尾气采取四级水洗+电除雾，磷酸盐干燥尾气采取布袋除尘+酸洗+水洗+电除雾，硫酸尾气采取两级碱液洗涤；龙蟒大地农业有限公司采取旋风除尘（重力除尘或布袋除尘）+酸洗+水洗+电除雾等措施对复合肥烘干尾气进行治理。二是工作专班调阅龙蟒大地农业有限公司和四川龙蟒磷化工有限公司自行监测报告、监督性监测报告和近年来的废气在线监测数据，均未发现超标排放问题。
2.关于“什邡市灵杰开发区中的灵江小区，经常受开发区内的各种异味困扰”的问题，经核查，该问题不属实。2020年以来，经开区管委会委托有资质的第三方单位，对园区环境质量（水、气、土壤）开展每半年一次监测工作，根据2021年7月7日环境监测报告（同环监字（2021）第0825号），园区环境质量的相关监测指标均符合相应的标准要求。
2021年9月18日-19日，工作专班对灵江小区进行实地查勘，现场勘察期间该区域未感受到明显异味情况。工作专班调阅了灵江小区环境空气质量微站2021年3月25日投运以来的监测数据，监测数据显示，优良空气质量天数为153天，占总监测天数（176天）的86.93%，通过与城区环境空气质量对比，其轻、中度污染情况主要受四川盆地区域性臭氧污染影响。同时，工作专班对灵江社区居民进行走访了解，据走访群众反馈，以前天气状况不佳有时感受到有异味，但现在情况改善，近期未发现有明显异味情况。为进一步核实灵江小区异味情况，德阳市什邡生态环境局委托四川中衡检测技术有限公司在灵江小区布设4个监测点位，分别对恶臭气体浓度、氨、硫化氢三种涉异味污染因子开展24小时等时间间隔采样监测工作，并出具监测报告（ZHJC[环] 202109122号）。参照《恶臭污染物排放标准》（GB 14554-93），灵江小区4个监测点位氨、硫化氢、臭气浓度均未超过该标准内表1二级标准限值。</t>
  </si>
  <si>
    <t>1.关于“绵竹市石亭江南岸的龙蟒集团几十根烟囱不停冒烟”的问题。
责任领导：德阳市生态环境局党组成员、副局长 刘 文，绵竹市市委常委、副市长 李 强
责任单位：德阳市生态环境局、绵竹市人民政府
责 任 人：德阳市生态环境保护综合行政执法支队负责人 金 虹，；德阳市绵竹生态环境局局长 钟定鹏  
责成被投诉单位整改情况
（1）由德阳市绵竹生态环境局负责，责成龙蟒大地农业有限公司完善企业内部环保监管措施，在生产调度中心增建环保监管单元，对所有尾气排放情况进行全时段监控。完成时间：2022年6月30日。
（2）由德阳市绵竹生态环境局负责，责成龙蟒大地农业有限公司和四川龙蟒磷化工有限公司进一步完善厂区无组织扬尘治理措施，在厂区各主要工段和运输通道增设水雾降尘装置。完成时间：2021年10月31日。
（3）由德阳市绵竹生态环境局负责，责成龙蟒大地农业有限公司和四川龙蟒磷化工有限公司进一步加强污染治理设施运行维护管理，确保污染物达标排放；严格按照自行监测方案开展废气监测。完成时间：长期坚持。
2.关于“什邡市灵杰开发区中的灵江小区，经常受开发区内的各种异味困扰”的问题。
责任领导：德阳市生态环境局党组成员、副局长 刘 文，什邡市市委常委、市政府副市长 王 驰  
责任单位：德阳市生态环境局、什邡市人民政府
责 任 人：德阳市生态环境保护综合行政执法支队负责人 金 虹，德阳市什邡生态环境局局长 邢 凯，什邡市经济和信息化局局长 陈晓斌，四川什邡经济开发区管理委员会副主任 王 皓什邡市洛水镇人民政府镇长 廖兴林
责成被投诉单位整改情况
一是四川什邡经济开发区管理委员会继续加强网格化管理，加强对经开区企业的巡查监管力度和日常指导，一旦发现环境违法行为，及时报告上级部门严厉依法查处。该项工作长期坚持。二是什邡市经济和信息化局、德阳市什邡生态环境局、四川什邡经济开发区管理委员会加强企业引进审批，审慎企业落地布局，从源头上做好“邻避”工作。该项工作长期坚持。三是德阳市什邡生态环境局、四川什邡经济开发区管理委员会进一步健全环境问题投诉渠道，加强周边群众宣传，针对日常接到的群众环境投诉问题，及时调查、及时处理。该项工作长期坚持。</t>
  </si>
  <si>
    <t>X2SC202109170064</t>
  </si>
  <si>
    <t>泰山南路柳河公寓每年雨季，街道阴沟就会堵塞、污水倒灌进小区住户门口，影响居民生活。</t>
  </si>
  <si>
    <t>柳河公寓位于德阳市柳河街90号附1号，该小区是修建于1999年的商品房，现有住户58户，该小区污水通过柳河街污水管网流向蒙山街污水管网，污水管网的管护工作由市城管执法局下属事业单位市市政处负责。关于“泰山南路柳河公寓每年雨季，街道阴沟就会堵塞、污水倒灌进小区住户门口，影响居民生活”问题，经调查，情况基本属实。柳河街污水管网材质为混凝土管网，使用年限较长。2021年9月18日现场调查发现，柳河街污水管网因污水腐蚀出现约30米塌陷，导致柳河街周边的柳河公寓等小区污水无法排出，影响居民生活。</t>
  </si>
  <si>
    <t>关于“泰山南路柳河公寓每年雨季，街道阴沟就会堵塞、污水倒灌进小区住户门口，影响居民生活”问题
责任领导：市城管执法局副局长 刘 超
责任单位：市城管执法局
责 任 人：市市政处处长 丁 旭
整改情况：一是2021年9月18日、20日，使用吸污车、疏通车对柳河街管网进行抽排，临时消除小区内积水。二是对柳河街塌陷污水管网进行更换，于9月22日完成塌陷管网更换工作，恢复管网排水功能，彻底解决污水排放问题。三是下步坚持加大巡查力度，定期疏通，确保管网畅通。</t>
  </si>
  <si>
    <t>D2SC202109170028</t>
  </si>
  <si>
    <t>德阳市什邡市马井镇双堰村6组养牛场（原双堰学校），将牛粪直排到河里。</t>
  </si>
  <si>
    <t>德阳市什邡市马井镇双堰村6组养牛场（原双堰学校）”经调查核实应为四川省什邡市马井镇双堰村14组（因乡镇机构改革，原6组已合并为14组）蔡波养牛场，占地约3亩。该养殖场场主蔡波，于2008年租用该场地开始饲养肉牛，现有肉牛圈舍约300平方米，堆粪棚70平方米，化粪池130立方米，常年存栏水牛80头左右。
关于“德阳市什邡市马井镇双堰村6组养牛场（原双堰学校），将牛粪直排到河里”的问题，经核查，该问题属实。该养牛场现存栏肉牛89头，采取粪污进入化粪池进行干湿分离方式处置，干粪用于销售，沼液用于还田，并与当地一菜蔬合作社常年签订粪污消纳协议（见附件2、附件3），常年将干粪、沼液全部转运菜蔬合作社使用。在转运过程中，该养殖户使用两个沼液运输罐转运沼液，转运完沼液后，将沼液运输罐放在场内沟渠边清洗，虽无牛粪直排到河里，但存在清洗污水（含少许牛粪残渣）排出到墙外灌溉沟情况，对周边河流存在少量污染。且沟渠内有杂物，沟渠壁有破损，沟渠内污水外渗可能导致周边土壤存在污染。</t>
  </si>
  <si>
    <t>关于“德阳市什邡市马井镇双堰村6组养牛场（原双堰学校），将牛粪直排到河里”的问题。
责任领导：什邡市人民政府党组成员、市政府办公室主任 陈 林  
责任单位：什邡市农业农村局、马井镇人民政府
责任人：什邡市农业农村局局长 王云海、马井镇人民政府镇长人选 代 腊
责成被投诉单位整改情况：一是完成沟渠修补。责令养殖户封堵院内沟渠入水口，清理沟渠内杂物，修补破损的沟渠，杜绝污水外渗。该项工作已于2021年9月19日完成。二是加强残渣收集。责令该养殖户将清洗沼液转运罐的废水排入化粪池，严禁外排，该项工作已于2021年9月20日完成。三是严格日常监管。由马井镇政府、农业农村局加强日常监管。同时在养殖场安装摄像头1个，将视频链接到镇监管平台，实现在线查看监测，该项工作已于2021年9月20日完成。</t>
  </si>
  <si>
    <t>X2SC202109170063</t>
  </si>
  <si>
    <t>沁河路9号和睦人家小区旁的“大蓉和”饭店未报先建，油烟扰民，污染环境。</t>
  </si>
  <si>
    <t>“大蓉和”酒楼原为德阳千厨汇饮食有限公司，于2016年6月注册成立，位于沁河路9号万兴和睦人家6号商业楼1-3层，其中1、2层为“大蓉和”酒楼，主营中餐，3层为“千厨汇”茶楼。2017年3月13日，“大蓉和”酒楼和“千厨汇”茶楼性质依法变更为个体工商户。
1.关于“沁河路9号和睦人家小区旁的‘大蓉和’饭店未报先建”问题。经调查，情况不属实。2016年10月，“大蓉和”酒楼办理了建设项目环境影响登记表备案手续。2017年5月，原环评项目增项建设，“大蓉和”酒楼取得德阳市环境保护局出具的环评批复文件（德环审批〔2017〕48号）。以上材料证明“大蓉和”酒楼符合建设项目环境影响评价管理相关工作要求。2021年8月24日，“大蓉和”酒楼自行拆除搭建的构筑物（钢结构冷藏库）。综上，经以上两方面查证，当前“大蓉和“酒楼不存在“未报先建”的情况。
2.关于“油烟扰民”问题。经调查，情况不属实。市城管执法局近期多次对“大蓉和”酒楼油烟净化设施使用情况进行核实，酒楼位于独立的商业楼内，其规划图纸上设计有2条专用烟道，且烟道经整改后，已引至庐山北路方向排风，酒楼操作间和屋顶烟道末端分别安装有油烟净化设施，作业时油烟净化设施正常使用。2021年8月7日、8月11日晚，市城管执法局聘请四川中衡检测技术有限公司对“大蓉和”酒楼进行油烟监测，监测报告结论均为：本次有组织排放废弃监测结果符合《餐饮业油烟排放标准（试行）》GB18483-2001表2中最高允许排放浓度标准限值。2021年9月8日，市城管执法局聘请四川禾力建设工程检测鉴定咨询有限公司对“大蓉和”酒楼实施油烟检测，检测结论为：达标。
3.关于“污染环境”问题。经调查，情况不属实。经调查，按照《德阳市环境保护局关于德阳千厨汇饮食有限公司“大蓉和”酒楼、“千厨汇”茶楼项目&lt;环境影响报告表&gt;的批复》（德环审批〔2017〕48号）内容显示：“项目属《产业结构调整指导目录（2011年本）（修正）》中允许类，符合国家产业政策。”“项目租赁兴业·和睦人家6号独栋商业办公楼，经营“大蓉和”酒楼、“千厨汇”茶楼项目，符合城市总体规划要求和土地利用政策。”。原市环境保护局（现市生态环境局）同意其按照报告表中所列建设项目的性质、规模、地点、环境保护对策措施和批复要求进行建设和运营。经现场检查，在餐厨垃圾处理方面，“大蓉和”酒楼将垃圾及潲水桶放置在后厨外过道处，与小区有围墙隔断，垃圾及潲水桶的设置符合垃圾分类收集要求。经调查，未发现存在环境卫生和污水排放方面的问题。</t>
  </si>
  <si>
    <t>关于“沁河路9号和睦人家小区旁的“大蓉和”饭店未报先建，油烟扰民，污染环境”问题
责任领导：德阳市城市管理行政执法局副局长 李兴炳
责任单位：德阳市城市管理行政执法局
责任人：德阳市城市管理行政执法支队副支队长 徐琼芝
整改措施：一是坚持餐饮油烟常态化巡查监管，持续加强餐饮行业油烟排放的监督指导，对餐饮单位油烟净化设施的安装、规范使用及清洗维护情况等进行不定期检查，以及对环境卫生的监督。二是加强大气污染防治等的普法宣传，积极引导各餐饮单位履行油烟净化主体责任，营造良好社会氛围。三是将“大蓉和”酒楼列为德阳市首批油烟在线监测系统试点建设单位，探索通过科技手段，实现对大蓉和酒楼油烟排放情况的实时监督管理。2021年9月19日，“大蓉和”酒楼已与四川云上派格科技有限公司签署了《餐饮油烟在线监控系统建设及维护服务协议》，待德阳市餐饮油烟在线监控系统建设完成后，及时接入使用。四是要求餐饮企业负责人进一步加强保洁工作，每日及时清运餐厨垃圾，并对地面进行冲洗，避免影响周围居民正常生活。</t>
  </si>
  <si>
    <t>D2SC202109170019</t>
  </si>
  <si>
    <t>花桥村10组四川盖通市政设施公司，排放废气时存在刺鼻的异味。</t>
  </si>
  <si>
    <t>关于“花桥村10组四川盖通市政设施公司，排放废气时存在刺鼻的异味”的问题。
经核查，该情况属实。9月18日，工作专班进行现场核查时，盖通公司处于停产。经查，盖通公司已于2021年8月20日停产，目前正结合电子11院提出的建议落实整改中。什邡市人民政府雍城街道办于2021年9月18日对周边8户住户进行了走访，群众反馈之前偶尔有异味，现在基本未闻到异味。</t>
  </si>
  <si>
    <t>关于“花桥村10组四川盖通市政设施公司，排放废气时存在刺鼻的异味”的问题。
责任领导：什邡市市委常委、市政府副市长 王 驰；
责任单位：德阳市什邡生态环境局、什邡市人民政府雍城街道办；
责任人：德阳市什邡生态环境局局长 邢 凯、什邡市人民政府雍城街道办主任 杨世泽。
整改措施：一是德阳市什邡生态环境局督促盖通公司按照《整改方案》落实整改措施。该项工作于2021年10月15日前完成。二是严格按照自行监测相关规定，定期委托资质单位开展自行监测。该项工作长期坚持。三是什邡市人民政府雍城街道办持续做好网格化监管工作，确保该公司降低无组织排放影响。该项工作长期坚持。</t>
  </si>
  <si>
    <t>D2SC202109170077</t>
  </si>
  <si>
    <t>鸿远塑料回收制造厂，在生产作业过程中，排放废气，严重污染环境。</t>
  </si>
  <si>
    <t>绵阳市</t>
  </si>
  <si>
    <t>（一）被投诉对象基本情况
经调查，投诉人反映的鸿远塑料回收制造厂实为绵阳市安州区远和纸塑加工厂，位于四川省绵阳市安州区桑枣镇大竹村5组（原香溪村7组），该厂以废旧纸塑复合袋为原料，经纸塑分离，分离出的塑料经清洗、破碎、磨光、塑化和造粒等工序，生产再生塑料颗粒；纸浆经物理方式过滤、脱水等工序，生产再生纸浆贴膜原料。该厂于2013年6月编制废旧资源综合利用项目环境影响报告表，2013年7月19日取得《关于安县远和纸塑加工厂废旧资源综合利用项目建设项目环境影响报告表批复》（安环行审批〔2013〕33号），2015年6月23日取得《关于安县远和纸塑加工厂废旧资源综合利用项目环境保护验收的函》（安环行审验〔2015〕7号），2015年6月29日通过环保竣工验收。绵阳市安州区远和纸塑加工厂废旧资源综合利用项目生产废水通过沉淀池沉淀和气浮机处理后全部回用于生产，生产废气为塑化工段废气，生产废气经三级喷淋塔水膜处理后高空排放。
（二）现场调查情况
“鸿远塑料回收制造厂，在生产作业过程中，排放废气，严重污染环境”问题部分属实。工作专班现场核查时该厂未生产，正在对生产设施设备和环保设施设备进行维护检修。该厂生产废气按照环评及验收要求配套建设了三级喷淋塔，塑化工段生产废气经集气罩收集后通过三级喷淋塔水膜处理后高空排放。工作组现场调阅了企业2021年度废气自行监测报告，监测报告显示企业生产废气满足国家相关排放标准（《大气污染物综合排放标准》GB16297-1996）要求达标排放，但工作组现场核查过程中发现企业存在生产废气收集效率不高的问题。针对核查发现问题，已责令企业立即制定整改方案，细化整改措施，严格落实问题整改。</t>
  </si>
  <si>
    <t>责任领导：绵阳市安州区人民政府副区长刘军
责任单位：绵阳市安州生态环境局、绵阳市安州区桑枣镇人民政府
责 任 人：绵阳市安州生态环境局局长高银兵、绵阳市安州区桑枣镇人民政府镇长肖磊
1.行政处罚情况
不予行政处罚。
2.责成被投诉单位整改情况
企业已于2021年9月18日制定整改方案，细化整改措施：一是优化废气收集管道布局，进一步规范设计收集系统。将挤塑主机设备直径50cm的废气收集管道更换为直径为160cm的管道，同时将废气收集主管道全部改为直管，减少风量损耗，提高收集效率，确保生产废气做到应收尽收。二是增加两级活性炭装置对废气进行吸附，再通过三级喷淋塔进行洗涤，确保生产废气稳定达标排放。
目前企业已启动废气收集管道改造工作，该项工作定于2021年9月30日前完成。同时，企业已联系环保设备厂家采购两级活性炭吸附装置，该项整改工作定于2021年10月20日前完成。
回访情况：2021年9月19日，工作组到桑枣镇大竹村回访群众代表15名,受访者对投诉办理工作情况表示满意。</t>
  </si>
  <si>
    <t>X2SC202109170253</t>
  </si>
  <si>
    <t>要求三台县泰合驾校搬离凯江河滩边。</t>
  </si>
  <si>
    <t>一、基本情况：群众反映“三台县泰合驾校”工商登记名称为三台县太和机动车驾驶培训有限公司，住所地：四川省绵阳市三台县潼川镇涪滨路滨江半岛D区1号楼。现有在校学员4500余人、教职员工158人，是综合类二级驾校，该公司在凯江潼川镇潘家坝河道管理范围内有训练场一处，占地面积54.97亩。 三台县太和机动车驾驶培训有限公司（以下简称太和驾校）原在凯江潼川镇潘家坝段河道管理范围内违法建设建筑物、构筑物（包括宿舍、食堂、办公室等）1100余平米，未经水行政主管部门许可，其行为违反了《中华人民共和国水法》第27条2款之规定，三台县水利局于2020年5月15日向其发出《关于立即拆除凯江河道管理范围违法建筑的通知》，要求“1.立即停止违法行为；2.自行拆除在凯江三台县城凯江大桥至老南桥河段修建的驾校训练场地和办公生活用房等妨碍行洪的建筑物、构筑物，恢复河道原状。逾期不改正，本机关将依法采取其他行政措施或实施行政处罚。”太和驾校收到通知后于2020年11月26日自行拆除了地面以上碍洪建筑物、构筑物。因涉及学员、教师安置分流，搬迁选址，信访稳定等原因，目前太和驾校利用原址作临时过渡训练场地开展机动车驾驶培训。
二、现场调查情况：关于“要求三台县泰合驾校搬离凯江河滩边”问题情况属实。经调查核实，太和驾校在凯江潼川镇潘家坝河段原训练场开展机动车驾驶培训，场地内有培训标识标牌、教练车辆在开展培训。</t>
  </si>
  <si>
    <t>一、处理情况：关于“要求三台县泰合驾校搬离凯江河滩边”问题。
责任领导：三台县政府副县长汪楠；责任单位：三台县水利局、三台县交通运输局、潼川镇人民政府、绵阳宏达资产投资经营（集团）有限公司；责任人：三台县水利局局长马进涛、三台县交通运输局副局长何健、潼川镇人民政府副镇长龙海波、绵阳宏达资产投资经营（集团）有限公司工会主席邓艳。
1.行政处罚情况：因太和驾校已于2020年11月26日自行拆除地面以上碍洪建筑物、构筑物，不予行政处罚。2.妥善处理现有学员、教师分流安置问题，责成驾校停止在凯江河道管理范围内从事驾驶培训，并将所有训练车辆撤离河道，对影响行洪的临时移动厕所、单边桥、陡坡起步等构筑物清理拆除并复绿恢复河道原状。三台县水利局指导督促驾校在限期内撤离河道并拆除碍洪建（构）筑物；三台县交通运输局加强行业监管，指导驾校依法依规经营；潼川镇加强日常巡查，防止整改问题反弹；宏达公司负责车辆撤离后，立即拆除驾校标识标牌并在进出道路打桩禁止车辆通行；各责任单位在职责范围内做好信访维稳工作。
二、回访情况：2021年9月19日，联合调查组到训练场周边社区回访群众代表15名，受访者对投诉办理结果认可。</t>
  </si>
  <si>
    <t>X2SC202109170207</t>
  </si>
  <si>
    <t>绵阳市江油市八一乡阳明村很多养猪场，有的没有办理环评手续，有的环评弄虚作假，猪粪和废水乱排。</t>
  </si>
  <si>
    <t>（一）被投诉对象基本情况
经核查，绵阳市江油市八一乡（现为方水镇）阳明村共有生猪规模养殖场6家，其中：江油市耘硕种养殖专业合作社、江油市八一镇阳春家庭农场、江油市八一乡东岳村超强养殖场、江油市晨晨种养殖专业合作社和江油市方水镇天一家庭农场5家已建成投产，江油星乙现代农业服务有限公司育肥场正在建设。以上6家养殖场均未在禁、限养区范围内，周边无集中式饮用水水源保护区。所有养殖场相关手续齐全，有《营业执照》《动物防疫条件合格证》《设施农业用地备案表》；江油市耘硕种养殖专业合作社和江油星乙现代农业服务有限公司育肥场在建项目有《生猪养殖项目环境影响报告书》及批复，其余均有《建设项目环境影响登记表》。
（二）现场调查情况
1.群众反映的“绵阳市江油市八一乡阳明村很多养猪场”问题属实。经现场调查组核查，该村有生猪规模养殖场5家、在建生猪规模养殖场1家，全部投产总存栏生猪25600头，根据设计存栏测算，满负荷生产需要5565亩消纳用地，实际该村有可以用于沼液消纳的耕地12533亩，没有突破生态环境容量；已建成的5家生猪规模养殖场除江油市八一镇阳春家庭农场尚差消纳用地123亩外，其余4家均满足要求。同时，上述养殖场选址布局均符合农业农村、自然资源和生态环境部门相关要求。
2.群众反映的“有的没有办理环评手续”问题不属实。经现场调查组核查，江油市耘硕种养殖专业合作社和江油星乙现代农业服务有限公司育肥场在建项目有《生猪养殖项目环境影响报告书》及批复，江油市八一镇阳春家庭农场、江油市八一乡东岳村超强养殖场、江油市晨晨种养殖专业合作社和江油市方水镇天一家庭农场均有《建设项目环境影响登记表》。
3.群众反映的“有的环评弄虚作假”问题不属实。（1）经核查，江油市耘硕种养殖专业合作社的《八一镇阳明村六、十组生猪养殖项目环境影响报告书》于2020年2月28日取得绵阳市生态环境局批复，江油星乙现代农业服务有限公司育肥场在建项目的《江油星乙现代农业服务有限公司优质生猪扩繁育肥项目环境影响报告书》于2021年9月1日取得绵阳市生态环境局批复，江油市八一镇阳春家庭农场《建设项目环境影响登记表》于2019年12月17日备案，江油市八一乡东岳村超强养殖场《建设项目环境影响登记表》于2017年8月14日备案，江油市晨晨种养殖专业合作社《建设项目环境影响登记表》于2019年8月12日备案，江油市方水镇天一家庭农场《建设项目环境影响登记表》于2020年9月2日备案。上述6家环评手续真实有效。（2）对照江油市八一乡东岳村超强养殖场、江油市晨晨种养殖专业合作社和江油市方水镇天一家庭农场的《建设项目环境影响登记表》承诺的粪污处理设施建设内容及规模，实地核查显示：实际建设内容满足《建设项目环境影响登记表》要求且有效运行。（3）对照江油市八一镇阳春家庭农场《建设项目环境影响登记表》承诺的粪污处理设施建设内容及规模，实地核查显示：除消纳用地尚差123亩外，其他实际建设内容满足《建设项目环境影响登记表》要求且有效运行。（4）江油市耘硕种养殖专业合作社有《八一镇阳明村六、十组生猪养殖项目环境影响报告书》及批复，经核查，该养殖场的环评本身不存在弄虚作假，但现场调查组对照环保设施核查时发现该合作社存在部分设施应建未建、沼液还田系统的管网材质和数量与环评报告书不一致等问题。
4.群众反映的“猪粪和废水乱排”问题不属实。（1）江油市方水镇阳明村5个生猪规模养殖场周围约200米范围内共有33户农户，实地走访调查33户，33户农户均未反映有猪粪和废水乱排乱放的现象。（2）现场调查组实地踏勘该村5个生猪规模养殖场周边，未发现猪粪和废水乱排乱放的痕迹。（3）江油市卫生健康局于2021年9月18日—19日检测阳明村四组、五组2个山泉水水样和阳明村二组、四组2口自备井水水样。结果显示：本次抽检4个样品所检项目检测结果均符合《生活饮用水卫生标准》（GB5749-2006）小型集中式供水和分散式供水的规定。
5.现场调查组另外发现的问题（1）江油市耘硕种养殖专业合作社干粪堆沤棚无围挡，养殖废气除臭设施不完善。（2）江油市八一镇阳春家庭农场干粪堆沤棚无围挡。（3）江油市八一乡东岳村超强养殖场养殖废气除臭设施不完善。（4）江油市晨晨种养殖专业合作社无干粪堆沤棚和干湿分离机，有2户农户反映“有臭味，夏天蚊子多”。</t>
  </si>
  <si>
    <t>责任领导：江油市人民政府副市长薛长灏
责任单位：江油市农业农村局
责任人：江油市农业农村局局长饶中友
1.行政处罚情况
江油市耘硕种养殖专业合作社污染防治、生态保护等措施与《八一镇阳明村六、十组生猪养殖项目环境影响报告书》及批复不一致的行为，违反了《四川省环境保护条例》第十九条第二款“企业事业单位和其他生产经营者应当落实环境影响评价文件提出的污染防治、生态保护等措施”之规定，绵阳市江油生态环境局于2021年9月20日依法进行立案调查并责令改正。
2.整改措施
（1）责成绵阳市江油生态环境局、方水镇人民政府责令江油市耘硕种养殖专业合作社按照《八一镇阳明村六、十组生猪养殖项目环境影响报告书》的要求执行：一是建设田间沼液储存池28个，其中300立方米高位沼液池2个、200立方米田间沼液暂存池26个，总容积5800立方米；100立方米固体废物深埋坑3个；500立方米废水事故池1个（立行立改，2022年1月31日前完成，整改完成前不得从事生猪养殖活动）。二是铺设1420米直径200毫米的沼液输送主PE管，铺设4727米直径110毫米的沼液输送干PE管，铺设2950米直径为50毫米的沼液输送支PE管。（立行立改，2021年12月31日前完成，整改完成前不得从事生猪养殖活动）
（2）责成江油市农业农村局、方水镇人民政府责令江油市耘硕种养殖专业合作社：一是在干粪堆沤棚三方建设1.5米高砖混围墙并抹面（立行立改，2021年9月30日前完成）。二是在养殖圈舍四周建设4米高围挡，在主风机和地沟风机口安装除尘和喷雾除臭装置（立行立改，2021年10月10日前完成）。
三是恢复生产后每周1次对圈舍内和粪污处理区喷洒微生物除臭剂。（立行立改，长期坚持）
（3）责成江油市农业农村局、方水镇人民政府责令江油市八一镇阳春家庭农场在干粪堆沤棚三方建设1.5米高砖混围墙并抹面；新增加沼液消纳用地123亩。（立行立改，2021年9月30日前完成）
（4）责成江油市农业农村局、方水镇人民政府责令江油市八一乡东岳村超强养殖场：一是在养殖圈舍四周建设4米高围挡，在主风机和地沟风机口安装除尘和喷雾除臭装置（立行立改，2021年10月10日前完成）。二是每周1次对圈舍内和粪污处理区喷洒微生物除臭剂。（立行立改，长期坚持）
（5）责成江油市农业农村局、方水镇人民政府责令江油市晨晨种养殖专业合作社：一是安装干湿分离机1台和建设干粪堆沤棚50立方米；在养殖圈舍四周建设4米高围挡，在主风机和地沟风机口安装除尘和喷雾除臭装置（立行立改，2021年10月10日前完成）。二是每周1次对圈舍内和粪污处理区喷洒微生物除臭剂，定期灭蝇杀蚊。（立行立改，长期坚持）
（6）责成方水镇人民政府建立健全长效监管机制，严格管控畜禽养殖污染，加强对辖区内各养殖场（户）日常监管巡查，发现违法行为及时制止并上报相关部门处理；督促各养殖场（户）履行环境保护主体责任，遵守环境保护相关法律法规。（立行立改，长期坚持）
（7）责成绵阳市江油生态环境局举一反三，督促养殖业主严格落实建设项目环境影响评价“三同时”制度，同时加强对环境影响评价报告书的审批管理，杜绝建设项目环评弄虚作假行为发生。（立行立改，长期坚持）
3.回访情况
2021年9月20至21日，工作组到江油市方水镇阳明村养猪场周围约200米范围内的33户农户进行回访，33户受访者对反映问题的办理结果均表示满意。</t>
  </si>
  <si>
    <t>X2SC202109170209</t>
  </si>
  <si>
    <t>绵阳市阳光西雅图小区外火车噪音扰民。</t>
  </si>
  <si>
    <t>（一）被投诉对象基本情况。九洲又一城、阳光西雅图背后铁路为宝成铁路，于1952年开工建设，1958年正式通车，由中国铁路成都局集团公司管理维护。
（二）工作开展情况。针对城区火车鸣笛噪音扰民情况，绵阳市发展改革委多次商请铁路部门采取有效措施，降低环境噪声污染。中国铁路成都局集团公司已于2018年重新发布《成都局集团公司机车、动车组、自转运特种设备城区限制鸣笛办法》，将绵阳市宝成铁路绵阳站至石马坝区段划为限制鸣笛区域。2018年11月16日，成都局集团机务处又形成会议纪要（〔2018〕第49号），决定自2018年11月30日18点起，宝成线皂角铺站（不含）至绵阳站间纳入限鸣区域。
（三）现场调查情况。
1.2021年9月3日，高新区生态环境和综合监督管理局委托四川省绵阳生态环境监测中心站对九州又一城及阳光西雅图路段进行噪声监测，出具了绵环监字（2021）第101号监测报告。本次委托监测昼间监测时间为2021年9月3日17:15—18:15，夜间监测时间为22:08—23:08。监测期间严格执行《铁路边界噪声限值及测量方法》（GB12525-90）、《声环境质量标准》GB3096-2008、《环境噪声监测技术规范 城市声环境常规监测》HJ640-2012等国家标准。根据绵阳市人民政府《关于印发绵阳市声环境功能区划方案的通知》（绵府发〔2019〕28 号）文件规定，虹苑路边界外40米（与铁路相邻路段）划分为 4b 类声功能区，高新区九洲又一城、阳光西雅图临虹苑路边界40米范围内的执行《声环境质量标准》GB3096-2008表1中4b类标准限值（标准限值为：昼间70dB，夜间60dB），小区内非4b类功能区范围内的区域执行声环境质量标准》GB3096-2008表1中2类标准限值（标准限值为：昼间60dB，夜间50dB）。绵环监字（2021）第101号监测报告显示，监测期间，九洲又一城六栋二单元1202客厅窗户外1米处，昼间、夜间等效声级均达到《声环境质量标准》GB3096-2008表1中4b类标准限值，但夜间最大声级超过标准要求；阳光西雅图四栋一单元804客厅窗户外1米处昼间等效声级达到《声环境质量标准》GB3096-2008表1中4b类标准限值，夜间等效声级超过《声环境质量标准》GB3096-2008表1中4b类标准限值，且夜间最大声级也超过标准要求。
2.高新区与中国铁路成都局集团有限公司绵阳车务段就虹苑路铁路噪声扰民整治进行沟通衔接，要求该车务段严格落实宝成线皂角铺至绵阳站间纳入限鸣区域的会议纪要精神。中国铁路成都局集团有限公司绵阳车务段表示将按照会议纪要相关时间节点执行。</t>
  </si>
  <si>
    <t>关于宝成铁路噪音扰民问题。
责任领导：高新区经济发展局党组书记  金鉴
责任单位：高新区经济发展局
责任单位责任人：高新区经济发展局工作人员  杨小龙
行政处罚情况：不予行政处罚
（一）中国铁路成都局集团公司回复高新区，将继续严格落实宝成线皂角铺站至绵阳站间限鸣要求，在非紧急情况下禁止鸣笛； 
（二）提请高新区管委会在九州·又一城及阳光·西雅图周边火炬东街、虹苑路及双碑中街道路设置禁止鸣笛指示牌，减少对周边居民的噪声影响。
（三）高新区委托第三方公司，通过监测手段监测铁路和其它社会噪声，查找声级超限值来源，制定达标方案实施。
（四）高新区已报请市人民政府督促市级相关部门协调中国铁路成都局集团有限公司，进一步论证宝成铁路绵阳高新区虹苑路铁路沿线加装隔音屏障等降噪隔音设施的可行性和后续实施方案。普明街道办事处全力做好辖区居民解释工作。
回访情况：2021年9月20日，专案工作组到九洲又一城、阳光西雅图小区附近居民进行回访，随机回访调查11名住户，填写回访调查表11户，其中1户不满意，10户满意。</t>
  </si>
  <si>
    <t>X2SC202109170208</t>
  </si>
  <si>
    <t>绵阳师范学院教师公寓紧邻的创新大道，交通流量大，严重的噪音影响一千多名教师工作和生活，建议加装降噪隔音装置。</t>
  </si>
  <si>
    <t>（一）被投诉对象基本情况。创新大道修建于2011年左右，南接绵兴西路，北接科技城大道，全长约2.8千米，全路段为沥青混凝土路面，宽约28米，是进出绵阳集中发展区高新区核心区的重要交通干道。绵阳师范学院教师公寓修建于2017年左右，共7栋楼，地上建筑总面积为57074平方米。
（二）近年来工作开展情况。创新大道建成后，由绵阳高新市政公司负责路面维护，长期以来坚持高标准维护，保持路面整体平整顺畅，行驶条件良好。师范学院教师公寓建设项目规划、建设、环评相关手续齐全。环境影响报告表相关批复（绵环审批〔2017〕86号）未涉及创新大道交通噪声的内容。今年以来未收到创新大道影响师范学院教师公寓的噪音方面相关投诉。
（三）现场调查情况。绵阳师范学院教师公寓共有7栋楼，其中6号楼、7号楼距离创新大道相对较近。6号楼距离创新大道边界线约80米，7号楼距离创新大道边界线约38米，教师公寓与创新大道之间为绿地。2021年9月18日，区生态环境和综合监督管理局委托绵阳生态环境监测中心站对绵阳师范学院教师公寓的声环境噪声进行监测，在距离创新大道相对较近的6号楼、7号楼共选择了4个点位。绵阳师院教师宿舍临创新大道40米范围内的执行《声环境质量标准》GB3096-2008表1中4a类标准限值（标准限值为：昼间70dB，夜间55dB），小区内非4a类功能区范围内的区域执行声环境质量标准》GB3096-2008表1中2类标准限值（标准限值为：昼间60dB，夜间50dB）。绵环监字（2021）第114号监测报告显示，监测期间，绵阳师院教师宿舍7栋802和1502昼间等效声级均达到《声环境质量标准》GB3096-2008表1中4a类标准限值，夜间等效声级超过《声环境质量标准》GB3096-2008表1中4a类标准限值，且夜间最大声级也超过标准要求。6栋802和1302昼、夜间等效声级均超过《声环境质量标准》GB3096-2008表1中4a类标准限值，且夜间最大声级也超过标准要求。</t>
  </si>
  <si>
    <t>责任领导：高新区党工委委员、管委会副主任  吉 东
责任单位：高新区住房和城乡建设局、永兴镇、绵阳师范学院、交警四大队
责任人：高新区住房和城乡建设局局长  李 强
行政处罚情况：不予行政处罚
（一）2021年9月19日，高新区生态环境保护督察工作领导小组函告绵阳师范学院（绵高环督函〔2021〕3号），根据《中华人民共和国环境噪声污染防治法》第三十七条，要求绵阳师范学院对其教师公寓声环境噪声超标问题进行整改。
（二）2021年9月20日，绵阳师范学院回复高新区生态环境保护督察工作领导小组，承诺将采取有效措施整改教师公寓声环境噪声超标问题。一是将教师公寓面向创新大道方向的玻璃更换为双层隔音玻璃，降低交通噪声对教师公寓的影响；二是在教师公寓与创新大道之间的空地大量种植高大乔木，降低交通噪声对教师公寓的影响；三是做好舆论宣传引导和教师公寓群众的沟通解释工作。同时，高新区将继续督促市政维护单位高标准做好创新大道的日常维护工作，确保道路通行条件良好。截至9月23日，群众沟通解释工作已基本完成，对问题整改措施表示认可。
回访情况：2021年9月20日，专案工作组到绵阳师范学院教师公寓进行回访，随机调查5名住户，填写回访调查表5户，均对投诉问题整治措施表示认可。</t>
  </si>
  <si>
    <t>X2SC202109170205</t>
  </si>
  <si>
    <t>绵阳市涪城区城郊乡金家林村树高集团公司旁边，绵阳血站的工地，堆了很多垃圾和土，没有覆盖，扬尘污染严重，发电机噪音扰民。</t>
  </si>
  <si>
    <t>（一）被投诉对象基本情况。
绵阳血站工地为绵阳市中心血站迁建项目，位于涪城区青义镇大新村，北邻裕都大道，南邻青永路，东邻九州大道，2021年5月27日办理了施工许可证，2021年7月15日正式进场施工，施工单位为中国建筑一局（集团）有限公司，监理单位为四川现代建筑咨询监理有限公司。项目总用地面积为16644.15㎡，建筑面积为16700㎡，其中地上12150㎡，地下4550㎡，建筑高度24m，共5层，地下1层，包括地下室、血液检测综合楼(含实验室)、采供血业务综合楼、后勤保障楼等。                                       （二）现场调查情况。
经调查核实，群众反映的问题部分属实。
1.关于“绵阳血站的工地，堆了很多垃圾和土，没有覆盖，扬尘污染严重”的问题不属实。
经现场调查核实，该工地未进行土石方作业，工地内部无垃圾堆放，裸土采用防尘网进行了覆盖，围挡喷淋降尘设施正常使用，并安排有保洁人员对周边环境卫生进行冲洗清理，工地内扬尘噪声监测设备PM2.5监测值为5ug/m3，PM10监测值为6ug/m3，未发现扬尘污染严重现象。
2.关于“发电机噪音扰民”的问题属实。
因该项目部尚未正式通电，为确保项目按照时间节点正常推进，满足喷淋降尘、视频监控等设施用电需求，现使用1台功率为155KW小型发电机发电，每天开启时间为7：00—21:00，工地内扬尘噪声监测设备噪音监测值为66-67db，符合《建筑施工场界环境噪声排放标准》（GB12523）昼间小于70db的限值要求，工地周边无群众居住，离最近绵阳市应急管理局办公楼直线距离800米左右，但在靠近发电机位置能感觉到少许噪音。</t>
  </si>
  <si>
    <t>关于“发电机噪音扰民”问题。
责任领导：绵阳市城市建设管理监察支队副支队长 任  艳 
青义镇人民政府镇长             李  坤       
责任单位：绵阳市城市建设管理监察支队、绵阳市涪城区青义镇人民政府
责任人：市城市建设管理监察支队二大队大队长     张  荣
青义镇便民服务中心主任           徐  强
行政处罚情况：不予行政处罚。
整改情况：一是对发电机采取降噪措施，增设隔音板房，最大限度降低噪音分贝；二是督促业主单位积极协调有关职能部门、供电单位尽快将该项目用电接入电网，彻底解决发电机噪音问题。                                                             
回访情况：2021年9月18日，工作专班到该工地周边回访群众代表5名，受访者对投诉办理结果均表示认可。</t>
  </si>
  <si>
    <t>X2SC202109170202</t>
  </si>
  <si>
    <t>游仙区三汇人和逸景小区，将小区一期和二期的配电室建在负一楼，一楼住户吴时章家人受低频噪音的影响，不敢在家居住。建议将配电室从业主房屋下迁移到小区中庭绿化地带或空地庭地面下。</t>
  </si>
  <si>
    <t>基本情况：三汇人和逸景小区配电室位于三星路151号三汇人和逸景小区一期4栋二单元负一楼1号配电室，该配电室共175㎡，安装有1000kva变压器3台、800kva变压器1台，300kvar电容柜2台、280kvar电容柜1台、200kvar电容柜1台，ATS-双电源切换柜4台，HXGN15-12高压柜4台，MGCS-低压开关柜20台，七氟丙烷灭火装置5套。2019年5月-7月，针对前期投诉，已对该配电室增设了相应减震防噪设施：一是顶棚增加隔音板；二是对变压器增加减震器；三是对变压器出线母排改为软联母线；四是对配电室所有桥架支架增加减震垫。
调查情况：关于“人和逸景小区一楼住户受配电室低频噪音影响，不敢在家居住，建议将配电室迁移”问题
9月18日上午，游仙区人民政府组织相关职能部门开展现场调查处理工作。经调查核实，人和逸景小区商品房建设符合规划条件，满足设计规范要求，如将配电室迁移将会导致小区绿化面积、停车位等等相关指标不符合规划要求，同时也涉及其他业主权益问题。
综上，群众反映的“人和逸景小区一楼住户受配电室低频噪音影响”问题不属实, 将配电室迁移的建议不予采纳。</t>
  </si>
  <si>
    <t>处理情况:
关于“人和逸景小区一楼住户受配电室低频噪音影响，不敢在家居住，建议将配电室迁移”问题不属实。
责任领导：游仙区副区长张明东
责任单位：游仙区住建局
责 任 人：游仙区住建局党组书记、局长胡晓明
行政处罚情况：不予行政处罚。
追责问责情况：无。
整改措施：无
回访情况：2021年9月23日，游仙区人民政府派专人分别到被投诉小区回访群众代表 6名，受访者对投诉办理结果均表示认可。</t>
  </si>
  <si>
    <t>X2SC202109170219</t>
  </si>
  <si>
    <t>涪城区安昌路30号“都市经典”小区二层经营户，擅自在二楼顶部设置中央空调设备，产生噪声和废气，影响周边住户。</t>
  </si>
  <si>
    <t>（一）被投诉对象基本情况。
绵阳美丽部落好禾医疗美容有限公司位于涪城区安昌路30号都市经典小区1幢202号，成立于2021年5月，法人代表谢银，面积约898平米，主要从事医疗美容相关活动，目前该公司处于试营业状态。
（二）现场调查情况。
经调查核实，群众反映的问题部分属实。
1.关于“涪城区安昌路30号都市经典小区二层经营户，擅自在二楼顶部设置中央空调设备，产生噪音，影响周边住户”问题属实。绵阳美丽部落好禾医疗美容有限公司中央空调外机位于二楼顶部301号房屋外部平台，该中央空调外机由原绵阳芭莎美悦连锁于2018年安装，安装时经过301业主同意。2021年5月，该场所及上述中央空调交由新成立的绵阳美丽部落好禾医疗美容有限公司继续使用，空调外机运行过程中产生噪声，且存在偶尔夜间未关闭空调现象，会对临近楼层居民产生影响。
2.关于“涪城区安昌路30号都市经典小区二层经营户，擅自在二楼顶部设置中央空调设备，产生废气，影响周边住户”问题不属实。空调内机制冷时外机会吹出热气，内机制热时外机吹出冷气，不会产生对人体有毒有害废气。</t>
  </si>
  <si>
    <t>关于“涪城区安昌路30号都市经典小区二层经营户，擅自在二楼顶部设置中央空调设备，产生噪音，影响周边住户”问题。
责任领导：涪城区综合行政执法局局长   王洪球
责任单位：涪城区市场监督管理局、涪城区住房和城乡建设局、涪城区城厢街道办事处
责任人：涪城区综合行政执法局局长     王洪球
涪城区市场监督管理局局长     童小刚
涪城区住房和城乡建设局局长   余  华
涪城区城厢街道办事处         张晓军
1.行政处罚情况：不予行政处罚。
2.责成被投诉单位整改情况：一是责令绵阳美丽部落好禾医疗美容有限公司加强管理，督促员工下班后关闭空调，避免发生夜间噪音扰民现象。二是要求绵阳美丽部落好禾医疗美容有限公司2021年9月30日前将空调外机设备移至离居民楼层相对较远位置，减轻噪声对群众的影响。三是由区综合行政执法局牵头，城厢街道等单位配合做好群众工作，并督促跟进整改进度，确保按时整改到位。                                          回访情况：2021年9月19日，工作专班到经典小区回访临近空调外机居民4名，临近商户1名，小区物业工作人员1名，受访者对投诉办理结果均表示认可。</t>
  </si>
  <si>
    <t>X2SC202109170221</t>
  </si>
  <si>
    <t>绵阳津建投工程项目管理有限公司，在无环评报告、无施工许可证、且未完成工商注册登记的情况下，切断水源填埋清水湾自然湖泊38余亩,砍挖沿岸大量的树木,进行绵阳市东西第二干道小岛段(包括清水湾大桥)的施工建设，已造成湖泊水质恶化和生态环境的破坏。</t>
  </si>
  <si>
    <t>（一）被投诉对象基本情况：东西第二干道工程为城市重大交通基础设施项目，是贯通中心城区、跨越涪江的重要次干道，全长约17.8km，其中小岛片区段约970m，仅占整个工程约5%，分为新区段和老城区段，本次所涉及的道路为老城区段。老城区段长9.1km，项目采用PPP模式实施，建设单位为绵阳津建投工程项目管理有限公司（以下简称津建投公司），施工单位为中铁十八局集团有限公司、绵阳交发恒通建设工程有限责任公司，建设项目总投资估算11.6亿元。该项目包括三个重要控制性节点工程，即跨铁路立交桥、清水湾大桥、新建老龙山隧道，该项目建设计划周期为三年。本次投诉的是老城区段的清水湾大桥节点工程。
（二）现场调查情况：1、关于“绵阳津建投工程项目管理有限公司，在无环评报告、无施工许可证、且未完成工商注册登记的情况下进行东西第二干道项目建设”的问题部分属实。东西第二干道老城区段已完成立项批复、PPP项目合同签订、项目选址意见书、用地预审、用地规划许可证、建设工程规划许可证、初设批复、行洪论证批复、水土保持方案及批复、使用林地审核同意书、采伐许可证等要件，小岛段的施工图及施工图审查已完成。津建投公司于2019年6月11日取得工商注册营业执照，在2019年10月下旬进场前已完成注册。2019年10月津建投公司正在办理施工许可证及环评批复时，组织施工单位进场开展清水湾大桥项目围挡搭设、临时用电用水、场地硬化等前期施工准备工作。
绵阳市城建监察支队立案调查并于2020年7月2日下达停工通知，津建投公司立即停工。2020年11月2日，绵阳市生态环境局对津建投公司未办理环评批复先行进场的行为立案调查，并于2021年1月25日下发了行政处罚决定书，责令立即停工并处罚款35.45万元，津建投公司于2021年2月1日缴纳了35.45万元罚款。后津建投公司积极整改，现场一直处于停工状态，项目于2021年3月17日取得施工许可证，2021年4月22日取得环评批复，2021年4月25日方由总监签发开工令正式开工，进行施工作业。
2、关于“切断水源填埋清水湾自然湖泊38余亩,砍挖沿岸大量的树木,进行绵阳市东西第二干道小岛段(包括清水湾大桥)的施工建设，已造成湖泊水质恶化和生态环境的破坏。”的问题不属实。投诉件中“自然湖泊”系原小岛房产公司开发小岛花园时修建的人工湖，水源主要来自于开元电站引水渠地下渗水。按照规划审批的方案，道路路基需永久占用部分人工湖约4亩，将人工湖分为两块，但施工单位在路基下临时埋设管涵完全保证人工湖两部分水系的贯通，未切断。桥梁下部结构施工采用临时围堰施工，需临时占用人工湖约16亩，占用的部分将于2023年桥梁施工完毕后恢复人工湖，临时占用和永久占用人工湖共计20亩。
津建投公司在进场前已取得使用林地审核同意书及采伐许可证。施工范围内的树木分为两部分，其中开元电站引水渠上的树木为杂木，产权单位为开元电力公司，经开元电力公司签字确认后，由津建投公司组织绿化专业队伍移除；人工湖周边绿地内的景观苗木，由津建投公司委托绿化专业队伍移栽至市绿化中心所属松垭苗圃。
在津建投公司委托重庆两江源环境影响评价公司出具的《建设项目环境影响报告》中，对于人工湖水质评价为达标；后期针对部分投诉，津建投公司于2021年5月再次委托第三方专业单位对人工湖水质进行检测，检测单位为四川中核艾瑞特检测有限公司，检测结果依然达标。现场查看水质较清澈，水里游鱼众多。</t>
  </si>
  <si>
    <t>责任领导：绵阳市住建委副主 袁文
责任单位：绵阳市住建委、游仙区政府、绵阳市自规局、绵阳市市场监管局、绵阳市生态环境局
责任人：
绵阳市建工中心总工程师 许涛
绵阳市自规局总规划师 刘树清
绵阳市市场监管局信用监督管理科副科长 郑海涛
绵阳市生态环境局行政审批科长 刘炜
游仙区城市更新中心副主任 刘世清
行政处罚情况：不予行政处罚。
整改情况：在今后的项目开工前，市住建委作为建筑工程施工许可证办理单位，应在项目审批过程中严把审批关。在项目施工过程中，市住建委、游仙区政府、市生态环境局加强监管。市住建委严格按照环境保护工作职责，采取切实有效的措施督促各项目责任单位在施工中加强环境保护和治理；督促津建投项目管理公司定期监测小岛人工湖水质；市生态环境局严格履行对环境影响评价、环境治理、监管和生态保护的指导、协调、监督职责，做好全市从源头上预防、控制环境污染和环境破坏工作。游仙区政府做好该项目建设期“三同时”监督检查和运行后日常环保监督管理工作。
回访情况：2021年9月22日，市住建委组织市自规局、游仙区政府等单位对东西第二干道沿线10名群众代表进行回访，其中9名代表表示满意，1名代表表示较满意。</t>
  </si>
  <si>
    <t>X2SC202109170217</t>
  </si>
  <si>
    <t>绵阳市中心血站的医疗垃圾,由接送血液的车辆顺便拉回血站,未经高温、高压处理,再由环卫车运走,存在危险性；中心血站的医疗报废器材随意废弃在血站家属区后面的角落里，污染环境,传播疾病；中心内废水、废液直排市区下水管道。血站在外面设立的献血场所和各县、市、区采血点，没有配备运送医疗废物、废液的专用运送工具和容器,污水、废液不知去向。</t>
  </si>
  <si>
    <t>（一）被投诉对象基本情况：绵阳市中心血站始建于1984年，位于绵阳市涪城区石塘路3号，占地9亩，隶属于绵阳市卫生健康委员会；是一所集血液采集、制备、检测、供应、科研及教学于一体的公益性事业单位，是我市唯一的采供血服务机构，承担着绵阳所辖五县三区一市及科学城共548万人口、130余家医疗机构的临床用血供给。年产生医疗废物量约30余吨，医疗废水约1120余立方米。
（二）核查情况
1.关于“绵阳市中心血站的医疗垃圾,由接送血液的车辆顺便拉回血站,未经高温、高压处理,再由环卫车运走,存在危险性。”问题不属实。血站产生的医疗废物，均用专用包装袋和容器按要求分类包装、分区存放，锐器使用锐器盒，感染性废物使用有医疗废物标识的黄色塑料袋双层包装，保证防渗漏、防穿孔、防污染，标明产生的时间、地点、数量、产生科室。站内产生的医疗废物由专人、专门的运输工具、专门的运输通道送往医疗废物暂存间；站外各采血点产生的医疗废物由血站负责采血点运输的专门车辆按规定的方法和线路运回血站，车辆内部设置明确分区，确保规范包装的血液及废弃物在运输途中的安全。医疗废物产生科室的工作人员与后勤保障科医疗废物暂存间工作人员按规定项目当面交接、清点及签字。对于不合格血液由成分科交医疗废物暂存间，检测后的血液样本管由检测实验室交医疗废物暂存间，交接过程由质量管理科进行监督，再由医废处置人员进行高压消毒，由市环保部门批准的医疗废物处理机构绵阳市中科绵投危险废物治理有限公司转运并进行无害化处理。按照国家卫生部《医疗卫生机构医疗废物管理办法》第三章第十一条（七）关于“医疗废物中的培养基、标本和菌种、毒种保存液等高危险废物，应当首先在产生地点进行压力蒸汽灭菌或者化学消毒处理，然后按感染性废物收集处理”的规定，市中心血站采血点产生的医疗废物为感染性废物，不属于上述规定要求的范围，不需要进行压力蒸汽灭菌。根据相关标准和技术规范，绵阳市中心血站关于接送血液处置、运输以及医疗垃圾处置均按照要求实施，未发现有违规和操作不当情况。
2.关于“中心血站的医疗报废器材随意废弃在血站家属区后面的角落里，污染环境，传播疾病”的问题部分属实。血站家属区位于血站办公区院内，家属区后面的角落属于血站办公区域，核查发现有一批待报废设备放置于此处，均为医疗设备或者办公设备（非医用耗材），均不直接接触血液等，且在搬运到暂存区时经酒精擦拭处理，不存在污染环境、传播疾病的隐患。9月18日，已责令血站将该批待报废设备搬至车库内存放，并按程序申请报废。
3.关于“中心内废水、废液直排市区下水管道”问题不属实。该站配有污水处理设备，并运转正常，各污水处理池设有标识和防蚊网。业务综合楼和后勤保障楼产生的污水全部汇集医疗污水处理站，经二氧化氯进行消毒处理后排放城市管网。2021年3月，第三方有资质检测公司四川精标检测技术有限公司对血站（废水总排口）废水（医疗）进行现场采样、检测，并出具《水环境监测报告》，检测结果显示，各项指标均符合《医疗机构水污染排放标准》（GB18466-2005）表2中的预处理标准。
4.关于“血站在外面设立的献血场所和各县、市、区采血点，没有配备运送医疗废物、废液的专用运送工具和容器,污水、废液不知去向。”问题不属实。该投诉问题与问题1、问题3内容重复。血站及站外各采血点均按照《医疗废物管理条例》相关规定，对产生的医疗废物均进行规范收集、分类包装、运输、交接、暂存、处理、记录等。各采血点产生的医疗废物，利器使用利器盒，感染性废物使用有医疗废物标识的黄色塑料袋双层包装，保证防渗漏、防穿孔、防污染，标明产生的时间、地点、数量、产生科室；各采血点（车）产生的被血液污染的污水收集至医疗污水转运桶，由专门车辆按规定的方法和线路转运回血站。医疗废物和废水均按照医疗废物处置和废水处置流程规范处置。</t>
  </si>
  <si>
    <t>责任领导：绵阳市卫生健康委主任    周  云
责任单位：绵阳市卫生健康委
责 任 人：绵阳市卫生健康委副主任  李晓林
（一）处理情况：1.关于“绵阳市中心血站的医疗垃圾,由接送血液的车辆顺便拉回血站,未经高温、高压处理,再由环卫车运走,存在危险性”问题：该投诉问题不属实，但从环保工作常抓不懈的角度考虑，提醒绵阳市中心血站持续严格执行医疗废物、废水规范处置工作，市中心血站已于9月18日召开进一步规范医疗废弃物管理工作会议，通报信访举报调查情况，进一步做好员工严格遵守相关工作规定的提醒工作。
2.关于“中心血站的医疗报废器材随意废弃在血站家属区后面的角落里，污染环境,传播疾病”问题：市卫健委已责令中心血站立即将堆放在家属区外的淘汰设备转移到仓库，即刻启动报废相关程序。此项整改措施已于9月18日完成。
3.关于“中心内废水、废液直排市区下水管道”问题：该投诉问题不属实，无整改。
4.关于“血站在外面设立的献血场所和各县、市、区采血点，没有配备运送医疗废物、废液的专用运送工具和容器,污水、废液不知去向。”问题：该投诉问题不属实，但从环保工作常抓不懈的角度考虑，提醒绵阳市中心血站持续严格执行医疗废物、废水规范处置工作，市中心血站已于9月18日召开进一步规范医疗废弃物管理工作会议，通报信访举报调查情况，进一步做好员工严格遵守相关工作规定的提醒工作。
（二）回访情况：2021年9月22日，绵阳市卫生健康委、涪城区石塘街道办事处到被投诉单位周边小区回访群众代表10名，受访者对投诉办理结果均表示认可。</t>
  </si>
  <si>
    <t>X2SC202109170225</t>
  </si>
  <si>
    <t>三台县紫河镇协和四村十社的养猪场无环评报告，没有任何环保措施，距离农户仅10余米，猪粪直接排放，夏天臭气大，井水被污染。</t>
  </si>
  <si>
    <t>一、基本情况：三台县协和乡四村十组，现合并至三台县紫河镇红灯桥村七组，该组有养猪场一个，注册名为三台县协和乡民悦家庭农场，统一社会信用代码为92510722MA622REH2Y，2020年10月14日完成建设项目环境影响备案，2021年6月20日已将存栏生猪全部出售，至今未复养。该农场占地5.25亩，圈舍实际建设面积950㎡（约1.43亩），设计年出栏生猪800头。该农场位置不属于禽畜禁养区、限养区和集中饮用水源地保护区，其周边是耕地和林地。农场现有沉淀池1口、固液分离机1台、沼气池1口、沼液暂存池1口、堆粪棚2处，养殖粪污通过管道进入沉淀池后进行干湿分离，液体部分进入沼气池进行厌氧发酵，固体部分装袋放入堆粪棚，沼液使用农用车罐装运输至土地消纳协议指定地点（主要为紫河镇红灯桥村八、九组的藤椒产业园）进行还田利用，配套消纳粪污土地面积120亩。
二、现场调查情况：1. 关于“养猪场无环评报告，没有任何环保措施，距离农户仅10余米”问题情况部分属实。经现场调查核实，“养猪场无环评报告”不属实，“没有任何环保措施”部分属实，“距离农户仅10米”不属实。该农场年出栏生猪约800头，根据《建设项目环境影响评价分类管理名录》，已于2020年10月14日办理建设项目环境影响登记表，登记备案号为202051072200000329。调查发现该农场现有28m³沉淀池1口、固液分离机1台、160m³沼气池1口、51m³沼液暂存池1口，24m³、96m³堆粪棚两处，配套消纳粪污土地120亩，不存在没有任何环保措施的情况，但与该项目环境影响登记表中“沼气池200m3，沼液暂存池200m3，种植藤椒180亩”不符，且沼液暂存池未达到《三台县畜禽粪污资源化利用技术指南》关于生猪养殖行业沼液贮存设施的设计要求（经核算该场沼液贮存设施应不小于240m³）。经调查，距离该农场最近的农户，通过皮尺测量，农场沼液暂存池北面边缘距离甯由辉房屋东面约为40米，不存在距离农户仅10余米的情况。
2.关于“猪粪直接排放，夏天臭气大，井水被污染”问题情况部分属实。经现场调查核实，“猪粪直接排放”部分属实，“夏天臭气大”属实，“井水被污染”不属实。该场养殖粪污通过管道进入沉淀池后进行干湿分离，液体部分进入沼气池进行厌氧发酵，固体部分装袋放入堆粪棚，沉淀池和沼液暂存池粪污转运完成后，经检查未发现池体有裂缝、破损、排放口等情况，但现场调查发现干湿分离区域“三防”措施不到位，存在少量粪污外流痕迹。走访发现该农场未及时清理转运沼液暂存池、沉淀池中沼液，致使部分沼液仍然残留，同时未进行密封加盖，导致臭气外泄。针对井水被污染问题，现场调查未发现粪污渗漏、排放痕迹，绵阳市三台生态环境局已分别对该农场附近2处水井（甯由辉等6户集中取水井）进行了采样监测，报告显示2处水井主要监测指标均符合《地下水质量标准》（GB/T14848-2017）标准限值。</t>
  </si>
  <si>
    <t>（一）关于“没有任何环保措施”问题。
责任领导：紫河镇党委副书记、镇长周姗；责任单位：紫河镇人民政府；责任人：紫河镇畜牧兽医站站长黄小东。
1.行政处罚情况：不予行政处罚。
2.责成被投诉单位整改情况：一是按照《三台县畜禽粪污资源化利用技术指南》建设完善粪污处理设施，按照要求对沼液暂存池扩容并做好防渗加固措施（2021年11月15日前完成）；二是督促该农场根据养殖规模和粪污处理设施建设情况重新办理环境影响登记表，严格履行承诺内容（2021年11月25日前完成）；三是严格监管，确保该农场养殖规模不得超出粪污处理及消纳能力（长期坚持）。
（二）关于“猪粪直接排放”问题。
责任领导：紫河镇党委副书记、镇长周姗；责任单位：紫河镇人民政府；责任人：紫河镇畜牧兽医站站长黄小东。
1.行政处罚情况：不予行政处罚。
2.责成被投诉单位整改情况：完善干湿分离区域“三防”措施，确保干湿分离工序在房间内进行，避免粪污外溢（2021年11月20日前完成）。
（三）关于“夏天臭气大”问题。
责任领导：紫河镇党委副书记、镇长周姗；责任单位：紫河镇人民政府；责任人：紫河镇畜牧兽医站站长黄小东。
1.行政处罚情况：不予行政处罚。2.责成被投诉单位整改情况：一是使用罐装车对该农场沉淀池、沼液暂存池残留沼液及粪渣全部转运清空并进行还田利用，对养殖场内外环境进行清扫保洁并消毒（已完成）；二是对农场沉淀池、沼液暂存池进行加盖密封（2021年11月20日前完成）。
回访情况：2021年9月21日，联合调查组到被投诉单位周边村社回访群众代表13户13人，受访者对被投诉单位整改措施表示认可。</t>
  </si>
  <si>
    <t>X2SC202109170106</t>
  </si>
  <si>
    <t>绵阳市高新区阳光西雅图小区和九州又一城小区旁的宝成铁路火车噪音扰民。</t>
  </si>
  <si>
    <t>（一）被投诉对象基本情况。九洲又一城、阳光西雅图背后铁路为宝成铁路，于1952年开工建设，1958年正式通车，由中国铁路成都局集团公司管理维护。
（二）工作开展情况。针对城区火车鸣笛噪音扰民情况，绵阳市发展改革委多次商请铁路部门采取有效措施，降低环境噪声污染。中国铁路成都局集团公司已于2018年重新发布《成都局集团公司机车、动车组、自转运特种设备城区限制鸣笛办法》，将绵阳市宝成铁路绵阳站至石马坝区段划为限制鸣笛区域。2018年11月16日，成都局集团机务处又形成会议纪要（〔2018〕第49号），决定自2018年11月30日18点起，宝成线皂角铺站（不含）至绵阳站间纳入限鸣区域。
（三）现场调查情况。
1.2021年9月3日，高新区生态环境和综合监督管理局委托四川省绵阳生态环境监测中心站对九州又一城及阳光西雅图路段进行噪声监测，出具了绵环监字（2021）第101号监测报告。本次委托监测昼间监测时间为2021年9月3日17:15—18:15，夜间监测时间为22:08—23:08。监测期间严格执行《铁路边界噪声限值及测量方法》（GB12525-90）、《声环境质量标准》GB3096-2008、《环境噪声监测技术规范 城市声环境常规监测》HJ640-2012等国家标准。根据绵阳市人民政府《关于印发绵阳市声环境功能区划方案的通知》（绵府发〔2019〕28 号）文件规定，虹苑路边界外40米（与铁路相邻路段）划分为 4b 类声功能区，高新区九洲又一城、阳光西雅图临虹苑路边界40米范围内的执行《声环境质量标准》GB3096-2008表1中4b类标准限值（标准限值为：昼间70dB，夜间60dB），小区内非4b类功能区范围内的区域执行声环境质量标准》GB3096-2008表1中2类标准限值（标准限值为：昼间60dB，夜间50dB）。绵环监字（2021）第101号监测报告显示，监测期间，九洲又一城六栋二单元1202客厅窗户外1米处，昼间、夜间等效声级均达到《声环境质量标准》GB3096-2008表1中4b类标准限值，但夜间最大声级超过标准要求；阳光西雅图四栋一单元804客厅窗户外1米处昼间等效声级达到《声环境质量标准》GB3096-2008表1中4b类标准限值，夜间等效声级超过《声环境质量标准》GB3096-2008表1中4b类标准限值，且夜间最大声级也超过标准要求。
2.高新区与中国铁路成都局集团有限公司绵阳车务段就虹苑路铁路噪声扰民整治进行沟通衔接，要求该车务严格落实宝成线皂角铺至绵阳站间纳入限鸣区域的会议纪要精神。中国铁路成都局集团有限公司绵阳车务段表示将按照会议纪要相关时间节点执行。</t>
  </si>
  <si>
    <t>X2SC202109170059</t>
  </si>
  <si>
    <t>清泉镇金泉村3组曹龙自2011年起，盗采河里砂石、河岸边耕地里砂石30亩，盗采后将其修建成鱼塘，破坏生态，污染环境。</t>
  </si>
  <si>
    <t>（一）被投诉对象基本情况
绵阳市安州区蓝宇农业开发有限公司成立于2012年2月21日，曾用名：安县红鑫农业开发有限公司，原法人代表：曹龙，2017年12月公司名称变更为绵阳市安州区蓝宇农业开发有限公司，2019年4月公司法人代表变更为蒲国凤。该公司工商营业执照统一社会信用代码：915107245904591952，核定营业范围：肉牛、家畜家禽养殖、销售；水产养殖、销售；生物有机肥研发、制造（凭许可生产）、销售；饲料的销售；农副土特产品的销售；生态农业综合开发；对农业、林业、畜牧业、水产养殖业等项目投资。
（二）现场调查情况
1.关于安州区清泉镇金泉村3组的村民曹龙非法盗采砂石问题不属实。
经查，2011年6月，曹龙租用原清泉镇金泉村4组土地62.08亩用于修建养牛场，曹龙在成立安县红鑫农业发展有限公司后，于2012年9月27日取得了用地手续，用地批文：安县人民政府《关于安县玉祥商贸有限公司等4户养殖项目使用设施农用地的批复》（安府函〔2012〕160号）。在修建养牛场时，根据环保要求，需修建沉淀池对养殖废水进行处置。曹龙将租用土地范围内的原有坑塘水面约13.7亩（经调取2010年卫星影像图显示）改造为三个沉淀池，在改造过程中有扩宽挖深情况。改造产生的砂石用于养牛场场地回填以及圈舍、围墙、生产便道硬化等。2019年，绵阳市安州区蓝宇农业开发有限公司经绵阳市安州区农业农村局批准在原清泉镇金泉村4组（现塔水镇白果村13组）实施安州区2019年现代农业发展工程（渔业）项目，批准文书：《绵阳市安州区农业农村局关于下达&lt;2019现代农业发展工程（渔业）项目&gt;建设任务的通知》（绵安农函〔2019〕185号）。主要建设内容：在2012年修建养牛场沉淀池基础上进行不低于15亩标准健康养殖基地改建。2020年1月5日，金泉村四组召开了关于蓝宇农业开发有限公司改扩建不低于15亩标准化渔池自用沙石“一事一议”会议，会议一致同意实施标准化池塘改建的过程中产生的砂石用于池塘硬化、组内村民入户道路、养殖场内生产便道建设。经调查，标准化渔池改造产生的砂石全部用于上述范围，未发现擅自销售改造产生的砂石情况。
经核实，2011年以来，安州区水利部门未收到过曹龙及蓝宇公司在河道采砂等事项信访投诉举报。经安州区水利部门现场调查及走访周边群众，未发现曹龙及蓝宇公司存在河道采砂行为。信访人反映曹龙及蓝宇公司盗采砂石不属实。
2.关于破坏水土资源，污染环境问题部分属实。
经查，绵阳市安州区蓝宇农业开发有限公司在池塘标准化健康养殖基地改扩建过程中，按照《绵阳市安州区2019年省级财政现代农业发展工程（渔业）项目实施方案》要求建设。该池塘现用于水产养殖，主要养殖品种为鲢鳙鱼和鲫鱼，养殖密度低，没有排放养殖尾水现象，堤坝有少量白色垃圾，污染环境部分属实。</t>
  </si>
  <si>
    <t>责任领导：绵阳市安州区人民政府副区长刘云相
责任单位：绵阳市安州安州区自然资源局、绵阳市安州区农业农村局、绵阳市公安局安州区分局、绵阳市安州区矿管办、绵阳市安州区塔水镇人民政府
责 任 人：绵阳市安州安州区自然资源局局长廖波、绵阳市安州区农业农村局局长张志勇、绵阳市公安局安州区分局政委张小良、绵阳市安州区矿管办主任李永根、绵阳市安州区塔水镇人民政府镇长唐海东
1.行政处罚情况
不予行政处罚。
2.责成被投诉单位整改情况
一是责令企业清理鱼塘堤坝垃圾；二是要求企业严格遵守土地、矿产、农业、环保等相关法律法规的规定，严格按照批准文件进行鱼池扩建，保护资源，保护环境，节约用地。
回访情况：2021年9月19日，联合工作组到塔水镇白果村12组回访群众代表14名，受访者对投诉办理工作情况表示满意。</t>
  </si>
  <si>
    <t>D2SC202109170025</t>
  </si>
  <si>
    <t>勇拓洋楼小区20H号的业主在楼顶违建，安装了大功率空调，噪音扰民。</t>
  </si>
  <si>
    <t>（一）被投诉对象基本情况。
涪城区勇拓洋楼位于勇拓路4号，20楼H号户型为20楼跃21楼。
（二）现场调查情况。
经调查核实，勇拓洋楼小区20楼H号20楼跃21楼露天阳台处有一玻璃幕墙，玻璃幕墙上安装有一台水冷式中央空调外机，空调工作时产生噪音，对隔壁邻居产生影响，群众反映问题属实。据业主潘某丽告知，该玻璃幕墙为开发商所建，与该小区其余楼栋情况一致，下一步，区综合执法部门将对该玻璃幕墙是否属于违建问题展开调查处理。</t>
  </si>
  <si>
    <t>关于“勇拓洋楼小区20楼H号业主在楼顶违建，安装了大功率空调，噪音扰民”问题。
责任领导：涪城区公安分局局长          喻焰彬   
责任单位：涪城区公安分局、涪城区综合行政执法局
责 任 人：涪城区公安分局城北派出所所长    郑  罡
          涪城区综合行政执法局工作人员    左  强
          涪城区综合行政执法局工作人员    付景辉 
1.行政处罚情况：不予行政处罚。
2.责成被投诉单位整改情况：一是2021年10月2日前由业主自行拆除空调外机，重新设计空调外机安装位置，将空调外机从靠近隔壁邻居处移至靠近业主房间位置；二是移机后加装隔音设备，减小噪音排放；三是由城北派出所、城厢街道铁牛社区、勇拓洋楼业委员会督促整改；四是区综合行政执法等部门将对玻璃幕墙违建问题作进一步调查，并根据调查结果作相应处理。                                                         回访情况：2021年9月19日，工作专班到勇拓洋楼回访群众代表5名，受访者对投诉办理结果均表示认可。</t>
  </si>
  <si>
    <t>X2SC202109170057</t>
  </si>
  <si>
    <t>绵阳市涪城区绵阳市美宏超市噪音扰民问题整改后反弹，超市不按整改要求落实，擅自在6:43-7:13送货。请绵阳市公安局涪城区分局加大执法力度。</t>
  </si>
  <si>
    <t>（一）被投诉对象基本情况。
美宏超市位于长虹大道中段33号，成立于2016年2月，共有员工67人，主要经营副食、生鲜及日常生活用品。
（二）现场调查情况。
2021年8月30日，涪城区收到群众向中央第五生态环境保护督察组反映“东方华尔街小区二期13栋与12栋之间的美宏超市送货车辆送货、卸货噪音扰民，影响小区住户生活”问题后，责令美宏超市每天送、卸货时间从早上6：00—6：30调整到7：30以后，经调取美宏超市2021年9月6日至9月18日每天早上6：30至7点40视频监控，发现该超市存在送货、卸货时间在7:30之前的现象，群众反映的问题属实。</t>
  </si>
  <si>
    <t>关于“绵阳市涪城区绵阳市美宏超市噪音扰民整改后反弹超市不按整改要求落实，擅自在6：30-7：13送货，请绵阳市公安局涪城区分局加大执法力度”的问题。
责任领导：涪城区公安分局局长             喻焰斌
责任单位：绵阳市公安局涪城区公安分局
责任人：涪城区公安分局工区派出所         钱  荣  
行政处罚情况：不予行政处罚。
整改情况：一是再次要求美宏超市严格执行整改要求，严禁7：30之前送货、卸货；二是辖区派出所和工区街道建立巡查监管机制，对美宏超市进行严格监管，一旦发现违反相关规定将依法处理。
回访情况：2021年9月19日，工作专班随机回访群众代表7名，受访者对投诉办理结果均表示认可。</t>
  </si>
  <si>
    <t>D2SC202109170006</t>
  </si>
  <si>
    <t>黎明村6组的养猪场，长期散发恶臭，污水直排。</t>
  </si>
  <si>
    <t>一、基本情况：梓潼县自强镇黎明村四组（原黎明村六组）仅1家适度规模养殖场，该场于2013年6月完成畜禽养殖业设施农用地备案，于2020年11月改建养猪场，现存栏能繁母猪40余头、仔猪300余头，有沼液储存池2口，养殖粪污采取干清粪工艺、利用方式为还田利用，有粪污消纳协议。该养殖场不在饮用水水源地、自然保护区和风景名胜区禁养区范围内。
二、调查处理情况：关于“黎明村6组的养猪场，长期散发恶臭”问题，经现场调查，发现其污水沟未全封闭、无沼气池（稀粪未经过厌氧发酵和无害化处理），易产生气味，梓潼县农业农村局现场下发了整改通知书；关于“污水直排”问题，现场排查未发现有污水直排痕迹，经9月18日上午绵阳市梓潼生态环境局对养殖场旁边自强镇新场河沟下游点位采集水样检测，检测结果符合《地表水环境质量标准》(GB3838-2002)表1中IV类水质标准限值。</t>
  </si>
  <si>
    <t>责任领导：梓潼县人民政府副县长胡鹏；
责任单位：梓潼县农业农村局、梓潼县自强镇人民政府；
责任人：梓潼县农业农村局局长王杉、梓潼县自强镇人民政府镇长王源。
1.由梓潼县农业农村局牵头，组织相关部门和专家共同研究制定了整改工作方案，指导该养殖场严格按照整改方案进行整改，同时自强镇人民政府加强对辖区内生猪养殖户养殖粪污资源化利用情况日常监管，自强镇畜牧兽医站做好技术指导，严禁养殖粪污乱排、偷排、直排。
2.责成养殖业主对现场调查发现的污水沟未全封闭、无沼气池问题立即进行整改：一是于2021年9月28日前将其养殖圈舍污水用管道连接至储存池；二是因业主自愿将污水沟旁储存池改造为沼气池，责成其于2021年10月18日前完成污水沟旁储存池改造为沼气池工作。（责任单位：自强镇人民政府；责任人：自强镇人民政府副镇长王云赓）。
3.2021年9月22日，通过现场查验，养殖业主已将改造沼气池的砖、砂石等材料入场，正准备进行改造沼气池、改造污水管道工作，预计于2021年10月18日前全面完成整改。
回访情况：2021年9月20日，专案工作组到梓潼县自强镇黎明村四社养殖场周边回访群众代表5名，受访者对投诉办理结果认可。</t>
  </si>
  <si>
    <t>X2SC202109170210</t>
  </si>
  <si>
    <t>广元市苍溪县元坝镇张王玉台砖厂曾因采页岩矿导致大面积植被被毁坏，至今年未恢复，遇到检查时就用遮阴网覆盖；该厂车辆进出扬尘大，夜间生产噪音大，厂区粉尘飞扬，除尘设备、脱硫设施、自动加药设施没有使用，水池从未清掏过，废气不达标；该厂无矿权，一直在生产，用黏土烧砖，排出的气体恶臭难闻。</t>
  </si>
  <si>
    <t>广元市</t>
  </si>
  <si>
    <t xml:space="preserve">    1．关于“广元市苍溪县元坝镇张王玉台砖厂曾因采页岩矿导致大面积植被被毁坏，至今年未恢复，遇到检查时就用遮阴网覆盖”问题，部分属实。
    经调查，群众反映“广元市苍溪县元坝镇张王玉台砖厂”已于2017年8月23日更名为苍溪县永利建材有限责任公司，位于苍溪县元坝镇玉台村五组，技改后年产5000万匹页岩实心砖，已于2018年7月完成环保竣工验收，2020年12月矿业权到期后未开采原矿区，仅利用外来原料制砖。2021年1月该厂被纳入自行废止矿业权名单。经核查，一是采矿区平面已复垦为耕地，并栽种了蔬菜等农作物。因受近期强降雨影响，部分农作物死亡。二是该厂早期开采形成的高陡边坡未复绿，为减少碎石滚落及扬尘等，暂采取防尘网覆盖等过渡措施。
　　2．关于“该厂车辆进出扬尘大，厂区粉尘飞扬，除尘设备没有使用”问题，不属实。
    经核查，该厂进出道路均实行硬化，日常采取洒水、清扫等措施控制扬尘，原料区和加工区均实行棚化并安装喷淋系统（长400米，约230个喷头），物料传送带和破碎筛分加工设备设置在厂房内，下料口、制坯、破碎、筛分等生产环节均安装有集气罩和布袋除尘器。根据该砖厂2018—2021年自行开展的环境监测和2021年9月19日市生态环境监测中心站开展的监督性监测数据显示，该厂有组织、无组织排放废气监测结果均符合《砖瓦工业大气污染物排放标准》（GB29620—2013）。走访周边群众均反馈未对其造成影响。
    3．关于“该厂夜间生产噪音大”问题，部分属实。
    经核查，该厂夜间除脱硫塔风机、电机产生噪声外，其余环节均未作业生产。根据该厂2018—2021年自行开展的环境监测数据显示，该厂厂界噪声符合《工业企业厂界环境噪声排放标准》（GB12348—2008）。但因脱硫塔使用年限过久，风机设备老化，可能存在噪音增大的现象。
    4．关于“该厂脱硫设施、自动加药设施没有使用，水池从未清掏过，废气不达标”问题，不属实。
    经核查，该砖厂采用双碱法脱硫工艺，脱硫设施安装了专用电表及自动加药设备，并配有专人负责设施运行维护管理。通过查阅运行台账、加药记录、耗能情况等，该砖厂污染治理设施运行记录与生产周期相符，脱硫塔循环水池先后清淘5次。根据该砖厂2018—2021年自行开展的环境监测和2021年9月19日市生态环境监测中心站开展的监督性监测数据显示，该厂脱硫塔外排废气符合《砖瓦工业大气污染物排放标准》（GB29620—2013）。走访周边群众均反馈未对其造成影响。
    5．关于“该厂无矿权，一直在生产，用黏土烧砖”问题，部分属实。
    经核查，该厂对应矿业权为苍溪县元坝镇玉台页岩矿，初始矿权有效期为2010年5月17日至2012年5月17日，后经历5次矿业权延续，于2020年12月12日到期，因矿业权人在采矿许可证有效期届满前未依法申请办理登记手续，采矿许可证自有效期届满之日起已自行废止，苍溪县自然资源局将其纳入自行废止矿业权名单并于2021年1月6日在苍溪县政府门户网公示无异议。
    该厂矿业权到期后未开采原矿区，均利用外来原料制砖，外来原料中可能掺杂有少量黏土。</t>
  </si>
  <si>
    <t xml:space="preserve">    （一）关于“广元市苍溪县元坝镇张王玉台砖厂曾因采页岩矿导致大面积植被被毁坏，至今年未恢复，遇到检查时就用遮阴网覆盖”问题。
    责任领导：苍溪县人民政府副县长梁培利；责任单位：苍溪县自然资源局；责任人：苍溪县自然资源局局长陶书奎。
    1．行政处罚情况。经调查核实，未发现违法行为，未进行行政处罚。
    2．整改情况。一是对复耕地块及时补种适生作物，加强复耕地块管护，逐步提高地力，确保土地不撂荒；二是制定边坡专项整改方案，高陡边坡采取“上下”结合方式开展整治，上部栽种藤蔓类攀附植物，下部栽植树木，较矮边坡播种草籽等草本作物，实现复绿。（完成时限：立行立改，长期坚持）
    （二）关于“该厂车辆进出扬尘大，厂区粉尘飞扬，除尘设备没有使用”问题。
责任领导：苍溪县委常委、副县长王泽；责任单位：苍溪县经济和信息化局、苍溪生态环境局；责任人：苍溪县经济和信息化局局长柯雄、苍溪生态环境局局长杨文生。
    1．行政处罚情况。经调查核实，未发现违法行为，未进行行政处罚。
    2．整改情况。一是硬化原料大棚至成品堆场道路；二是加大路面洒水、清扫频次，确保进出道路无积尘；三是对棚化区加强日常检查维护，一旦出现破损及时维护修复；四是规范运行喷淋、除尘器等降尘除尘设施，减少扬尘粉尘排放。（完成时限：立行立改，长期坚持）
    （三）关于“该厂夜间生产噪音大”问题。
    责任领导：苍溪县委常委、副县长王泽；责任单位：苍溪县经济和信息化局、苍溪生态环境局；责任人：苍溪县经济和信息化局局长柯雄、苍溪生态环境局局长杨文生。
    1．行政处罚情况。经调查核实，未发现违法行为，未进行行政处罚。
    2．整改情况。一是更换脱硫塔风机，设置隔音墙，降低噪声影响；二是强化棚化区封闭管理，出现破损及时修复，阻隔衰减噪声；三是严格控制作业时间，严禁夜间进行生产作业。（完成时限：立行立改，长期坚持）
    （四）关于“该厂脱硫设施、自动加药设施没有使用，水池从未清掏过，废气不达标”问题。
    责任领导：苍溪县委常委、副县长王泽；责任单位：苍溪县经济和信息化局、苍溪生态环境局；责任人：苍溪县经济和信息化局局长柯雄、苍溪生态环境局局长杨文生。
    1．行政处罚情况。经调查核实，未发现违法行为，未进行行政处罚。
    2．整改情况。一是坚持适时清理脱硫塔循环水池；二是加强自动加药设施日常维护，确保碱液池PH符合要求；三是强化脱硫塔日常维护，确保稳定达标排放。（完成时限：立行立改，长期坚持）
    （五）关于“该厂无矿权，一直在生产，用黏土烧砖”问题。
    责任领导：苍溪县人民政府副县长梁培利；责任单位：苍溪县自然资源局；责任人：苍溪县自然资源局局长陶书奎。
    1．行政处罚情况。经调查核实，未发现违法行为，未进行行政处罚。
    2．整改情况。加强来料利用监管，督促指导企业完善生产加工综合利用外来原料来源台账，加强日常监管，杜绝私挖滥采及使用黏土。（完成时限：立行立改，长期坚持）</t>
  </si>
  <si>
    <t xml:space="preserve">针对群众反映的问题，经调查核实未发现失职失责问题，未启动追责问责。
</t>
  </si>
  <si>
    <t>X2SC202109170096</t>
  </si>
  <si>
    <t>旺苍县檬子小河电力有限公司在钟岭村4组修筑水力发电渠道，修筑期间大量泥沙、土石被丢弃于山林、水沟内，导致青山变为“光头山”，渠道修建完成后，多次发生野生动物溺毙于渠道内，雨季时渠道堵塞导致大量泥沙冲入下方居民住宅内；同时，该公司在檬子乡一河道中修建3座电站，截流蓄水发电造成枯水期河道断流，原有鱼类种群大量灭绝；该企业相关工程建设中多次采用爆破手段，破坏山体结构，造成山体坍塌隐患，该公司工程建设的建渣至今滞留在工程现场。要求核查该公司是否取得环评和林业用地许可等。</t>
  </si>
  <si>
    <t xml:space="preserve">    1．群众反映的“旺苍县檬子小河电力有限公司在钟岭村4组修筑水力发电渠道，修筑期间大量泥沙、土石被丢弃于山林、水沟内，导致青山变为‘光头山’”问题，部分属实。
    经调查，旺苍县檬子小河电力有限公司成立于2013年4月，主要经营范围包括水利发电、上网趸售。该公司经营水电站1座，名为檬子小河电站，坝址修建于旺苍县檬子乡钟岭村境内白家河上（白家河为东河流域上游右支源宽滩河的小支流），采用径流引水方式发电，总装机容量1800千瓦，年均发电量800万千瓦时。经调查和核实，2012年11月至2013年8月，檬子小河电站在修筑水力发电引水渠道期间，存在将泥沙、土石丢弃于山林、水沟内的情况，造成了部分区域森林植被受到一定程度的破坏。经现场踏勘和无人机拍摄，发现檬子小河电站引水渠道周边植被已自然恢复，不存在青山变为“光头山”的问题，但是受“7.15”“8.21”两次特大暴雨影响，导致引水渠道周边山体发生小范围垮塌，有少量泥沙、土石堆积在引水渠道两边，部分植被受到自然破坏。
    2．群众反映的“渠道修建完成后，多次发生野生动物溺毙于渠道内，雨季时渠道堵塞导致大量泥沙冲入下方居民住宅内”问题，属实。
    经现场调查核实，檬子小河电站引水渠道现有的野生动物通道不够规范，给野生动物通行造成一定影响，偶有青麂、小野猪等野生动物溺毙于渠道内的现象发生。同时，该电站引水渠道横跨于钟岭村4组山腰处，且有2条自然山沟汇入渠道中，渠道下方500米左右处建有钟岭村4组何太修、何志、何勇、冯学华4户村民住宅。受“7.15”“8.21”两次特大暴雨影响，该电站引水渠道上方山体坍塌、堵塞渠道，加之渠道上方2条自然山沟山洪水叠加，致使引水渠道水量激增，山洪水携带沙土顺沟冲向渠道下方何太修、何志、何勇、冯学华4户村民住宅周边，导致屋内进水、部分堡坎受损。
    3．群众反映“该公司在檬子乡一河道中修建3座电站，截流蓄水发电造成枯水期河道断流，原有鱼类种群大量灭绝”问题，不属实。
    经现场调查核实，檬子乡白家河上建有檬子小河电站、金岭水电站和观音坝水电站，其中仅有檬子小河电站为旺苍县檬子小河电力有限公司所有。通过四川省水电站生态流量动态监管系统监测，3座水电站均能保障河道生态流量。同时，经走访群众了解到，3座水电站建成后，在枯水季节白家河河道水量较丰水期有所减少，但不存在断流现象。2020年8月，县农业农村局对白家河流域开展了水生生物调查和评价工作，调查结果显示该水域内有鱼类13种；2021年6月，对白家河进行了增殖放流。目前，该河内有裂腹鱼、马口鱼等鱼类活动，不存在鱼类种群大量灭绝问题。
    4．群众反映“该企业相关工程建设中多次采用爆破手段，破坏山体结构，造成山体坍塌隐患，该公司工程建设的建渣至今滞留在工程现场”问题，属实。
    经现场调查核实，檬子小河电站在建设水渠等相关基础设施时，采取过爆破作业，后经四川九O九地质队现场踏勘，修建引水渠道时爆破开挖作业对斜坡稳定性存在影响，但是爆破对斜坡稳定性的不利影响主要集中在初期，随着时间的推移，影响逐渐减弱，近年来渠道内侧发生崩塌的次数较少、规模也较小。通过走访群众了解到，檬子小河电站在引水渠道建设初期及累次清理维修渠道过程中，将部分废弃土石倾倒于自然山沟内，目前大部分已自然复绿，局部存在安全隐患。
    5．群众要求“核查该公司是否取得环评和林业用地许可等”。
    经调查核实，一是2012年9月，原旺苍县环境保护局出具了《关于同意檬子小河电站项目环境影响报告书的批复》（旺环函〔2012〕66号）；2017年，省环保督察组督察发现该项目环评属于越权审批，原旺苍县环境保护局按照相关政策规定，对檬子小河电站建设项目环评批复文件进行了撤销。撤销该电站环评手续后，按照四川省人民政府办公厅《关于印发四川省清理整顿环保违法违规建设项目工作方案的通知》(川环发〔2015〕90号)要求，广元市人民政府出具了《关于同意将旺苍县檬子乡小河水电站项目纳入临时环保备案管理的批复》（广府复〔2020〕41号）。二是2020年4月，在全县小水电站清理整改工作期间，县林业局出具了《关于核实小水电站是否涉及林地占用情况的复函》，经核实檬子小河电站不涉及林地占用。</t>
  </si>
  <si>
    <t xml:space="preserve">    （一）关于“旺苍县檬子小河电力有限公司在钟岭村4组修筑水力发电渠道，修筑期间大量泥沙、土石被丢弃于山林、水沟内，导致青山变为‘光头山’”的问题
    责任领导：县政府副县长林佳；责任单位：县林业局、县自然资源局、广元市旺苍生态环境局、檬子乡人民政府；责任人：县林业局局长刘刚、县自然资源局局长余江、广元市旺苍生态环境局主要负责人赵大朝、檬子乡人民政府乡长侯蛟。
    1．行政处罚情况。通过调查核实，该企业无违法行为，故未进行行政处罚。
    2．责成被投诉单位整改情况
    一是由县林业局、县自然资源局和檬子乡人民政府负责，立即组织清理引水渠道两边的泥沙、土石等堆积物，及时对山洪冲毁的区域进行生态修复。（整改期限：2021年10月31日前）
    二是由县林业局、广元市旺苍生态环境局和檬子乡人民政府负责，督促旺苍县檬子小河电力有限公司严格落实森林植被保护相关措施，并加强生态环境保护精细化管理。（整改期限：立行立改，长期坚持）
    （二）关于“渠道修建完成后，多次发生野生动物溺毙于渠道内，雨季时渠道堵塞导致大量泥沙冲入下方居民住宅内”的问题
责任领导：县政府副县长林佳；责任单位：县林业局、县自然资源局、县水利局、檬子乡人民政府；责任人：县林业局局长刘刚、县自然资源局局长余江、县水利局局长严晓东、檬子乡人民政府乡长侯蛟
    1．行政处罚情况
    通过调查核实，该企业无违法行为，故未进行行政处罚。
    2．责成被投诉单位整改情况
    一是由县林业局、檬子乡人民政府负责，在3个现有的野生动物通道两旁添加围栏，同时再新建4个野生动物通道（通道标准：长1.5米、宽1.2米，围栏高1米）。（整改期限：2021年9月25日前）
    二是由县自然资源局负责，组织专业设计单位四川九O九地质队编制排危除险实施方案，由檬子乡人民政府督促旺苍县檬子小河电力有限公司实施排危除险项目。（整改期限：2022年1月10日前）
    三是由县水利局、檬子乡人民政府负责，督促旺苍县檬子小河电力有限公司严格按照排危除险实施方案，对4户受损村民住房上方引水渠道进行维修加固和渗漏治理，并对受损村民住房堡坎进行维修加固。（整改期限：2022年1月10日前）
    四是由檬子乡人民政府负责，妥善安置受灾群众，确保群众正常生产生活及住房安全需要；落实专人对灾害地点进行预警监测，严防次生灾害发生。（整改期限：立行立改，长期坚持）
    （三）关于“该公司在檬子乡一河道中修建3座电站，截流蓄水发电造成枯水期河道断流，原有鱼类种群大量灭绝”的问题
    责任领导：县政府副县长林佳；责任单位：县水利局、县农业农村局、檬子乡人民政府；责任人：县水利局局长严晓东、县农业农村局局长李斌、檬子乡人民政府乡长侯蛟。
    1．行政处罚情况。通过调查核实，该企业无违法行为，故未进行行政处罚。
    2．责成被投诉单位整改情况
    一是由县水利局负责，加强对水电站日常下泄生态流量的监测，并督促旺苍县檬子小河电力有限公司严格按照下泄生态流量要求进行泄放，保障河道不断流。（整改期限：立行立改，长期坚持）
    二是由县农业农村局负责，定期对白家河流域开展鱼类增殖放流。（整改期限：立行立改，长期坚持）
    三是由县水利局、县农业农村局和檬子乡人民政府负责，加强该河段监督管理、水生生物保护和宣传教育工作，督促旺苍县檬子小河电力有限公司落实企业主体责任，切实抓好生态环境保护工作。（整改期限：立行立改，长期坚持）
    （四）关于“该企业相关工程建设中多次采用爆破手段，破坏山体结构，造成山体坍塌隐患，该公司工程建设的建渣至今滞留在工程现场”的问题
    责任领导：县政府副县长林佳；责任单位：县水利局、县自然资源局、檬子乡人民政府；责任人：县水利局局长严晓东、县自然资源局局长余江、檬子乡人民政府乡长侯蛟。
    1．行政处罚情况。通过调查核实，该企业无违法行为，故未进行行政处罚。
    2．责成被投诉单位整改情况
    一是由县自然资源局负责，组织专业设计单位四川九0九地质队编制排危除险实施方案，由檬子乡人民政府督促旺苍县檬子小河电力有限公司实施排危除险项目。（整改期限：2022年1月10日前）
    二是由县自然资源局、县水利局和檬子乡人民政府负责，严格按照排危除险实施方案，对存在安全隐患的危岩、危石，及时采取锚固、支挡、清除等措施予以处置。（整改期限：2022年1月10日前）
    三是由檬子乡人民政府负责，加强对引水渠道沿线的日常巡查，对崩塌区进行巡查监测，设置警戒线和警示标牌，禁止人员进入危险区。（整改期限：立行立改，长期坚持）</t>
  </si>
  <si>
    <t>X2SC202109170097</t>
  </si>
  <si>
    <t>150余名群众联名反映，京昆高速距离下寺镇居民聚集区（盛世华城、三江花园、百草园等多个小区）和剑门关实验小学太近，噪声扰民十分严重。多次向地方反映均未得到解决，强烈建议由省交通厅直接办理，安装隔音设施。</t>
  </si>
  <si>
    <t xml:space="preserve">    G5京昆高速绵广段项目业主为川北公司。绵广高速剑阁县境段于1998年开工建设，2001年通车，2003年取得原国家环境保护总局出具的建设项目竣工环境保护验收申请报告，公路建设符合环境保护相关规定。投诉点位于G5京昆高速绵广段K1549至K1551路段之间，附近有盛世华城（2014年建成，距离京昆高速公路约260米）、三江花园（2014年建成，距离京昆高速公路约80米）、百草园小区（2004年建成，距离京昆高速公路约70米）和剑门关实验学校（2013年建成，距离京昆高速公路约70米）等，均为G5京昆高速绵广段高速公路通车3-13年后建成的项目。
    经勘验，G5京昆高速绵广段K1549至K1551路段附近周边小区、学校距离高速公路过近,加之该路段车流量大，车速普遍较快，胎噪较大。
    2021年9月18日至21日，剑阁县生态环境局开展了噪声监测。按照该区域的使用功能特点和环境质量要求，剑门关实验小学、百草园小区声环境功能区执行《声环境质量标准》（GB3096-2008）4a类；盛世华城小区、三江花园小区声环境功能区执行2类。剑门关实验小学昼间66.9dB（标准限值70dB），夜间67.2dB（标准限值55dB），昼间符合标准，夜间超过标准；百草园小区昼间67.4dB（标准限值70dB），夜间66dB（标准限值55dB），昼间符合标准，夜间超过标准；盛世华城小区昼间58.1dB（标准限值60dB），夜间56.9dB（标准限值50dB），昼间符合标准，夜间超过标准；三江花园小区昼间65.1dB（标准限值60dB），夜间66.4dB（标准限值50dB），昼夜均超过标准。
    川北公司负责委托第三方机构于2021年9月20日12时前，出具剑门河大桥安装声屏障的验算报告，并做好噪声处置实施阶段的配合工作。目前，该验算工作已完成。验算结果表明，该桥梁不具备安装声屏障条件。县交通运输局10月29日完成G5京昆高速绵广段剑阁县城区降噪工程设计方案后，川北公司配合采取具体降噪措施。
    综合相关资料和现场调查情况，该区域噪声部分超标，举报人反映情况属实。</t>
  </si>
  <si>
    <t>厅包案领导：张勇，交通运输厅党组成员、副厅长。
办案单位：四川省交通运输综合行政执法总队。
责任人：孙振，四川省交通运输综合行政执法总队总工程师。 
整改责任单位、责任人及整改情况：
（一）由剑阁县人民政府牵头作为降噪处置责任主体，川北公司配合。（责任单位：剑阁县人民政府，承办责任人：王文波）
（二）由剑阁县生态环境局立即对盛世华城、三江花园、百草园小区和剑门关实验小学开展噪音监测工作，于2021年9月21日12时前提交剑阁县交通运输局，剑阁县交通运输局反馈至省交通运输综合行政执法总队。目前，该工作已完成。（责任单位：剑阁县生态环境局，承办责任人：杨庆国）
（三）由剑阁县交通运输局根据县生态环境局提供的数据，牵头制定噪音整治工作方案，于2021年9月20日12时前报送至省交通运输综合行政执法总队。目前，噪音整治工作方案已确定。县交通运输局委托第三方机构于10月29日前完成G5京昆高速绵广段剑阁县城区降噪工程设计方案。（责任单位：剑阁县交通运输局，承办责任人：王慧明）
（四）剑阁县人民政府负责统筹组织县属各单位做好群众宣传解释工作，争取群众理解支持。（责任单位：剑阁县人民政府，承办责任人：王文波）
（五）省交通运输厅高速公路交通执法第二支队四大队会同剑阁县交通运输局、下寺镇人民政府做好信访群众回访工作。2021年9月19日，工作专班代表到下寺镇雷鸣社区对12户居民开展集中回访，受访者对整改措施表示认可。（责任单位：省交通运输厅高速公路交通执法第二支队，承办责任人：王庆）</t>
  </si>
  <si>
    <t>D2SC202109170067</t>
  </si>
  <si>
    <t>原石油队占用了土地修建了污水处理池，污水外溢污染了农田。</t>
  </si>
  <si>
    <t>遂宁市</t>
  </si>
  <si>
    <t xml:space="preserve">    一、关于群众反映“原石油队占用了土地修建了污水处理池，污水外溢污染了农田”的问题
    经核查，“原石油队”为四川石油管理局川中矿区（现更名为中石油西南油气田分公司川中油气矿，以下简称“川中油气矿”）。该公司于1991年7月5日，经原遂宁市市中区人民政府批准，取得三家镇鲁班会村1社（原12社）土地使用权16.244亩（10829.33平方米），作为修建井场及附属设施用地，并按程序和标准进行补偿。群众反映的“污水处理池”实为川中油气矿按要求配套建设的泥浆池（868.2平方米）。该池于1996年9月24日依法办理《国有土地使用证》（川国用96字第0180005号），主要用途为生产过程中出现大量井底液返排时，临时存储返排液，因生产中未产生返排液，该池一直处于闲置状态。该井场于2015年4月完成封堵作业，经专家评审通过，于2015年12月2日取得《磨31井永久性封井效果评估报告》。由于多年闲置，当地群众耕作生产后杂草和秸秆随意丢弃池内，加之长期受雨水冲刷，泥土、杂物沉积池内，造成大量堆积，井场内无污水外溢源头，群众反映“污水外溢”为泥浆池因杂草和秸秆堆积，造成雨水蓄满外溢流入农田，并非污水。2021年9月18日，安居生态环境局在沟渠、泥浆池和农田等3个点位进行了水质取样，经四川东捷环境检测有限公司检测，3个点位的石油类、氯化物均符合《地表水环境质量标准》（GB3838-2002）Ⅲ类标准，故不存在“污水外溢污染了农田”的情况。经走访该井场附近（约500米范围内）在家的群众12人，均反映该泥浆池对周边农田无影响。
    工作专班根据调查情况综合研判认为，川中油气矿占用土地修建泥浆池情况属实，但手续齐备、程序合法。泥浆池外溢的是雨水，群众反映的污水外溢污染农田不属实。
    综上所述，工作专班认为中央生态环境保护督察组第D2SC202109170067号投诉案件所列问题部分属实。</t>
  </si>
  <si>
    <t xml:space="preserve">    一、关于“原石油队占用了土地修建了污水处理池，污水外溢污染了农田”的问题                                     
    责任领导：安居区区委常委、常务副区长               伍红平
    责任单位：安居区人民政府
    责 任 人：安居区发展改革局党组书记、区委绩效办主任 陈高锋
              安居区重点工程和铁路建设办公室副主任     钟  辉
              安居生态环境局局长                       唐  冲
              安居区三家镇党委书记                     蒋  军
    （一）行政处罚情况：无。
    （二）责成被投诉单位整改情况：一是责成川中油气矿按照群众意愿立即对泥浆池内的积水和杂草、秸秆清理，并将池内泥土进行清掏和无害化处理（2021年9月28日前完成）。二是责成川中油气矿严格按相关流程开展井场日常巡检（长期坚持）。三是责成区发展改革局和三家镇政府加强日常监管，并定期开展巡查工作（长期坚持）。四是开展辖区内大排查工作，对全区所有封堵井场进行全面摸排，建立工作台账、隐患清单和整改方案，督促业主限期完成隐患整治（长期坚持）。
    二、回访情况                                           
    2021年9月19日，安居区工作专班到磨31井周边村社回访群众代表13名，并进行满意度测评，发出测评票13份，收回13份，其中：满意13票，基本满意0票，不满意0票，满意率100%。                                                          </t>
  </si>
  <si>
    <t>X2SC202109170088</t>
  </si>
  <si>
    <t>遂宁市生态环境局对“2019年4月底-5月初，四川永津环保技术有限公司在自贡市、内江市、重庆市永川区分别各自提取12公斤油基岩屑作为原料，并在提取现场进行厌氧热回收试验”问题进行了初步核实后，分别向重庆市永川区、内江市、泸州市生态环境局致函，移交该线索。遂宁市生态环境局收到重庆市永川区生态环境复函后没有认真对待，导致永津环保公司违法行为没有受到应有处罚，内江市、泸州市生态环境局没有认真对遂宁市移交的相关线索，导致永津环保公司违法行为没有受到应有处罚。恳请督促四川省生态环境厅对四川永津环保技术有限公司违法行为进行重新查处，同时将处理结果和线索移交重庆市生态环境局和公安机关。</t>
  </si>
  <si>
    <t xml:space="preserve">   一、基本情况
   四川永津环保技术有限公司（以下简称永津公司）成立于2019年，位于遂宁市大英县工业集中发展区梁家坝，法定代表人李国民，主要从事环保技术、石油天然气污染物治理和环保设备研发设计等业务。永津公司于2020年9月15日取得《油基岩屑资源综合利用项目环境影响报告书》批复（遂环评函〔2020〕49号），拟建设1套9.6万吨/年的油基岩屑处理装备及配套设施。项目选用厌氧热回收工艺，综合利用对象为《国家危险废物名录（2021）》HW08(废矿物油与含矿物油废物)中的071-002-08和072-001-08两类油基岩屑，处理后干渣可用作水泥生产的替代原料，回收油作为燃料油外售。项目主体工程于2021年6月竣工，2021年8月3日取得排污许可证，2021年9月7日取得四川省危险废物经营许可证（编号：川环危第510923088号），核准经营危险废物类别：HW08废矿物油与含矿物油废物（代码：071-002-08、072-001-08）。
    经核实，该举报件反映情况与中央生态环境保护督察组交办的第X2SC202109100209号投诉案件重复。
    二、现场调查情况
    经查，2019年永津公司委托四川省环科源技术有限公司编制油基岩屑资源综合利用项目环境影响评价报告书，期间要求永津公司在泸州、内江和重庆永川3个页岩气开发主力区块采集油基岩屑送检，为编制环评提供数据支撑。经商中石化有关部门同意，永津公司派员分别于2019年4月22日、4月28日和5月4日在内江威页46-4井、泸州阳101H2-8井和重庆市永川区永页9HF井采集了12千克（共计36千克）油基岩屑样品，现场进行了预处理，并分类将预处理产生的干渣、废水和废油分别送相关检测单位进行实验室化验分析。目前，内江威页46-4井处于固井阶段，泸州阳101H2-8井和重庆市永川区永页9HF井已投产。
    1．关于“未办理任何手续，提取油基岩屑现场进行厌氧热回收试验”的问题
    根据《建设项目环境影响评价分类管理名录（2018）》的相关规定，永津公司提取少量油基岩屑用于实验室化验分析的行为，不需要办理环境影响评价手续。该问题不属实。
    2．关于“非法收集、处置危险废物”的问题
    经查阅永津公司油基岩屑交接单、制样记录和检测报告等相关台账记录，永津公司共采集油基岩屑36千克。其中，3千克油基岩屑原样送成都市华测检测技术有限公司进行实验室分析，剩余33千克油基岩屑制备出28千克干渣，1升废水，4升废油。28千克干渣中24千克送四川省建材工业科学研究院进行实验室分析，4千克送成都市华测检测技术有限公司进行实验室分析。1升废水送四川省川环源创检测科技有限公司进行实验室分析。4升废油中2升送成都产品质量检验研究院有限责任公司进行实验室分析，2升废油倒回威页46-4井的油基泥浆循环罐。根据《固体废物鉴别标准通则》（GB34330-2017）第六条第一款第（四）项：“供实验室化验分析用或科学研究用的固体废物样品不作为固体废物管理”的规定，永津公司提取油基岩屑开展实验室化验分析的行为不构成非法收集、处置危险废物。该问题不属实。
    3．关于“遂宁市、内江市、泸州市生态环境局未认真调查和依法处罚”的问题
    泸州市、内江市、重庆市永川区生态环境局接到遂宁市生态环境局《关于移交生态环境问题线索的函》后，均依法开展了调查，确认不构成环境违法，并向遂宁市生态环境局函复了调查处理情况。遂宁市收到回函后，依法作出相应处理。该问题不属实。
    综上，举报人反映永津公司存在未办理环评手续、非法收集、处置危险废物违法行为及遂宁市、泸州市、内江市生态环境局未依法开展调查处理的情况均不属实。</t>
  </si>
  <si>
    <t xml:space="preserve">责任领导：四川省生态环境厅环保总监刘华太；
责任单位：四川省生态环境保护厅；
责任人：四川省生态环境保护综合行政执法总队总队长昝学军。
一、处理情况
1．行政处罚情况：不予行政处罚。
2．整改情况：属地政府和主管部门督促永津公司落实主体责任，加强内部环境管理，严格遵守危险废物管理相关法律法规，规范开展危险废物处置活动，落实各项污染防治措施，依法依规经营。同时，加强对企业固体废物试验分析监督工作，规范开展试验分析活动，完善台账记录，确保试验用固体废物来源、用途、用量、处置情况可溯源。
 二、回访情况
由于举报人为匿名举报，未留下联系方式，未能向举报人回复办理情况。
</t>
  </si>
  <si>
    <t>D2SC202109170073</t>
  </si>
  <si>
    <t>金鹅镇富康禽业有限公司，屠宰禽类时，气味扰民。</t>
  </si>
  <si>
    <t>内江市</t>
  </si>
  <si>
    <t xml:space="preserve">   2021年9月18日，隆昌市人民政府市长任伟同志责成副市长王小波同志率工作专班开展现场调查处理工作。情况如下：
（一）被投诉对象基本情况
   经核实，群众反映的“金鹅镇富康禽业有限公司”实际为隆昌市富康禽业有限公司（以下简称富康禽业公司），位于隆昌市金鹅街道光华村1组，统一社会信用代码91611028MA6274HA9F，法人代表彭某。经营范围主要为畜禽宰杀，主要生产工艺：旱鸭-上挂-电麻-放血-扣鸭肠-浸烫-脱毛-浸蜡-水冷-产品，设计旱鸭年宰杀量30万只。建有一台1蒸吨的燃气锅炉。  2015年8月14日，富康禽业公司取得旱鸭宰杀项目环评批复（批复文号：隆环建〔2015〕112号）。2018年12月29日，富康禽业公司取得排污许可证（管理类别：简化管理，证书编号：91511028MA6274HA9F001U）。
   经核查，富康禽业公司不在饮用水水源地、自然保护区、风景名胜区等区域内。
（二）现场调查情况
   2021年9月18日，执法人员对富康禽业有限公司开展了现场检查，该公司正在进行屠宰，屠宰间内有异味；上挂月台挂有旱鸭，地面有粪便，有异味；污水处理站正在运行，主要处理工艺为：污水-格栅-厌氧-曝气-沉淀-排放，现场未排放废水，厌氧池有异味。通过调阅环评报告、竣工验收报告和排污许可证并结合现场检查情况，确认该公司产生异味主要在以上工艺环节。经现场查看，该公司厂区北侧、南侧、西侧和东侧均有居民住户，厂区周边有一定异味，对周边群众有影响。
   群众反映的问题属实。
</t>
  </si>
  <si>
    <t xml:space="preserve">责任领导：隆昌市人民政府副市长王小波
责任单位：隆昌市农业农村局、内江市隆昌生态环境局、隆昌市金鹅街道办事处
责 任 人：隆昌市农业农村局局长钟辉、内江市隆昌生态环境局党组书记张奎、隆昌市金鹅街道办事处主任张世界
1.行政处罚情况：无
2.责成被投诉单位整改情况
（1）责成隆昌市农业农村局督促富康禽业公司对上挂月台进行封闭，及时清理地面鸭粪，采用桶装临时堆放，做到日产日清，减少异味产生，建立清理台帐。（2021年10月10日完成）
（2）责成隆昌市农业农村局、内江市隆昌生态环境局督促富康禽业公司加强污水处理站运行管理，在厌氧池上方安装密封盖板，并在排气口安装废气处理装置，对产生的气体进行收集处理；同时，投放除臭剂，减少异味产生与扩散。（2021年10月31日完成）
（3）责成隆昌市农业农村局督促富康禽业公司在屠宰完毕后及时对屠宰间进行冲洗、消毒、除臭，及时清运屠宰间鸭毛、鸭血、鸭粪，不得在厂区内堆放、晾晒鸭毛，减少异味产生。（长期坚持）
（4）责成内江市隆昌生态环境局督促富康禽业公司按照排污许可证要求，开展无组织废气监测，并向社会公开监测情况。（长期坚持）
（5）责成隆昌市农业农村局、内江市隆昌生态环境局加强对富康禽业公司的日常监督检查力度，督促企业加强管理，落实大气污染防治措施，确保污染物达标排放，减小对周边环境影响，同时加强监测，严厉查处违法排污行为。（长期坚持）
</t>
  </si>
  <si>
    <t>本案不需追责问责</t>
  </si>
  <si>
    <t>X2SC202109170145</t>
  </si>
  <si>
    <t>资中县金李井社区老君村全域自来水水质有问题，希望抽样检查。</t>
  </si>
  <si>
    <t xml:space="preserve">   2021年9月18日，由资中县人民政府副县长杨靖同志组织调查组开展现场调查处理工作。经调查，情况如下。
（一）被投诉对象基本情况
   2019年因资中县实施乡镇区划调整，原资中县金李井镇并入资中县鱼溪镇，原金李井场镇调整为鱼溪镇金李井社区，该社区共有10个组1248户3849人，自来水供应实行了全覆盖；老君村属原资中县金李井镇，区划调整后改为鱼溪镇老君村，该村共有8个社660户1974人，2018年，因出现极端干旱天气，老君村村民主动要求安装金李井集中供水站的自来水，为解决村民吃水困难，经原金李井镇政府同意，该水厂在老君村一组老君山上建50m3高位水池一座，老君村铺设主管网约13公里，管材为PE管，并进行了二次加压，老君村现有安装自来水用户231户894人。鱼溪镇金李井社区和老君村自来水供水单位均为金李井集中供水站。
（二）现场调查情况
   2021年9月8日，资中县卫生健康局对金李井集中供水站出厂水、末梢水进行了抽样检测，检测结果显示出厂水、末梢水均不合格。2021年9月12日，资中县水利局对金李井集中供水站供水水质不符合国家生活饮用水卫生标准进行立案查处（资水处〔2021〕4号），并对其发放限期改正通知书（资水改字〔2021〕4号），整改时限为2021年9月30日。
   2021年9月18日，资中县委副书记戴强、资中县人民政府副县长杨靖组织调查组对金李井社区、老君村开展调查，共计走访自来水用户27户，现场检查发现金李井社区居民家中自来水偶有浑浊和沉淀物现象；老君村4社、5社用户家中自来水发黄、水质浑浊，水中有明显沉淀物，无异味，大约1分钟水质逐渐清澈；2社、3社刚放水有浑浊现象，大约放水30秒后水质逐渐清澈；1社、6社、7社、8社用户刚放水有浑浊现象，几秒钟后水质逐渐清澈。经查，一是金李井供水站建于2007年，设计处理能力80m3/h，供水站处理工艺为竖流沉淀、重力式无阀滤池，供水设施老旧；提供二次集中供水的老君山高位水池无安全防护措施。二是老君山高位水池未定期进行清理维护，金李井集中供水站日常运维管理不到位，消毒工段仅使用漂白粉，添加药品不规范、剂量不准确，现场药品堆放不规范，加药台账、进出水台账、维护台账不规范，卫生管理档案不健全、管护制度不完善。三是入户表前安装有排泥阀，但排泥阀未定期开启。四是该集中供水站未办理卫生许可证，管理人员未办理健康证。
   2021年9月18日至19日，资中县卫生健康局检测人员对该集中供水站出厂水进行了检测，结果显示总大肠菌群、肉眼可见物均不符合《生活饮用水卫生标准》GB 5749-2006中规定的要求。资中县鱼溪镇老君村老君山高位水池出水和用户末梢水总大肠菌群、耐热大肠菌群、大肠埃希氏菌、菌落总数、肉眼可见物均不符合《生活饮用水卫生标准》GB 5749-2006中规定的要求。
   群众反映“资中县金李井社区老君村全域自来水水质有问题”情况属实。</t>
  </si>
  <si>
    <t xml:space="preserve">责任领导：资中县委副书记戴强、资中县人民政府副县长杨靖  
责任单位：资中县水利局、资中县卫生健康局、内江市资中生态环境局、资中县鱼溪镇人民政府
责任人员：资中县水利局局长吴建辉、资中县卫生健康局局长孙华强、内江市资中生态环境局局长秦义、资中县鱼溪镇人民政府镇长李进辉
1.行政处罚情况
   2021年9月12日，资中县水利局对金李井集中供水站供水水质不符合国家生活饮用水卫生标准进行立案查处（资水处〔2021〕4号），并对其发放限期改正通知书（资水改字〔2021〕4号），整改时限为2021年9月30日。2021年9月18日，资中县卫生健康局对金李井集中供水站未取得卫生许可证擅自供水的行为当场处罚罚款2900元整（资卫水罚〔2021〕01号）；对金李井集中供水站未办理健康证的行为当场处罚罚款1100元整（资卫水罚〔2021〕02号）。
2.责成被投诉单位整改情况
（1）责成资中县水利局、资中县鱼溪镇人民政府督促金李井集中供水站立即清理供水站制水设施和老君山高位水池，并定期清理（立行立改，长期坚持）
（2）责成资中县水利局、资中县鱼溪镇人民政府督促金李井供水站对老君山高位水池进行封闭，并在老君山高位水池出水口增设一台过滤设施（2021年10月10日完成）。
（3）责成资中县水利局、资中县鱼溪镇人民政府督促金李井集中供水站更换药品、规范投药工序及数量，增设消毒设备、一体化设备、絮凝池（2021年12月31日完成）。
（4）责成资中县水利局、资中县鱼溪镇人民政府落实金李井集中供水站和老君山高位水池管理责任，加强供水设施运行维护，定期清理沉淀池及清水池，及时更换滤池石英砂，定期清洗供水管道，落实专职管理人员，在每次停水后通水前打开排泥阀，建立完善供水站管理制度、操作规程、台账（立行立改，长期坚持）。
（5）责成资中县水利局对金李井集中供水站、老君山高位水池和供水管网每月开展1次督促检查，发现问题及时整改，发现违法行为立即依法查处，确保金李井老君村供水安全（立行立改，长期坚持）。
（6）责成资中鱼溪镇人民政府督促金李井集中供水站办理卫生许可证（2022年1月31日完成）。
（7）责成资中县卫生健康局每年对金李井集中供水站用户末梢水开展两次水质监督检测，确保用户自来水安全（长期坚持）。
</t>
  </si>
  <si>
    <t>X2SC202109170056</t>
  </si>
  <si>
    <t>内江市东兴区大千园牌坊处、西边靠近三锦园处广场舞、交谊舞噪音长期扰民。请让他们音量小一点，晚上8点半务必结束。</t>
  </si>
  <si>
    <t xml:space="preserve">   2021年9月18日，东兴区委常委、政法委书记周勇同志和东兴区人民政府副区长胡浩组织工作专班开展现场调查处理工作。经调查，情况如下。
（一）被投诉对象基本情况
   大千园广场位于内江市东兴区大千路（内江大千国际酒店对面），在广场牌坊附近每天晚上有中老年人开展广场舞、交谊舞健身活动，活动时间为晚上19：00至20：30左右，偶尔有超过20：30的情况。主要有5个广场舞团队：
1.大千园大门口广场舞，组织者兰某，跳舞人数40人左右，跳舞时间为晚上19：20至20：30左右，距离最近住宅小区约120米。
2.大千园游客中心门口广场舞，组织者邱某，跳舞人数15人左右，跳舞时间为晚上19：00至20：00左右，距离最近住宅小区约160米。
3.桐梓路口对面广场舞，组织者徐某，跳舞人数30人左右，跳舞时间为晚上19：00至20：30左右，距离最近住宅小区约60米。
4.餐饮店老哥们肥肠鱼门口广场舞，组织者杨某，跳舞人数25人左右，跳舞时间为晚上19：15至20：30左右，距离最近商铺约20米，距离最近住宅小区约100米。
5.商铺好儿郎旁广场舞，组织者张某，跳舞人数30人左右，跳舞时间为晚上19：15至20：30左右，距离最近商铺约5米，距离最近住宅小区约100米。
（二）现场调查情况
   经查，大千园牌坊附近有约5个广场舞团体，主要活动时间为19：00到21：00左右。2021年9月18日12：00、19：00，专班工作人员两次到大千园广场现场检查时，因降雨等原因，并未发现有市民跳广场舞的情况。
   2021年9月19日19：00，专班工作人员再次到大千园广场检查，检查发现有5个广场舞团体正在跳广场舞，且音量较大，存在噪声扰民行为，工作人员立即要求组织者降低音响设备音量，同时现场约谈5名组织者，要求其在娱乐过程中控制音响设备音量，严格控制娱乐时间在每天晚上19：00至20：30，确保不扰民。该5名组织者现场表示积极配合，接受监督管理。
   群众反映“内江市东兴区大千园牌坊处、西边靠近三锦园处广场舞、交谊舞噪音长期扰民。请让他们音量小一点，晚上8点半务必结束”的问题属实。
</t>
  </si>
  <si>
    <t xml:space="preserve">   关于“内江市东兴区大千园牌坊处、西边靠近三锦园处广场舞、交谊舞噪音长期扰民。请让他们音量小一点，晚上8点半务必结束”问题。
责任领导：东兴区委常委、政法委书记周勇、东兴区人民政府副区长胡浩
责任单位：东兴区综合行政执法局、内江市公安局东兴区分局、东兴区西林街道
责任人：东兴区综合行政执法局局长王华、内江市公安局东兴区分局政委颜怀良、东兴区西林街道办事处党工委书记官楚恒
（一）行政处罚情况：无
（二）责成被投诉单位整改情况
1.责成东兴区综合行政执法局、东兴区西林街道办事处明确专人现场蹲点劝导，再结合执法人员机动巡查的方式，每天群众活动时间段到现场管控，督促、提醒广场舞、交谊舞组织者控制设备音量，严格控制活动时间在每天20：30之前结束，确保音响不扰民；安装现场噪声监控屏，适时监测广场舞噪声，温馨提示跳舞者文明娱乐，9月22日已完成整改。（长期坚持）
2.责成东兴区综合行政执法局、内江市公安局东兴区分局、东兴区西林街道办事处联合开展广场舞、交谊舞噪声综合治理专项行动，开展宣传教育、巡查管控、协调防治、联动执法，着力解决噪音扰民问题。（长期坚持）
</t>
  </si>
  <si>
    <t>X2SC202109170053</t>
  </si>
  <si>
    <t>内江市东兴区邦泰国宾上院北区顶楼业主，对前期反映邦泰国宾上院项目开发商将独栋商业楼的油烟集中排放在住宅小区的问题处理结果不满意。环保部门的答复中提到《中华人民共和国国家环境保护标准——饮食业环境保护技术规范》（HJ554-2010）属于行业规范，不具有强制性，信访人认为主管部门维护开发商。</t>
  </si>
  <si>
    <t xml:space="preserve">   2021年9月18日，东兴区委常委、政法委书记周勇带领工作专班开展调查处理工作。经调查，情况如下：
1.邦泰国宾上院基本情况。邦泰国宾上院位于东兴区五星路南段388号，由内江邦泰置业有限公司开发建设，项目业态：1号-14号楼为住宅，23号、24号楼为商业，28号楼为幼儿园，住宅总户数为924户，商业总户数为39间。
2.餐饮项目经营情况。东兴区五星路南段国宾上院北区临街商铺总共有餐饮店10家，均于2021年3月-7月陆续办理了营业证照，并安装有油烟净化器。
（二）近年来工作开展情况
1.东兴区于2021年7月24日首次接到群众拨打“12345”热线投诉国宾上院北区油烟问题，东兴区城市管理行政执法大队执法人员立即前往邦该小区现场调查。经查，邦泰国宾上院北区各餐饮单位均已安装油烟净化设备。执法人员责成各店定期清洗油烟净化设备，保持正常使用。
2.2021年8月31日、9月3日、9月6日、9月7日、9月8日、9月10日、9月15日东兴区委常委、政法委书记周勇同志多次就油烟污染问题进行调研、安排、部署；东兴区住房和城乡建设局等部门多次查看现场并与信访人代表见面沟通；内江市住房和城乡建设局就烟道设置合规性进行了咨询确定为符合相关规定。
3.9月19日，东兴区区组织西林街道、东兴生态环境局、东兴区住房和城乡建设局到国宾上院顶楼、地下室，查看油烟处理问题。东兴区市场监督管理局再次核查临街餐饮店的证照情况，均办理了《营业执照》和《食品经营许可证》，检查时未发现超范围经营的情况。
4.9月19日起，区城管执法大队每天在就餐高峰时段对10家餐馆油烟净化设备正常运行情况进行检查，检查发现各餐饮店的油烟净化设备均正常使用。
5.9月20日开始，东兴生态环境局每日继续对国宾上院2栋、5栋17楼的总排口油烟在就餐时间段11:30-13:00、17:30-19:00进行油烟监测。
（三）现场调查情况
1.关于“内江市东兴区邦泰国宾上院北区顶楼业主，对前期反映邦泰国宾上院项目开发商将独栋商业楼的油烟集中排放在住宅小区的问题处理结果不满意。”问题基本属实
   经查，邦泰国宾上院北区24号商业楼专用烟道设在与24号商业楼紧邻的2号住宅楼，通过地下室连接，油烟通过2号住宅楼顶的专用烟道排放。北区23号商业楼专用烟道与相邻5号住宅楼通过地下室连接，油烟通过5号住宅楼顶的专用烟道排放。
   东兴区为最大限度降低油烟对顶层住户生活的影响，落实了两条整改措施，一是在2号、5号楼地下室各增加一台油烟净化器，现已安装完成并运行。二是将2号、5号楼顶层烟道加高，由原设计单位提出加高整改方案。同时，我区在接件后组织人员回访了2号楼、5号楼顶层住户，部分住户对目前合法合规且综合影响较小的油烟排放方式仍然不支持、不理解，认为“还是闻得到油烟味道”且不同意烟道加高的方案，故对“前期油烟问题处理结果不满意”问题基本属实。
2.关于“环保部门的答复中提到《中华人民共和国国家环境保护标准--饮食业环境保护技术规范》（HJ554-2010）属于行业规范，不具有强制性，信访人认为主管部门维护开发商”问题，经调查情况不属实。
   群众反应的《中华人民共和国国家环境保护标准--饮食业环境保护技术规范》（HJ554-2010）前言中，提到“本标准由环境保护部解释”。在生态环境部政府信息公开中，发布了《关于执行&lt;饮食业环境保护技术规范&gt;有关事项的函》（环函〔2010〕336号），该复函中明确该规范是“指导性技术文件”、“由相关方自愿采用”，不具有强制性，技术规范的9米不是强制性规范要求；根据《内江市城市规划管理技术规定》（2015版）（以下简称《规定》），邦泰国宾上院商业和住宅两楼的间距为6米，满足建筑间距的要求，故主管部门维护开发商的情况不属实。
   综上，群众反映情况部分属实。</t>
  </si>
  <si>
    <t xml:space="preserve">责任领导：中共内江市东兴区委常委、政法委书记  周勇
责任单位：东兴区住房和城乡建设局、东兴区综合行政执法局、东兴区市场监督管理局、东兴区自然资源和规划局、东兴生态环境局、西林街道
责任人：东兴区住房和城乡建设局局长邓伟、东兴区综合行政执法局局长王华、东兴区西林街道党工委书记官楚恒、东兴区市场监督管理局局长邓安、东兴区自然资源和规划局长毛辉、东兴区生态环境局局长黄学章。
一.关于“内江市东兴区邦泰国宾上院北区顶楼业主，对前期反映邦泰国宾上院项目开发商将独栋商业楼的油烟集中排放在住宅小区的问题处理结果不满意“问题。
1.行政处罚情况：无
2.责成被投诉单位整改情况
（1）责成东兴区西林街道、东兴区住房和城乡建设局等单位加大对广大业主，特别是2号楼、5号楼业主的宣传、解释，争取广大业主支持理解烟道加高方案。
（2）责成东兴区综合行政执法局近期媒体对国宾上院北区餐饮店进行巡查，督促其油烟净化器正常使用。
（3）责成东兴生态环境局近期加大对国宾上院北区餐饮店油烟进行监测，根据监测结果依法依规处理。
二.关于“环保部门的答复中提到《中华人民共和国国家环境保护标准--饮食业环境保护技术规范》（HJ554-2010）属于行业规范，不具有强制性，信访人认为主管部门维护开发商”问题。
1.行政处罚情况：无
2.责成被投诉单位整改情况
（1）责成东兴生态环境局近期每天定期对国宾上院商业餐饮油烟进行检测，对建设规范问题向群众做好解释工作，打消群众顾虑。
（2）责成东兴区相关职能部门主动作为，积极回应群众诉求，维护群众权益。（长期坚持）
</t>
  </si>
  <si>
    <t>X2SC202109170055</t>
  </si>
  <si>
    <t>内江市东兴区矮子店农家乐每天客流近百人，污水、油污、垃圾污染周围田地。</t>
  </si>
  <si>
    <t xml:space="preserve">   2021年9月18日，东兴区人民政府副区长李伟组织工作专班开展调查处理工作。经调查，情况如下：
（一）被投诉对象基本情况
   群众来信反映“内江市东兴区矮子店农家乐”实为东兴区田家镇太平寺社区矮子店（小地名）十字路口附近的一家餐馆，名为“顺源餐馆”，于2021年7月10日开业，餐馆负责人李某。该餐馆位于矮子店十字路口内吴路往内江方向约100米处，系租用的民房（共三楼，一楼经营餐馆，二、三楼为住房）经营，经营面积45平方米，能同时容纳30余人就餐，高峰时，日接待量可接近100人次。
（二）现场调查情况
   经查，内江市东兴区田家镇矮子店（小地名）位于田家镇太平寺社区1、2组。通过现场实地查看，该地方圆1公里内仅有一家名为“顺源餐馆”的餐馆，该餐馆厨房油烟通过窗户上的排风机直接外排，未设置油烟管道，未安装油烟净化器，窗户上有油污痕迹。厨房清洗菜类、餐具产生的废水未进入化粪池，通过下水管道及内吴路地下排水沟直接排入农田，排水沟和附近农田入水口中有少量浮油。在餐馆外公路边有一简易棚，面积约6平方米，每天在棚内宰杀鱼类，所产生的污水、鱼鳞等直接排入邻近水塘内，塘边有排污痕迹和散落鱼鳞。餐馆及周边群众所产生的生活垃圾收集倒入附近约40米的垃圾桶内，由北京三创公司清运至垃圾压缩站进行处理，做到了“日产日清”。同时在检查中发现该餐馆未在市场监管部门办理工商营业执照及四川省食品小经营店（餐饮服务）备案证。
   综上所述，群众反映关于“内江市东兴区矮子店农家乐每天客流近百人，污水、油污、垃圾污染周围田地”问题部分属实。
</t>
  </si>
  <si>
    <t xml:space="preserve">   关于“内江市东兴区矮子店农家乐每天客流近百人，污水、油污、垃圾污染周围田地”问题。
责任领导：东兴区委常委、总工会主席邓文冲   东兴区人民政府副区长李伟
责任单位：东兴区田家镇、东兴区自然资源和规划局、东兴生态环境局、东兴区市场监管局、东兴区住房城乡建设局、东兴区农业农村局
责任人：东兴区田家镇党委书记王平、东兴区自然资源和规划局局长毛辉、东兴生态环境局局长黄学章、东兴区市场监管局局长邓安、东兴区住房城乡建设局局长邓伟、东兴区农业农村局机关党委书记王家荣（主持工作）
1.行政处罚情况
   东兴区市场监管局依据《无证无照经营查处办法》对该餐馆涉嫌无证无照从事餐饮服务的违法行为立案查处（立案号：川市监内东立字〔2021〕0473号）。
2.责成被投诉单位整改情况.
（1）责成东兴区市场监管局、东兴区田家镇督促顺源餐馆完成工商营业执照及四川省食品小经营店（餐饮服务）备案证的办理。（9月30日完成整改）
（2）责成顺源餐馆在厨房安装油烟净化器，增设油烟管道并延伸至该楼3楼以上，保证油烟净化器正常使用，每月定期清洗维护一次，并建立清洗台账，目前油烟净化器已安装完成，管道正在安装中（9月24日已完成整改）；将鱼类宰杀及餐饮污水统一收集进入该民房原有化粪池处理，9月20日已完成整改；将排水沟及农田中少量浮油及淤泥、简易棚周边污水及散落鱼鳞等清理完毕，保持周边环境卫生，每日清扫三次，目前已清理完毕。（立行立改，长期坚持）
（3）责成东兴区田家镇、东兴生态环境局、东兴区市场监管局、东兴区农业农村局加强对该餐馆的日常监督管理，发现违法行为依法查处。（长期坚持）
</t>
  </si>
  <si>
    <t>X2SC202109170046</t>
  </si>
  <si>
    <t>内江市威远县山王镇凤凰村德康农业公司在山上修建猪场，粪便、尿液简单处理后排入附近荒地，污导致附近井水发黄有臭味，同时污水流入下游的菜子沟水库，严重影响村民的饮用水安全。</t>
  </si>
  <si>
    <t xml:space="preserve">   2021年9月18日—9月19日，县政协副主席张立学率工作专班开展现场调查处理工作。经调查，情况如下：
（一）被投诉对象基本情况
   举报人投诉的“内江市威远县山王镇凤凰村德康农业公司”，其正式名称为威远德康农业有限公司（以下简称德康公司）。德康公司位于威远县山王镇凤凰村2组，占地面积295亩，建筑面积22430㎡，配套生产区、生活区、污水处理区等设施。法定代表人邓某，2020年5月动工建设，2020年12月竣工投产。公司办理了统一社会信用代码（91511024MA69PC6H2G）、《内江市生态环境局关于威远县“内江黑猪”产业开发利用项目年出栏40万头（一期）项目环境影响报告书的批复》（内市环承诺审批〔2020〕2号）、《威远德康农业有限公司威远县“内江黑猪”产业开发利用项目年出栏40万头（一期）项目竣工环境保护验收报告》、《固定污染源排污登记表》（登记编号91511024MA69PC6H2G001Z)。公司流转土地1085.66亩用于匹配消纳粪肥。
德康公司在内江市威远县山王镇黄荆沟片区的饮用水水源地菜子沟水库二级保护区内，不在自然保护区和风景名胜区范围内。
（二）近年来工作开展情况
1. 落实行政审批要求情况。按照环评及环评批复要求，德康公司建设了雨水收集沟（长2500米,断面30厘米×30厘米）进行雨污分流、生活区化粪池1口（20立方米）、污水处理系统1套（处理能力：300立方米/天，工艺：格栅+调节池+固液分离机+物化沉淀1+USR反应器+一级A0+二级A0+物化沉淀2+消毒+氧化塘）、应急池1个（1500立方米）、全封闭式储粪暂存间1栋（400平方米）、水泥喷浆加覆膜防渗漏的田间储液池（4个，总容积2500立方米）。
2. 菜子沟饮用水源保护区划定情况。菜子沟水库是一座以灌溉为主，兼有防洪、供水等综合利用的小Ⅰ型水库，1976年10月建成，水库集雨面积8.69平方公里，总库容566.38万立方米，正常库容536万立方米，水库大坝位于威远县山王镇境内。
   2020年11月11日，威远县山王镇人民政府报请将威远县山王镇黄荆沟片区饮用水水源地新桥湾水库调整到菜子沟水库。2020年12月14日，内江市人民政府（内府函﹝2020﹞157号）调整划定山王镇菜子沟水库饮用水水源保护区。之前，菜子沟水库的主要功能为农业灌溉。
   根据生态环境部部长信箱来信选登，2018年10月31日《关于水源二级保护区内是否可以存在规模化养殖场的回复》：2016年，原环境保护部联合原农业部印发《畜禽养殖禁养区划定技术指南》，该技术指南规定:“饮水水源保护一级保护区内禁止建设养殖场。饮用水水源二级保护区禁止建设有污染物排放的养殖场（注：畜禽粪便、养殖废水、沼渣、沼液等经过无害化处理用作肥料还田，符合法律法规要求以及国家和地方相关标准不造成环境污染的，不属于排放污染物）”。在实际认定中，应具体问题具体分析，不能一概而论。对于采取无害化还田的规模化养殖场，只有确实能证明在养殖过程中百分之百做到“零排放”，才能允许保留。
   德康公司目前存栏能繁母猪2730头，存栏仔猪6800头，产生的粪污经干湿分离后，干粪用于生产有机肥，粪水经污水处理系统（格栅+调节池+固液分离机+物化沉淀1+USR反应器+一级A0+二级A0+物化沉淀2+消毒+尾水贮存池）处理后还田。公司用于消纳粪肥的种植土地1085.66亩，消纳土地符合《四川省畜禽养殖污染防治技术指南（试行）》的要求，能保证养殖过程中做到“零排放”。固液分离操作间、干粪暂存间产生的废气经喷洒除臭剂、消毒液后，通过集气罩收集进入除臭塔处理。
（三）现场调查情况
1. 关于“内江市威远县山王镇凤凰村德康农业公司在山上修建猪场，粪便、尿液简单处理后排入附近荒地，污水导致附近井水发黄有臭味”问题。
   经现场检查，德康公司现存栏量未超过环评批复规模，每天约产生废水100立方米。德康公司污水处理设施运行正常，产生的粪污经干湿分离后，堆存规范，干粪运送到四川正威实业有限公司用于生产有机肥，粪水经污水处理系统处理后还田，废气除臭塔运行正常。经查阅干粪转运、污水消纳和除臭剂、消毒液喷洒台帐，未发现违法处置干粪、排放粪水、废气直排的行为。经现场走访了解，2021年2月9日，德康公司场内氧化池地基沉降，致使防渗膜破损，造成少量污水渗漏，经涵洞流入山沟，并渗入附近村民水井中，导致井水发黄有臭味。德康公司立即启动了应急措施，修复了氧化池，清理了雨水沟，并出资为饮水受影响的6户村民安装自来水。群众反映的该问题基本属实。
2. 关于“污水流入下游的菜子沟水库，严重影响村民的饮用水安全”问题。
   经调查，德康公司距菜子沟水库库尾直线距离约1.4公里，该公司厂区内实现了雨污分流，污水经污水处理系统处理后通过提灌进入总容积为2500立方米的4个田间储液池，其中位于饮用水源二级保护区外的田间储液池3个，位于饮用水源二级保护区内的田间储液池1个，田间储液池废水全部用于1085.66亩土地消纳，满足《四川省畜禽养殖污染防治技术指南（试行）》的要求。现场检查未发现污水排放和渗漏情况。为了进一步核实污水是否对菜子沟水库产生影响，2021年9月20日，内江市威远生态环境局现场对菜子沟水库取水点、德康公司下游唐文才坎下小沟、德康公司田间储液池等3个点位采样。《监测报告》（威环监21205号）表明：菜子沟水库取水点、德康公司下游唐文才坎下小沟两个点位所测的PH、化学需氧量、氨氮、总磷均符合《地表水环境质量标准》（GB3838-2002）Ⅲ类标准限值；德康公司田间储液池点位化学需氧量浓度为113毫克/升，满足《农田灌溉水质标准》（GB5084-2005）水作（150毫克/升）、旱作（200毫克/升）标准限值，同时满足无害化还土还田要求。但是德康公司目前部分消纳土地位于菜子沟水库集雨区范围内，若超出消纳能力或管网及田间储液池破损泄漏，会对饮用水水源水质造成影响。群众反映的该问题部分属实。
   综上，群众反映情况基本属实。</t>
  </si>
  <si>
    <t>（一）关于“内江市威远县山王镇凤凰村德康农业公司在山上修建猪场，粪便、尿液简单处理后排入附近荒地，污水导致附近井水发黄有臭味”问题。
责任领导：威远县委副书记岳光科、威远县人民政府副县长许凤
责任单位：威远县农业农村局、内江市威远生态环境局、威远县山王镇人民政府
责任人：威远县农业农村局局长夏年方、内江市威远生态环境局局长梁平春、威远县山王镇人民政府镇长倪鹏志 
1.行政处罚情况：无
2.责成被投诉单位整改情况
（1）责成威远县山王镇人民政府履行属地责任，强化网格化管理，督促德康公司履行环境保护主体责任，保障粪污干湿分离、污水处理系统等污染防治设施正常运行。（立行立改，长期坚持）
（2）责成威远县农业农村局认真履行行业主管责任，加强对德康公司畜禽粪污综合利用的技术服务与指导，严格落实粪污消纳制度，杜绝过度消纳。（立行立改，长期坚持）
（3）责成内江市威远生态环境局履行监管责任，落实日常巡查，依法查处环境违法行为。（立行立改，长期坚持）
（二）关于“污水流入下游的菜子沟水库，严重影响村民的饮用水安全”问题。
责任领导：威远县委常委、统战部长王跃辉、威远县人民政府副县长马小飞
责任单位：内江市威远生态环境局、威远县农业农村局、威远县山王镇人民政府
责任人：内江市威远生态环境局梁平春、威远县农业农村局局长夏年方、威远县山王镇人民政府镇长倪鹏志
1.行政处罚情况：无
2.责成被投诉单位整改情况
（1）责成威远县山王镇人民政府会同县农业农村局督促德康公司：一是立即拆除位于饮用水源二级保护区内的田间储液池及管道，不再使用饮用水源二级保护区范围内的土地消纳（2021年9月26日完成），同时，启动山王镇凤凰村2、3、4组作为新消纳土地的流转工作（2021年12月31日完成）；二是在养殖场下方修建500立方米场外应急池，安装液位泵，并完善其他应急措施，编制突发环境事件应急预案。（2021年11月30日完成）；三是每季度开展1次例行监测，进一步完善污水防渗、防漏措施，防止污水直排或渗漏污染地下水（立行立改，长期坚持）。
（2）责成威远县农业农村局认真履行行业主管责任，加强对德康公司畜禽粪污综合利用的技术服务与指导，严格落实粪污消纳制度，建立消纳台账，科学控制畜禽养殖粪污消纳量，有效防止面源污染。（立行立改，长期坚持）
（3）责成内江市威远生态环境局履行监管责任，落实日常巡查,每季度开展1次监督性监测，依法打击危害饮用水源的环境违法行为。（立行立改，长期坚持）</t>
  </si>
  <si>
    <t>X2SC202109170044</t>
  </si>
  <si>
    <t>内江市市中区史家镇芝良鸡蛋场臭气熏天、污染环境。</t>
  </si>
  <si>
    <t xml:space="preserve">   2021年9月18日上午，内江市市中区人民政府高度重视，区长兰徐、副区长杨云同志亲自率工作专班开展现场调查处理工作。经调查，情况如下：
（一）被投诉对象基本情况
   经查，群众反映的“内江市市中区史家镇芝良鸡蛋场”，位于史家镇侍郎村4社（行政区划调整前为龚家乡侍郎村5社，属于非禁养区），2015年9月建成投产，共有相邻两栋鸡舍，面积2400平方米，分属两个业主。其中一栋注册为内江市市中区芝良蛋鸡养殖场（以下简称芝良养殖场）。另一栋注册为内江市中区琼红养殖场（以下简称琼红养殖场）。由于经营管理不善，两栋鸡舍于2017年7月8日共同转包给黄某，合并经营管理，对外以芝良养殖场名义经营。2015年6月30日，芝良养殖场、琼红养殖场分别办理了营业执照。2015年9月，芝良养殖场、琼红养殖场分别办理了《建设项目环境影响登记表》。
   养殖场鸡粪处理方式是通过生物罐式发酵机发酵处理，设计日处理能力10吨，现每天处理鲜鸡粪约6吨。养殖场每天自动清理鸡粪2次，鸡粪经自动清粪系统全部传输至干粪堆码场内生物罐式发酵机发酵处理后打包销往广西、贵阳等地，用做香蕉、果树的基础肥料，实现畜禽粪污资源化利用。
   经核查，芝良养殖场不在饮用水水源地、自然保护区、风景名胜区等区域内。
（二）现场调查情况
   经查，芝良养殖场目前存栏蛋鸡5.3382万只，未超过两栋鸡舍环评登记备案规模。
   该养殖场采用全封闭式全自动化“H型”笼养蛋鸡生产工艺，每日约产生鸡粪6吨，鸡粪采用“全自动传送带式清粪工艺和立式发酵罐处理工艺”进行处理，配有日处理能力10吨的生物罐式发酵机（100立方米）1台，干粪堆码棚2000平方米，实现日产日清，处理后粪肥及时打包销售，粪肥销售台账齐全，少量清洗场内设施设备及圈舍的污水，进入300立方米的厌氧池处理后用于农业种植，消纳粪肥的种植土地11.7亩，粪污消纳台账齐全。
   2021年9月18日区生态环境局委托第三方检测单位对芝良养殖场厂界及干粪堆码场周边臭气进行监测，监测结果显示臭气浓度未超标。但现场检查时，该场干粪堆码场内鸡粪传送带未封闭，生物罐式发酵机上料口因工作人员责任心不强未关闭严实，在下风口处有轻微异味，对外环境有一定影响，群众反映的“臭气熏天，污染环境”问题部分属实。
</t>
  </si>
  <si>
    <t xml:space="preserve">关于“内江市市中区史家镇芝良鸡蛋场臭气熏天、污染环境臭气熏天”问题。
责任领导：区政府副区长杨云
责任单位：区农业农村局、区生态环境局、史家镇人民政府
责任人员：区农业农村局局长尤宇、区生态环境局局长康华、史家镇党委书记史良艳
1.行政处罚情况：无
2.责成被投诉单位整改情况
（1）责成芝良养殖场采取以下整改措施：对鸡舍外鸡粪清运系统（鸡粪传输带），采取全封闭运输方式传送至生物罐式发酵机内，防止鸡粪在传送过程中因裸露而有臭味溢出（立行立改，长期坚持）;加强日常管理，每日清理生物罐式发酵机上料口处鸡粪，并检查确认上料口挡板密闭性，防止臭味溢出（立行立改，长期坚持）;定期进行全面消杀灭蝇除臭（每三天一次）并建立台账，每天及时清扫场内散落鸡粪至生物罐式发酵机进行处理（立行立改，长期坚持）;对生物罐式发酵机和废气收集管道每三月进行检修，尤其是对喷淋系统、吸收试剂添加、除雾层等进行重点检修，并建立台账，确保发酵机正常运行（立行立改，长期坚持）。
（2）责成市中区农业农村局、市中区生态环境局、史家镇人民政府督促芝良养殖场按要求整改到位，并加强日常监管，确保污染治理设施正常运行，发现违法行为，依法处理（长期坚持）。
</t>
  </si>
  <si>
    <t>X2SC202109170047</t>
  </si>
  <si>
    <t>内江市东兴区东兴大道3号德馨小区周边餐饮店（如乌鸡白果汤、串串香、豆花肥肠、黔江鸡杂等），油烟直排，污水排进小区下水道，臭气熏天。</t>
  </si>
  <si>
    <t xml:space="preserve">   2021年9月18日，东兴区委常委、政法委书记周勇同志和区政府副区长胡浩同志带领工作专班开展现场调查处理工作。经调查，情况如下：
（一）被投诉对象基本情况
   经核查，德馨小区周边餐饮店共计5家。
1.“乌鸡白果汤”营业执照名称：内江市东兴区成友白果乌鸡餐饮馆，地址是东兴大道3号附9号。
2.“串串香”营业执照名称：内江市东兴区容诚记餐饮店，地址是东兴大道3号附8号。
3.“豆花肥肠”营业执照名称：内江市东兴区琪炒餐饮店，地址是东兴大道3号附15号。
4.“黔江鸡杂”营业执照名称：内江市东兴区文武餐饮经营部，地址位于东兴大道3号附14号。
5.“曾家面大王”营业执照名称：内江市东兴区顺易安面馆，地址位于东兴大道3号附19号。该餐饮店不在店内炒料，营业时均以蒸煮的方式加工食物。
（二）现场调查情况
1.关于“内江市东兴区东兴大道3号德馨小区周边餐饮店（如乌鸡白果汤、串串香、豆花肥肠、黔江鸡杂等），油烟直排”问题情况属实。
   2021年9月18日，调查组展开现场检查工作，调查发现：
   “乌鸡白果汤”，该店主营汤锅，营业时不在店内炒料，后厨用汤锅炖煮食物，油烟净化设备正在使用，有1台换气扇安装在开放性洞口上。
   “串串香”实为容城记串串香，该店属冷锅串串，底料由公司统一配送，不在店内炒料，营业时均用汤锅炖煮食物，油烟净化设备正在使用，有1台换气扇安装在开放性洞口上。
   “豆花肥肠”实为琪味豆花肥肠，该店厨房安装有油烟净化设施，油烟净化设施管道直接通过洞口排放到小区内。
   “黔江鸡杂”厨房安装有油烟净化设施，厨房有1个开放性洞口。
   “曾家面大王”不在店内炒料，营业时均以蒸煮的方式加工食物。
2.关于“内江市东兴区东兴大道3号德馨小区周边餐饮店（如乌鸡白果汤、串串香、豆花肥肠、黔江鸡杂等）污水排进小区下水道，臭气熏天”的问题情况属实。
   经现场调查发现，东兴大道3号德馨小区污水管网由统一规划建设而成，周边5家餐饮店，污水按要求排入城市污水管网；小区绿化带周围有物业公司清理的下水道淤泥，未及时清理处置，导致臭气扰民。
   综上，群众反映情况属实。</t>
  </si>
  <si>
    <t xml:space="preserve">责任领导：中共内江市东兴区委常委、政法委书记周勇   内江市东兴区政府副区长胡浩
责任单位：东兴区综合行政执法局、东兴区西林街道、东兴区市场监督管理局、东兴区住房和城乡建设局、东兴生态环境局
责任人：东兴区综合行政执法局局长王华、东兴区西林街道党工委书记官楚恒、东兴区市场监督管理局局长邓安、东兴区住房和城乡建设局局长邓伟、东兴生态环境局局长黄学章
(一）关于“内江市东兴区东兴大道3号德馨小区周边餐饮店（如乌鸡白果汤、串串香、豆花肥肠、黔江鸡杂等），油烟直排”问题。
1、行政处罚情况：无
2、责成被投诉单位整改情况
（1）责成“乌鸡白果汤”、“容城记串串香”、“豆花肥肠”、“黔江鸡杂”4家餐饮店将开放性洞口封闭，9月19日已完成。
（2）责成东兴区综合行政执法局督促“乌鸡白果汤”、“容城记串串香”、“豆花肥肠”、“黔江鸡杂”4家餐饮店定期清洗油烟净化设备（每月不低于1次），建立清洗台帐，规范和维护油烟净化设施，确保净化效果。（立行立改，长期坚持）
（3）责成东兴区综合行政执法局督促各餐饮店业主提高环保意识，防止油烟扰民。（长期坚持）
（4）责成东兴区综合行政执法局牵头加强监管，加大巡查力度，定期排查油烟净化器清洗台账，对巡查中发现的油烟扰民等问题，依法依规处理，杜绝问题反弹。（长期坚持）
（二）关于“内江市东兴区东兴大道3号德馨小区周边餐饮店（如乌鸡白果汤、串串香、豆花肥肠、黔江鸡杂等）污水排进小区下水道，臭气熏天”的问题。
1.行政处罚情况：无
2.责成被投诉单位整改情况
（1）.责成东兴区住房和城乡建设局督促德馨小区物业将绿化带旁边堆积的淤泥清理运走，并冲洗小区污水排水系统，保持小区环境卫生整洁。（9月21日已完成）
（2）.责成东兴区住房和城乡建设局加强对德馨小区污水排放的监管，建立长效机制，对发现的相关问题，依法依规处理，杜绝问题反弹。（长期坚持）
</t>
  </si>
  <si>
    <t>X2SC202109170049</t>
  </si>
  <si>
    <t>内江市东兴区西林街道所辖汉安天地小区周边底商大量的餐饮店，油烟直排，污染空气。</t>
  </si>
  <si>
    <t xml:space="preserve">   2021年9月18日，中共内江市东兴区委常委、政法委书记周勇和内江市东兴区政府副区长胡浩带领工作专班开展现场调查处理工作。经调查，情况如下：
（一）被投诉对象基本情况
   汉安天地小区周边共计餐饮店29家（包括：阿川料理店、阿里把把烧、白色随河牛肉汤、璧山兔来凤鱼、肥仔隆江猪脚饭、哈儿包子、蚝鲜生、简阳羊肉汤、老干饭、刘老十脑花面、毛市第一包、内江老字号藤椒抄手、黔江特色鸡杂、深夜食堂、生煎灌汤包、小马哥资格烤羊肉、勇娃子冒菜、铁哥们肥肠鱼、余姐家常菜、青禾八宝粥、享吃真味、刘记小菜馆、东北水饺、重庆奉节腊猪脚、鱼兔天下、四季烧烤、纸包鱼、王记烧烤、西安面筋王烧烤），均办理营业执照。其中27家已取得相关食品经营许可，2家（哈儿包子、肥仔隆江猪脚饭）正在按照程序办理食品经营许可（附件3）。
（二）现场调查情况
   关于“内江市东兴区西林街道所辖汉安天地小区周边底商大量的餐饮店，油烟直排，污染空气”问题。
经查，在29家餐饮店中，1家（勇娃子冒菜）餐饮店已停业（转让中），1家（小马哥资格烤羊肉）关门，27家正常营业（其中：24家餐饮店在烹饪过程中会产生油烟或蒸汽，均安装油烟净化设备；白色随河牛肉汤、毛市第一包、生煎灌汤包3家餐饮店以炖、煮、蒸方式为主，未安装油烟净化设备）。其中阿川料理店、阿里把把烧、璧山兔来凤鱼、简阳羊肉汤、刘老十脑花面、内江老字号藤椒抄手、重庆奉节腊猪脚、鱼兔天下、纸包鱼餐饮店油烟经过净化后，通过开放性洞口排出。
   群众反映“内江市东兴区西林街道所辖汉安天地小区周边底商大量的餐饮店，油烟直排，污染空气”问题属实。
</t>
  </si>
  <si>
    <t xml:space="preserve">   关于“内江市东兴区西林街道所辖汉安天地小区周边底商大量的餐饮店，油烟直排，污染空气”问题。
责任领导：中共内江市东兴区委常委、政法委书记周勇   内江市东兴区人民政府副区长胡浩
责任单位：东兴区综合行政执法局、东兴区西林街道、东兴区市场监督管理局、东兴生态环境局
责任人：东兴区综合行政执法局局长王华；东兴区西林街道党工委书记官楚恒；东兴区市场监督管理局局长邓安；东兴区房服中心主任林峰、东兴生态环境局局长黄学章
（一）行政处罚情况：无
（二）责成被投诉单位整改情况
1.责成东兴区综合行政执法局责成阿川料理店、阿里把把烧、璧山兔来凤鱼、简阳羊肉汤、刘老十脑花面、内江老字号藤椒抄手、重庆奉节腊猪脚、鱼兔天下、纸包鱼餐饮店等9家餐饮店封闭散排洞口（2021年9月25日完成）。
2.责成东兴区综合行政执法局责成阿川料理店等24家餐饮店定期清洗油烟净化设备（每月至少一次，并建立清洗台账），保持油烟净化设备正常使用。（立行立改，长期坚持）
3.责成东兴生态环境局完成对汉安天地周边部分餐饮店油烟进行监测，根据油烟监测结果，按照相关法律法规处置（2021年9月30日完成）。
4.责成东兴区综合行政执法局牵头加强监管，加大巡查力度，对巡查中发现的油烟扰民等问题，依法依规处理，杜绝问题反弹（长期坚持）。
</t>
  </si>
  <si>
    <t>X2SC202109170036</t>
  </si>
  <si>
    <t>内江市资中县水南镇乘家村五组隆盛生态园有一酒厂，废水直排，占用大量耕地窖酒。</t>
  </si>
  <si>
    <t xml:space="preserve">   2021年9月18日-19日，资中县委常委、政法委书记罗世友和资中县人民政府副县长孙泽建组织调查组开展现场调查处理工作。经调查，情况如下。
（一）被投诉对象基本情况
   资中县水南镇乘家村五组隆盛生态园内一酒厂点位基本情况：被投诉酒厂位于资中县水南镇奉安社区二组（撤村合并前为水南镇乘家村五组）。2003年3月，资中县隆盛生态园租赁原资中县水南镇乘家村五组部分村民土地经营以餐饮、果树种植、家禽饲养、住宿为一体的农家乐。2016年12月，资中县隆盛生态园在园内自建一条酿酒生产线，以高粱为原料酿造白酒，日生产能力0.075吨，2017年3月开始季节性生产，年均产白酒3吨。
   该酒厂不在饮用水水源地保护区、自然保护区、风景名胜区等区域内。
（二）近年来工作开展情况
   资中县各相关部门和属地镇政府按照职能职责，对资中县隆盛生态园进行日常监督管理。资中县市场监督管理局负责对资中县隆盛生态园的餐饮、住宿安全进行常年督促检查；资中县农业农村局对资中县隆盛生态园的果树种植、家禽饲养进行定期不定期检查；资中县自然资源和规划局对资中县隆盛生态园土地利用情况进行定期检查，并于2021年9月发现其有违规利用林地问题，于2021年9月13日，对资中县隆盛生态园擅自改变林地用途建设生态园酒厂的违法行为立案调查（资自然资规案立〔2021〕林-19号）。
（三）现场调查情况
1.关于“内江市资中县水南镇乘家村五组隆盛生态园有一酒厂，废水直排”的问题。
   经调查核实，该酒厂占地约1300平方米，其中办公区约90平方米，酿酒厂房约300平方米，酒窖约200平方米，空地硬化约710平方米。主要以高粱为原料，生产工艺为原料-浸泡-蒸煮-摊凉-下曲-糖化-发酵-蒸馏-原度酒，生产废水经化粪池、沼气池处理后，暂存于约80立方米清水池内，由隆盛生态园用于浇灌自有果树。目前，化粪池、沼气池和清水池现存废水共约120立方米，未办理环评审批手续和排污许可证。现场检查时，因市场原因该酒厂于2019年11月停产至今，未发现废水直排。根据现场调查和走访5名群众反映，该酒厂生产废水经化粪池、沼气池处理后，用于浇灌资中县隆盛生态园园内树木和周边农户农用，雨季时存在废水溢流情况。群众反映的“内江市资中县水南镇乘家村五组隆盛生态园有一酒厂，废水直排”问题基本属实。
2.关于“占用大量耕地窖酒”的问题。
   经调查，该酒厂酒窖占地面积约200平方米，采用地下分坛窖藏，现存窖酒3吨。资中县自然资源和规划局依据《资中县林地保护利用规划（2010-2020年）》森林资源管理数据进行现场核实，该酒厂酒窖土地类别为“林地”，未办理林地手续，不属耕地。群众反映的“占用大量耕地窖酒”问题基本属实。
   综上，群众反映情况基本属实。</t>
  </si>
  <si>
    <t xml:space="preserve">（一）关于“内江市资中县水南镇乘家村五组隆盛生态园有一酒厂，废水直排”问题
责任领导：资中县委常委、政法委书记罗世友   资中县人民政府副县长孙泽建
责任单位：内江市资中生态环境局、资中县市场监督管理局、资中县经济和信息化局、资中县水南镇人民政府
责任人：内江市资中生态环境局局长秦义、资中县市场监督管理局局长赖尊国、资中县经济和信息化局局长李彬、资中县水南镇人民政府镇长邓良奎
1.行政处罚情况：2021年9月18日，内江市资中生态环境局对资中县隆盛生态园涉嫌违反“三同时”的违法行为立案调查（立案号：内环法资中立字〔2021〕25号）。
2.责成被投诉单位整改情况
   一是责成资中县经济和信息化局负责，对资中县隆盛生态园园内酒厂进行断电处理（立行立改），纳入“散乱污”企业综合整治范畴，并督促该酒厂拆除生产设备（2021年10月31日前）；
   二是责成内江市资中生态环境局负责，督促该酒厂对现有废水转运至资中县明心寺园区污水处理厂处理（2021年10月15日前）；
   三是责成资中县水南镇人民政府负责，加强对该酒厂的日常巡查，防止问题反弹（长期坚持）。
（二）关于“占用大量耕地窖酒”问题
责任领导：资中县委常委、政法委书记罗世友、资中县人民政府副县长孙泽建
责任单位：资中县自然资源和规划局、资中县农业农村局、资中县市场监督管理局、资中县经济和信息化局、资中县水南镇人民政府
责任人：资中县自然资源和规划局局长胡明、资中县农业农村局局长黄军、资中县市场监督管理局局长赖尊国、资中县经济和信息化局局长李彬、资中县水南镇人民政府镇长邓良奎
1.行政处罚情况：无
2.责成被投诉单位整改情况：
   一是责成资中县自然资源和规划局督促资中县隆盛生态园限期对窖酒地恢复植被和林业生产条件（2021年12月31日完成）；
   二是责成资中县市场监督管理局督促资中县隆盛生态园对现有库存窖酒进行清运（2021年10月31日完成）；
   三是责成资中县水南镇人民政府加强对资中县隆盛生态园酒厂日常巡查，防止问题反弹（长期坚持）。
</t>
  </si>
  <si>
    <t>D2SC202109170002</t>
  </si>
  <si>
    <t>双桥镇金自桥村文丰生活区，将修建高速公路的污水排放至田地里，存在异味。</t>
  </si>
  <si>
    <t xml:space="preserve">   2021年9月18日，东兴区人民政府副区长李可为组织工作专班到现场开展调查处理工作。经调查，情况如下：
（一）被投诉对象基本情况
   经查，群众反映的东兴区双桥镇金自桥村文丰生活区实为S41遂宜毕高速文峰服务区，2013年4月1日投入运行，产权隶属葛洲坝集团四川内遂高速有限公司。服务区负责人：沈晓强。  该服务区原名内江停车区，属于内江至遂宁高速公路配套设施，内江至遂宁高速公路项目于2008年1月31日取得四川省生态环境厅（原四川省环境保护厅）环评批复（川环建函〔2008〕83号）（附件3）
（二）现场调查情况
   经调查，文峰服务区于2012年5月9日建成，2013年4月1日投入运行，现文峰服务区无新建高速公路项目，不存在将修建高速公路的污水排放至田地里的行为，故该问题不属实。
   现场调查发现有部分柴油通过雨水沟渠向附近东兴区双桥镇李家桥村4组农田排放，但被雨水沟渠处深处的水草阻拦，柴油尚未流入农田，沟渠内存在一定柴油异味，故“存在异味”问题属实。该服务区无工业企业，无加油站。经调查，2021年9月15日晚至16日凌晨期间，一辆大车油箱发生渗漏导致柴油通过雨水沟渠向外排放，服务区负责人赓即报警，9月16日20:00左右至9月18日上午，服务区负责人组织人员采取吸油毡对渗漏柴油进行吸附处理。东兴区双桥镇人民政府责令服务区立即将渗漏的油污清理完毕，打捞水面漂浮物，利用吸油毡对渗漏油污进行吸附处理。同时东兴生态环境局委托四川精创检测技术有限公司对渗漏柴油沟渠进行了取样。根据9月20日四川精创检测技术有限公司出具的检测结果报告，各类指标均在正常值范围内。
   综上，群众反映情况部分属实。
</t>
  </si>
  <si>
    <t xml:space="preserve">   关于“东兴区双桥镇金自桥村文丰生活区，将修建高速公路的污水排放至田地里，存在异味”问题。
责任领导：东兴区人民政府副区长李可为
责任单位：东兴区双桥镇、东兴区交通运输局、东兴区住房和城乡建设局、东兴区农业农村局、东兴生态环境局
责任人：东兴区双桥镇党委书记曾静秀、东兴区交通运输局局长雷刚、东兴区住房和城乡建设局局长邓伟、东兴区农业农村局机关党委书记王家荣、东兴生态环境局局长黄学章
1.行政处罚情况：无
2.责成被投诉单位整改情况
   一是责成文峰服务区立即将渗漏的油污清理完毕，打捞水面漂浮物，利用吸油毡对渗漏柴油进行吸附处理，9月20日渗漏油污已清理完毕，吸附柴油已送回安岳服务区中石油公司集中处理。
   二是责成文峰服务区立即增装油水分离器，防止油污再次外流造成污染，9月20日已完成油水分离器安装并投入使用。
   三是双桥镇加强对金子桥村（现李家桥村）文峰服务区及辖内水污染进行常态化巡查，发现问题立即整改（长期坚持）。
</t>
  </si>
  <si>
    <t>X2SC202109170212</t>
  </si>
  <si>
    <t>四川化工天瑞矿业公司侵占马边县高卓营乡雷公坪村三组的耕地360.5919亩修建尾矿库，而该公司拆分办理四张临时用地许可证共计面积571亩（耕地），存在超采问题。</t>
  </si>
  <si>
    <t>乐山市</t>
  </si>
  <si>
    <t xml:space="preserve">    2021年9月18日，马边彝族自治县副县长陈永强、秦长均率工作专班实地开展现场调查处理工作。乐山市自然资源局总工程师邓翔远、乐山市生态环境局工作人员欧山于9月18日前往马边进行了督导。
    经调查核实，群众反映情况部分属实。
    一、被投诉对象基本情况
    投诉人反映的四川化工天瑞矿业公司实际为四川发展天瑞矿业有限责任公司（以下简称天瑞公司），投诉地点高卓营乡雷公坪村三组现已撤并入高卓营乡干溪村五组。天瑞公司马边老河坝磷矿区铜厂埂（八号矿块）磷矿采选工程尾矿工程项目（以下简称尾矿库）位于烟峰镇梅子湾村五组与高卓营乡干溪村五组交界处，主要用于堆存天瑞公司磷矿采选工程的尾矿渣。天瑞公司尾矿库分两期建设，一期初期坝于2014年6月开工建设，2016年8月完成一期初期坝建设，并投入使用。 
    二、现场调查情况
    1.关于“四川化工天瑞矿业公司侵占马边县高卓营乡雷公坪村三组的耕地360.5919亩修建尾矿库”的问题。
    经调查核实：
   （1）天瑞公司根据尾矿库设计，共流转烟峰镇及高卓营乡土地722.53亩，其中烟峰镇361.94亩，高卓营乡360.59亩。因高卓营乡360.59亩土地中有173.49亩存在争议，经马边县人民政府调解后确认，争议土地归烟峰镇。故天瑞公司实际流转烟峰镇梅子湾村五组土地535.43亩，高卓营乡干溪村五组土地187.1亩。天瑞公司已于2014年至2018年全额付清烟峰镇和高卓营乡土地流转款。
   （2）经现场实测，目前尾矿库已建成部分实际占用土地294.31亩，其中烟峰镇梅子湾村五组291.78亩，在临时用地许可批准范围内，高卓营乡干溪村五组土地2.53亩（耕地0.87亩，草地1.66亩），超出临时用地许可批准范围。
    综上，天瑞公司未经审批占用高卓营乡干溪村五组土地2.53亩建设尾矿库，群众反映问题部分属实。
    2.关于“天瑞公司拆分办理四张临时用地许可证共计面积571亩（耕地）”的问题。
    经调查核实：2015年3月至2017年6月，天瑞公司根据工程建设需要和进度，分期分批向原县国土资源局提交尾矿库临时用地申请，县国土资源局审查后办理天瑞公司尾矿库临时用地四宗，面积合计571亩，涉及耕地173.21亩，林地195.02亩，其他土地202.77亩。
    综上，群众反映天瑞公司拆分办理四张临时用地许可证共计面积571亩（耕地）的情况不属实。
    3.关于“存在超采问题”的问题。
    经调查核实：天瑞公司采矿权位于烟峰镇大风顶村六组，2011年3月经自然资源部颁发采矿许可证，原矿区范围2.9884平方公里，2018年完成避让退出自然保护区工作， 2020年6月由省自然资源厅换发新证，矿区面积2.708平方公里，采深+1335米至+880米。通过历年动用储量检测，及2021年7月技术单位对天瑞公司等六宗矿业权的坑道调查测量，结果表明天瑞公司不存在超层越界开采行为。天瑞公司流转用于建设尾矿库土地未发现采矿行为。
    综上，群众反映天瑞公司存在超采问题的情况不属实。</t>
  </si>
  <si>
    <t xml:space="preserve">    一、行政处罚情况
    针对天瑞公司违法占地的违法行为，由县自然资源局依法查处，已于9月18日立案〔马自然资案立（2021）15号〕，按法定时限完成行政处罚。
    二、责令整改情况
    责令天瑞公司于2021年12月31日前将高卓营乡干溪村五组2.53亩土地上违法建设的防渗膜、截洪沟等拆除整改，恢复土地原状。（ 责任领导：县政府副县长陈永强 ；责任单位：马边彝族自治县人民政府；责任人：马边彝族自治县自然资源局局长谢滔、马边彝族自治县林业局局长朱洪、马边彝族自治县高卓营乡乡长叶啸；整改时限：2021年12月31日前完成整改）。
    三、回访情况
    2021年9月22日，专案工作组到高卓营乡干溪村五组回访被投诉区域周边群众代表6名，受访者对举报办理结果表示认可。</t>
  </si>
  <si>
    <t>X2SC202109170214</t>
  </si>
  <si>
    <t>大竹堡乡仰天窝到六二池为修建笋农住宿点，违规沿着山路采石，破坏环境，往林区乱倒泥土和多余石头，破坏山林。</t>
  </si>
  <si>
    <t xml:space="preserve">     2021年9月18日，马边彝族自治县人民政府副县长陈永强组建工作专班深入实地开展现场调查处理工作。乐山市自然资源局总工程师邓翔远、乐山市生态环境局工作人员欧山于9月18日前往现场进行了督导。经调查核实，群众反映情况属实。
    一、被投诉对象基本情况。
    投诉人反映的是马边彝族自治县竹产业基地培育项目的施工地，该项目是经马边彝族自治县人民政府同意实施的，其主要内容是保护林场生态环境，发展竹产业，其中标施工建设单位是四川吉恒鸿程建筑工程有限公司（以下简称吉恒公司），工程于2021年8月20日开工建设，该项目具体实施的工程地位于大竹堡乡仰天窝到鹿耳池大王山林场二、三作业区，为马边彝族自治县大王山林场片区。
    二、现场调查情况。
    1.关于“大竹堡乡仰天窝到六二池为修建笋农住宿点，违规沿着山路采石，破坏环境”问题。经现场调查，该问题属实。经核实，2021年8月20日，马边县在大王山林场启动马边彝族自治县竹产业基地培育项目。按照《方案》要求在大竹堡乡仰天窝到鹿耳池间的月窗湾、冒火山、分路处和鹿耳池等4处进行造林绿化，造林面积分别为22.84亩、6.38亩、3.27亩、14.07亩，目前正在开展造林前的整地，在整平后按5m*5m进行穴植造林并在行间播种草籽、斜坡种植灌木。成林后林木之间的空间作为笋农每年采笋时的临时搭建工棚的区域。
   2021年9月，吉恒公司在修缮保畅仰天窝至鹿耳池约7公里大王山林场泥碎道路和整平鹿耳池场地时，采用就地取土石的方式，其取土石点为鹿耳池下方800米处和月窗湾上方700米处，在此过程中造成毁坏两处林地面积共1.3亩。
    2.关于“往林区乱倒泥土和多余石头，破坏山林”问题。经现场调查，该问题属实。经核实，吉恒公司在取土石过程中将地表泥土混合石头倾倒鹿耳池下方800米处道路外侧，造成0.54亩被占用林地的林木损坏。</t>
  </si>
  <si>
    <t xml:space="preserve">    一、行政处罚情况
    马边彝族自治县林业局已对吉恒公司涉嫌违法占用林地、破坏森林的行为进行立案调查处理（马林罚立字〔2021〕第45号）。
    二、责令整改情况
    1.关于“大竹堡乡仰天窝到六二池为修建笋农住宿点，违规沿着山路采石，破坏环境”问题。责令吉恒公司对破坏林地进行恢复并栽植竹苗。（责任领导：县政府副县长陈永强；责任单位：马边彝族自治县人民政府；责任人：马边彝族自治县林业局局长朱洪，大竹堡乡人民政府乡长吉子罗克，大渡河造林局马边分局局长刘荣；整改时限：2021年9月30日前完成整改）
    2.关于“往林区乱倒泥土和多余石头，破坏山林”问题。责令吉恒公司对占用的林地立即进行整平种植八月竹。（责任领导：县政府副县长陈永强；责任单位：马边彝族自治县人民政府；责任人：马边彝族自治县林业局局长朱洪，大竹堡乡人民政府乡长吉子罗克，大渡河造林局马边分局局长刘荣；整改时限：立行立改）
    三、回访情况
    2021年9月22日，专案工作组到被投诉单位周边回访群众代表8名，受访者对投诉办理结果表示认可。
   </t>
  </si>
  <si>
    <t>X2SC202109170251</t>
  </si>
  <si>
    <t>吴场镇三管村8组四川傲龙新泽希畜牧有限公司2018年开始偷排污水，污水流入农田，粪便乱排，办公区侵占基本农田。</t>
  </si>
  <si>
    <t xml:space="preserve">    乐山市副市长陈长明对该投诉案件办理情况全程督导。夹江县县长漆宾，县委常委、统战部长董明龙，县委常委伍文隆率工作专班开展调查处理工作。                                            
    经现场检查，群众反映情况部分属实。                                    
    一、被投诉对象基本情况
    经查，群众所反映的四川傲农新泽希畜牧业有限公司,于2016年6月开始建设，2018年完工投产，位于夹江县吴场镇三管村8组，该项目选址不在禁养区、限养区内。项目设施农业用地142.45亩，已完成备案。目前存栏生猪16140头，存栏量符合环评批复要求。2018年5月取得《乐山市环境保护局关于&lt;四川新泽希畜牧业有限公司规模化生猪养殖场环境影响报告书&gt;的审批意见》（乐市环审〔2018〕30号）;完成固定污染源排污登记（登记编号：91511126MA62815P2D001Z）、设施农用地备案等手续。 2018年以来，夹江生态环境局针对其建设过程中发现的问题予以立案查处2起，项目投产后未发现偷排漏排现象。
    二、现场调查情况  
    1.反映“吴场镇三管村8组四川傲农新泽希畜牧有限公司2018年开始偷排污水，污水流入农田，粪便乱排”的问题部分属实。
    经现场核实，傲农新泽希公司规模化生猪养殖场已落实环评报告书中提出的污染防治和生态保护措施。建有大型沼气工程发酵罐2个2700m³、沼气储存罐1个；建成日处理400 m³污水处理厂1座（配套粪污发酵罐1个）；配套建设防渗沼液储液池3个共5.9万m³。现建有沼液输送管网约13公里，管网覆盖种植区约3300亩。养殖粪污，经干湿分离后，干粪发酵作种植有机肥用，污水进入大型沼气工程进行厌氧发酵处理，大部分沼液作为农用肥，经抽施设备和管道还田利用，剩余沼液进入污水处理厂进行处理还田灌溉利用。
   （1）关于反映“2018年开始偷排污水，粪便乱排”问题。经对粪污处理区及周边河流进行摸排，河流、沟渠内未见养殖排污痕迹。同时，吴场镇人民政府对周边17户农户进行走访，均表示该养殖场从2018年以来，无粪污偷排、乱排现象。经核查，该问题不属实。
   （2）关于反映“污水流入农田”问题。核查中发现，沼液输送管道由于铺设时间久，维护不及时，有2个管道阀门老化，密封不严，抽施沼液还田利用时存在渗漏现象。经核查，该问题属实。
   2.关于反映“办公区侵占基本农田”的问题部分属实。
   经核查，傲农新泽希公司养殖配套附属设施1号区域，占地总面积1.46亩，建（构）筑物占地面积0.46亩，用于检验、检疫、办公室、监控室；其余1亩为地坝和绿化地，不占用基本农田，但无用地手续。
   养殖配套附属设施2号区域，建筑物占地面积0.92亩（其中：园地0.47亩、基本农田0.45亩），用于养殖防疫隔离、员工防疫、隔离室、农资仓储等。0.45亩基本农田，已办理了设施农业用地备案。
</t>
  </si>
  <si>
    <t xml:space="preserve">    一、行政处罚情况                                                       
    经调查核实，养殖配套附属设施1号区域，占地总面积1.46亩，无用地手续，属未批先建，夹江县自然资源局已于2021年9月18日对该行为立案调查（夹自然资〔立〕（2021）37号）。
    二、责令整改情况  
    责任领导：夹江县委常委、统战部部长董明龙、夹江县委常委伍文隆；责任单位：夹江县人民政府；责任人：夹江县农业农村局局长薛怀军、夹江县自然资源局局长季孟伦、乐山市夹江生态环境局局长陈勇强、吴场镇人民政府镇长杨冬梅、
   一是立即对粪污运送管道进行排查检修，处理渗漏2处，修复更换阀门2个。二是根据农户需要，新增、更换管网500米，方便农户用肥，提高沼液资源化利用面积。三是建立健全粪污资环化利用管理制度，落实2名工人专职管理维护，定期巡护检修，加强运行巡查。四是建立完善台账，做到一抽施一记载，沼液粪肥去向清楚，不偷排漏排，确保全部还田利用。（整改时限：立行立改、长期坚持）
    养殖配套附属设施1号区域建（构）筑物和地坝硬化地面，占地面积1.46亩无用地手续，按照调查结果和相关法律法规，责令业主于2021年11月底前完善相关用地手续。（整改时限：2021年11月30日前）
    三、回访情况                                                           
    2021年9月20日，专案工作组到被投诉单位周边农户回访群众代表17名并开展民意测评，满意率为100%。</t>
  </si>
  <si>
    <t>X2SC202109170238</t>
  </si>
  <si>
    <t>孝姑镇盗采砂石，高石坝至沙湾一组已采空，并用永平村表土回填；违规挖取永平村、田佳村土地用于砂石坑填埋；开发区降尘措施力度不够，大气污染严重；运砂车产生大量扬尘，污染环境。</t>
  </si>
  <si>
    <t xml:space="preserve">    犍为县委常委、县政府常务副县长提名人选彭波，县委常委、政法委书记蔡文富，县政府副县长提名人选罗勇率工作专班开展现场调查处理工作。
    经现场核查，群众反映情况部分属实。
    一、被投诉对象基本情况
    被投诉对象为犍为新型工业基地。
    二、现场调查情况
    1.关于“孝姑镇盗采砂石，高石坝至沙湾一组已采空，并用永平村表土回填；违规挖取永平村、田佳村土地用于砂石坑填埋”，经调查核实，该问题不属实。从2017年起，犍为新型工业基地基础设施建设项目每年被列为四川省重点建设项目。基地开发建设过程中有大量弃土产生，基础开挖时发现部分平坝区域含有砂石。本着“综合利用砂石资源、消除环境污染”的原则，依据《四川省发展和改革委员会等10部门关于加强重点项目建设砂石料供应保障有关问题的通知》（川发改项目〔2018〕228号），犍为县国资委制定《犍为县砂石资源配置给乐山高新投犍为基地建设开发有限责任公司工作方案》（犍国资〔2018〕110号），授权乐山高新投犍为基地建设开发有限责任公司负责园区土地整理过程中的砂石综合利用。砂石综合利用于园区基础设施和仁沐新高速公路等重点项目建设，符合《四川省自然资源厅关于综合施策保障建筑用砂石资源供应的通知》（川自然资发〔2020〕17号）、《四川省发展和改革委员会等13部门关于印发〈四川省进一步做好砂石保供稳价工作十项措施〉的通知》（川发改价格〔2021〕260号）等相关政策规定。 为保障挖填平衡有序实施，犍为经开区管委会制定了《犍为新型工业基地孝姑核心区挖填平衡实施方案》，对工程取土、弃土位置进行了明确，将“一纵两横”道路及配套管网PPP项目工程、四川今典印包退城入园项目涉及永平村、田佳村工程弃土，均回填至高石坝片区。由乐山高新投犍为基地建设开发有限责任公司将高石坝片区砂石转运后，将场地交给后续项目使用。以上均取得国有建设用地批文（川府土〔2018〕779号、川府土〔2019〕28号）、临时用地批文（犍自然资函〔2019〕171号、犍自然资函〔2020〕15号），均为按工程计划实施项目建设。综上，群众反映问题不属于盗采砂石和违规填埋。
    2.关于“开发区降尘措施力度不够，大气污染严重”，经调查核实，该问题部分属实。2020年8月，“一纵两横”道路及配套管网PPP项目正式开工建设。工程建设初期，施工单位出现内控管理不严、施工点位多、开挖面积大、降尘设施配备不到位等问题。为此，我县已采取以下措施：一是完善环保设施，投入资金约2000万元，完成裸土覆盖2770亩，实现非施工作业区全覆盖，新增雾炮车1台、雾炮机46台、洒水车5台，安装围挡5050米，硬化道路4万平方米，设置进出口通道车辆自动冲洗设施2个。二是严格规范作业，全面落实湿法作业，运输车辆全部实行密闭覆盖，严格驶出车辆冲洗，落实20名人员常态化清扫保洁，洒水车轮流进行道路冲洗，从源头减少扬尘污染。三是强化日常执法监管，在施工主区域安装4台在线扬尘监测系统，对“一纵两横”道路及配套管网PPP项目施工单位扬尘违法行为处罚10万元、环保履职不良行为记录扣6分，对监理单位总监个人不良行为记录扣6分。四是严肃追责问责，对环保监管履职不到位的部门和责任人进行追责问责，向县委县政府作出书面检查单位3个，追责问责8人，其中约谈1人、书面诫勉1人、诫勉谈话3人、批评教育2人、书面检查1人。在2020年积极整改的基础上，目前工程建设从严管控，扬尘得到较好整治。截至2021年9月19日，全县环境空气质量均值PM2.532.7微克/立方米、PM1052.8微克/立方米，达到《环境空气质量标准》（GB3095—2012）二级标准，优良天数率90.4%。经调阅2021年以来施工工地在线监测数据，2021年6月25日、9月14日PM2.5共出现4次超标现象，工程建设中大气质量管控仍需持续加力。
    3.关于“运砂车产生大量扬尘，污染环境”，经调查核实，该问题部分属实。2020年至2021年上半年，乐山高新投犍为基地建设开发有限责任公司在高石坝片区转运、加工砂石过程中，存在加工厂区未完全封闭、道路未硬化，车辆带泥上路等问题。对于厂区未落实扬尘管控问题，已责令该公司于2021年5月1日前彻底拆除该加工厂，并于2021年5月15日前恢复原状。执法部门查处车辆带泥上路违法行为17起。目前，仅“一纵两横”道路及配套管网PPP项目存有少量施工用砂石，在砂石运输过程中，仍有轻微扬尘现象。</t>
  </si>
  <si>
    <t xml:space="preserve">     一、行政处罚情况
   　无。
  　 二、责令整改情况
  　 1.关于“用永平村表土回填”问题。一是加快回填。责成犍为经开区管委会、孝姑镇人民政府督促犍为基地公司加快回填工作，严格按照标高要求有序回填。二是加强监管。责成犍为经开区管委会、犍为县交通运输局、乐山市犍为生态环境局、孝姑镇人民政府督促犍为基地公司在取土、运输、回填过程中严格落实环保主体责任和扬尘管控措施。（责任领导：犍为县委常委、政法委书记蔡文富；责任单位：犍为县人民政府；责任人：犍为经开区管委会主任罗朝鲜、犍为县交通运输局局长丁文凯、乐山市乐山市犍为生态环境局局长朱延黎、孝姑镇党委书记李建修；整改时限：2021年10月30日）
   　 2.关于“大气污染严重”问题。一是强化问题整改。责成犍为经开区管委会、犍为县交通运输局、犍为县住房城乡建设局、乐山市犍为生态环境局、孝姑镇政府再次梳理存在问题，建立问题台账，制定整改措施，实行清单制管理，逐一整改销号。二是强化监管执法。督促园区各参建单位严格落实环保主体责任和污染防治措施，对违法行为发现一起、查处一起。三是强化督查督办。县委办、县政府办定期不定期开展督查暗访，对整改工作推进不力、整改进度滞后的进行全县通报，并扣减相应目标分值。（责任领导：犍为县委常委、政法委书记蔡文富；责任单位：犍为县人民政府；责任人：犍为经开区管委会主任罗朝鲜、犍为县交通运输局局长丁文凯、犍为县住房城乡建设局局长谢道发、乐山市乐山市犍为生态环境局局长朱延黎、孝姑镇党委书记李建修；整改时限：2021年10月30日）
  　  3.关于“运砂车产生大量扬尘，污染环境”问题。一是强化环保措施。加大环保投入，责成犍为经开区管委会、孝姑镇人民政府督促各参建单位继续加大防尘设施设备投入和增加保洁人员力量，新增洒水车3台、雾炮机10台、保洁人员30名，做好常态化保洁。二是强化源头管控。责成犍为县交通运输局、犍为县公安交警大队持续加大对全县运输公司执业人员的宣传教育，提升环保意识，规范运输车辆货运管理，严肃查处抛洒滴漏、带泥上路等道路违法行为。三是强化监管执法。责成犍为经开区管委会、犍为县住房城乡建设局、犍为县交通运输局、犍为县公安交警大队、乐山市乐山市犍为生态环境局、孝姑镇人民政府加大日常巡查监管力度，督促各参建单位依法依规实施项目，对发现的环境违法行为依法查处。（责任领导：犍为县委常委、政法委书记蔡文富；责任单位：犍为县人民政府；责任人：犍为经开区管委会主任罗朝鲜、犍为县交通运输局局长丁文凯、犍为县公安交警大队大队长杨连斌、犍为县住房城乡建设局局长谢道发、犍为县生态环境局局长朱延黎、孝姑镇党委书记李建修；整改时限：2021年10月30日）
    　三、回访情况
  　  2021年9月20日，专案工作组到被投诉区域周边开展群众回访，共回访群众代表120名，受访者对投诉办理结果表示满意。</t>
  </si>
  <si>
    <t>X2SC202109170237</t>
  </si>
  <si>
    <t>高新区安谷镇双星村废弃土场非法占用林地堆放废弃泥土和建渣，大量砍伐树木，运泥土的车辆产生灰尘和噪音扰民。</t>
  </si>
  <si>
    <t xml:space="preserve">    2021年9月18日至19日，由乐山高新区党工委委员、管委会直属机关党委书记周睿率工作专班开展现场调查处理工作。
    经现场核查，群众反映情况部分属实。
    一、被投诉对象基本情况
    被投诉对象高新区安谷镇双星村废弃土场为安谷镇双星村弃土场，位于安谷镇双星村6、7、8组(安谷镇原双水村下山口)，规划面积175亩，其规划选址符合《乐山市建筑垃圾消纳场所规划》（乐府常定〔2020〕106号），由乐山市梓宇农业科技开发有限公司管理，主要消纳处置高新片区工程弃土和部分建渣，已于2021年5月暂时停用。
    二、现场调查情况
   （一）关于“高新区安谷镇双星村废弃土场非法占用林地堆放弃泥土和建渣，大量砍伐树木”问题。经现场调查，该问题部分属实。
    经调查，双星村弃土场存在违法占用林地行为，已于2021年6月由市中区自然资源局依法对其进行了林业行政处罚，现场存有前期堆填的部分弃土和少量建渣，未发现采伐树木情况和新增违法占用林地行为。
   （二）关于“高新区安谷镇双星村废弃土场运泥土的车辆产生灰尘和噪音扰民”问题。经现场调查，该问题部分属实。
    经调查，双星村弃土场仍处于停运状态，进出通道已封闭，并设立严禁弃土倾倒警示标志，现场裸土已全部覆盖，进出场道路已清扫干净，现场设有2台雾炮机，不存在运泥土的车辆灰尘和噪音扰民问题。但在前期双星村弃土场运行情况下，运输车辆在进出场和卸土过程中会产生扬尘和噪音，对周边环境和村民造成了一定影响。该问题部分属实。</t>
  </si>
  <si>
    <t xml:space="preserve">    一、行政处罚情况
    无。
    二、责令整改情况
    责任领导：乐山高新区党工委委员、管委会副主任赖志国，党工委委员、管委会直属机关党委书记周睿，乐山高新投资发展（集团）有限公司党委委员、总经理郑文武；责任单位：乐山高新区管委会、乐山高新投资发展（集团）有限公司；责任人：市自然资源局高新区分局局长宋佩颖、高新区新城建设局局长何冀、市城管局高新区分局局长徐玉锋、安谷镇镇长阮田、乐山高新投资产经营管理有限公司副总经理王根建。
   （一）高新区新城建设局、自然资源分局编制《双星村弃土场监管处置方案》，由乐山高新投资发展（集团）有限公司代管弃土场，继续保持该弃土场停运状态，对进出场便道加强清扫保洁，及时更换场内破损的防尘网，修补进出场便道受损路面，加强日常监管，防止偷倒行为。（整改时限：2021年10月15日前）
   （二）高新区自然资源分局、安谷镇人民政府督促乐山市梓宇农业科技开发有限公司于2022年3月28日前消除双星村弃土场违法状态（办理完善林地占用手续或恢复占用林地原状），并由乐山高新投资发展（集团）有限公司限期依法依规完成双星村弃土场接收处置工作。（整改时限：2022年3月31日前）
    三、回访情况
    2021年9月19日，工作专班组到双星村弃土场周边回访群众代表8名，受访者对投诉办理结果满意。</t>
  </si>
  <si>
    <t>X2SC202109170248</t>
  </si>
  <si>
    <t>三苏路1258号邦泰国际社区小区10米远处设立大型货车停放点，噪音和尾气污染环境。</t>
  </si>
  <si>
    <t xml:space="preserve">    2021年9月18日，由市中区人民法院党组书记、院长潘德军率工作专班开展现场调查处理工作。
    经现场核查，群众反映的情况属实。
    一、被投诉对象基本情况。
   被投诉“停放点”实为市中区春华路与高坝路交汇处一闲置空地（该地块属征收土地，未收储），占地约8亩，为棉竹镇高坝社区集体土地。周边有邦泰国际小区、凤凰国际小区、高坝农贸市场、家家乐超市等，人流量大，但车位较少，群众长期存在停车难的问题。为解决群众停车难问题和巩固“双创”成果，经高坝社区两委研究决定，将该闲置空地用于临时停放社会车辆（日均停放车辆约70台，其中大型货车辆约40台，小型汽车辆约30台）。
    二、现场调查情况。
   经核查，该临时停车场是露天场所，地处空旷地段，停车场西方紧挨邦泰国际小区二期39、40、41栋，24小时对外开放，大型货车在夜间进出时有一定噪音，并伴有相应的汽车尾气排放，对周边群众生活产生一定的影响。
    </t>
  </si>
  <si>
    <t xml:space="preserve">    一、行政处罚情况
    无。
    二、责令整改情况
    关于“三苏路1258号邦泰国际社区小区10米远处设立大型货车停放点，噪音和尾气污染环境”问题。
    责任领导：市中区人民法院党组书记、院长潘德军；责任单位：乐山市市中区人民政府；责任人：市中区棉竹镇党委副书记、镇长提名人选梁颖，市中区交通运输局党组成员、总工程师黄文,乐山市市中区通江国土所负责人毛建刚，市城管局通江执法大队副大队长宋鑫。
    责令被投诉单位整改情况：一是立即对停放的大型货车车辆进行清场，拆除大型货车停放标牌标识（完成时间：2021年9月25日前）；二是规范小型汽车车辆的停放秩序，引导小型汽车在停车时减速慢行，禁止鸣笛（长期坚持）；三是加强对场地的日常卫生保洁（长期坚持）。
   市中区棉竹镇人民政府和市中区交通运输局等单位继续加强对该地块的日常巡查监管工作，严禁对外停放大型货车。（长期坚持）
    三、回访情况
   2021年9月19日，工作专班到被投诉点位周边回访群众代表10名，受访者对投诉办理结果满意。</t>
  </si>
  <si>
    <t>X2SC202109170240</t>
  </si>
  <si>
    <t>索菲亚公司、华宸陶瓷公司、华宏陶瓷公司、汇丰陶瓷公司、新中源租赁厂在线监测设备弄虚作假，排量作假。</t>
  </si>
  <si>
    <t xml:space="preserve">    乐山市人民政府副市长罗新礼对该投诉案件办理情况全程督导，夹江县县长漆宾、县委常委、统战部部长董明龙、县政府三级调研员李宪勤率工作专班开展现场调查处理工作。
    经现场核查核实，群众反映情况不属实。
    一、被投诉对象基本情况
    1.夹江县索菲亚新型建材有限公司位于夹江县吴场镇高陶工业园区，成立于2015年7月9日，经营范围：建筑陶瓷制品制造、销售。已安装2套烟气连续在线监测设备，由四川永洁源科技有限公司负责运行维护。
    2.夹江县华宸瓷业有限公司新场分公司位于夹江县新场镇红旗村5社，成立于2009年3月18日，经营范围：建陶产品生产、销售，陶瓷原来、陶瓷机械设备购销。已安装1套烟气连续在线监测设备，由成都乐攀环保科技有限公司负责运行维护。
    3.夹江县华宏瓷业有限公司位于夹江县新场镇红旗村6社，成立于1999年11月4日，经营范围：普通陶瓷制品制造、销售。已安装1套烟气连续在线监测设备，由成都乐攀环保科技有限公司负责运行维护。
    4.四川汇丰陶瓷有限公司位于夹江县新场镇土门社区万福2社，成立于2001年3月16日，经营范围：釉面砖、釉料制造、销售。已安装1套烟气连续在线监测设备，由四川盈科节电环保科技有限公司负责运行维护。
    5.新中源租赁厂（四川联亿陶瓷有限公司）位于夹江县新场镇红旗社区1组（系租赁四川新中源陶瓷有限公司厂房从事生产），成立于2020年9月21日。已安装2套烟气连续在线监测设备，由成都乐攀环保科技有限公司负责运行维护。
    5家陶瓷企业均具备项目备案和环保手续，取得排污许可证，其固定污染源烟气连续监测设备均已委托具有运行维护资质的第三方运维公司进行运行维护。
    2019年12月，夹江县印发了《夹江县环境保护委员会办公室关于印发〈夹江县深化环境监测改革提高环境监测数据质量实施方案〉的通知》（夹环委办函〔2019〕49号），2021年6月，印发《乐山市夹江生态环境局关于加强陶瓷行业大气污染源自动监控系统管理工作的通知》（夹环发〔2021〕8号）。2019年－2021年，共对群众反映的5家陶瓷企业开展“双随机、一公开”现场执法检查15次。2021年4月至8月，夹江生态环境局对全县安装在线监测设备的企业开展执法检查2轮次，组织运维公司交叉检查1次，共计处罚企业5家，罚款金额75.24万元，移送公安机关行政拘留1人。
   二、现场调查情况
   关于反映“索菲亚公司、华宸陶瓷公司、华宏陶瓷公司、汇丰陶瓷公司、新中源租赁厂在线监测设备弄虚作假，排量作假”的问题。经调查核实，该问题不属实。9月18日，夹江生态环境局委托第三方运维公司（成都厚德富铭环境科技有限公司）对被投诉企业在线监测设备开展现场检查。9月19日，第三方公司提交《关于汇丰、华宏、华宸等5家陶瓷企业固定污染源烟气连续在线监测设备现场检查情况的报告》，未发现在线监控设备弄虚作假情况。夹江生态环境局依据《中共中央办公厅、国务院办公厅印发&lt;关于深化环境监测改革提高环境监测数据质量的意见&gt;》有关规定，对相关企业自行开展污染源自动监测手工比对情况进行了现场检查，经查，索菲亚陶瓷、华宸瓷业、华宏陶瓷、汇丰陶瓷、联亿陶瓷（新中源租赁厂）均已于2021年第2、3季度委托具有资质的检测公司开展了烟气在线设备手工比对监测，检测结果均显示各项数据比对合格，不存在排量造假的情况。夹江生态环境局、夹江县公安局对5家企业进行了现场核查，相关运维记录台账规范、完备；对企业负责人、管理人员、运维单位相关人员共计13人进行了询问调查并制作调查询问笔录，未发现在线监控设备弄虚作假和排量作假的情况。        </t>
  </si>
  <si>
    <t xml:space="preserve">    一、行政处罚情况
    无。
    二、责成被投诉单位整改情况
   责任领导：夹江县政府三级调研员李宪勤；责任单位：夹江县人民政府；责任人：夹江生态环境局局长陈勇强、夹江县经济信息化和商务局局长王俊华。                    
    责成5家企业及运维单位进一步加强在线监控设备运行维护管理，定期开展比对监测，按要求开展运行维护和记录台账，严格按照国家标准开展数据校准，禁止篡改在线监控参数、影响在线监控设备正常运行、弄虚作假的情况出现；县级相关部门、镇街进一步强化在线监控设备监督管理。（整改时限：长期坚持）
    三、回访情况
    2021年9月20日，专案工作组到夹江县索菲亚新型建材有限公司、夹江县华宸瓷业有限公司新场分公司、夹江县华宏瓷业有限公司、四川汇丰陶瓷有限公司、四川联亿陶瓷（新中源租赁厂）有限公司附近回访群众代表16名，受访者对投诉办理结果表示满意，满意率为100%。</t>
  </si>
  <si>
    <t>X2SC202109170236</t>
  </si>
  <si>
    <t>文星后街嘉州春天小区发电机直排废气，污染环境。</t>
  </si>
  <si>
    <t xml:space="preserve">    乐山市政府副市长陈长明对该投诉案件办理情况全程督导，乐山市住房和城乡建设局二级调研员张艳炬率工作专班对“小区发电机直排废气，污染环境”问题开展现场调查处理工作。
    经现场核查，群众反应的情况属实。 
    一、被投诉对象基本情况
    群众所反映的“嘉州春天小区” 位于乐山市市中区文星后街双林路西侧，项目由乐山鸿通房地产开发有限公司开发，四川建筑第一工程建筑工程有限公司承建，项目于2013年10月25日开工，主体工程于2015年10月竣工，2016年8月交付业主使用，小区物业由乐山邦泰物业服务有限公司负责管理。项目总建筑面积9.7万平方米，共7栋（5栋住宅、2栋商业），其中住宅1、3、5栋32层，2栋、4栋26层；2栋商业为1层。群众反映的小区发电机组位于小区3栋一单元负一层，占地面积约20平方米，发电机组于2016年5月调试安装，型号为XG-520GF，功率为580KW。发电机主要用于小区临时停电时保障电梯正常运行使用（每年停电约5至7次），另外，发电机平时每月进行2次开机保养试运行，每次开机保养试运行时间一般约30分钟。
    二、现场调查情况
    关于反映“文星后街嘉州春天小区发电机直排废气，污染环境”的问题。经现场核实，该问题属实。按照《四川省机动车和非道路移动机械排气污染防治办法》的相关规定，柴油发电机应该加装符合要求的污染控制装置，“嘉州春天小区”柴油发电机组位于小区3栋负一层，废气通过长约23米、直径约30公分的独立排烟管道接入小区地下污水排污管，未按要求加装符合要求的污染控制装置。2021年9月13日下午17：45左右因临时停电，物业使用发电机为小区公共部分提供临时用电，发电时产生的废气通过排烟管道进入小区地下污水排污管后透过各天井盖缝隙溢出地面，对小区环境造成一定影响。调查人员现场随机走访小区业主，受访者表示发电机应急发电时的排烟情况与上述一致。
</t>
  </si>
  <si>
    <t xml:space="preserve">    一、行政处罚情况
    无。
    二、责令整改情况
    关于“文星后街嘉州春天小区发电机直排废气，污染环境”问题。
    责成乐山鸿通房地产开发有限公司抓紧采购废气过滤设备和排气管道，将现有废气排放出口设置在小区后门方向的空旷处，发电时产生的废气通过空气过滤装置过滤后排放。乐山鸿通房地产开发有限公司已于2021年9月18日采购废气过滤设备一套（产品名称为：OLD-FH-10型机械静电光解复合式餐饮业油烟净化设备）和采购排烟管道50米，并于9月24日按要求安装、铺设到位，进行了调试运行。设备运行正常，减排效果良好。（ 责任领导：乐山市住房和城乡建设局二级调研员张艳炬；责任单位：乐山市住房和城乡建设局、市中区生态环境局、市中区住房和城乡建设局、市中区人民政府通江街道办事处；责任人：乐山市住房和城乡建设局房地产市场监管科科长熊莉、市中区生态环境局污控股负责人曾仕骏、市中区住房和城乡建设局副局长张弓、市中区人民政府通江街道办事处纪委书记王玉珏；2021年9月24日已完成整改。）
    市中区人民政府通江街道办事处督导小区物业服务公司抓好发电机的维护保养，适时检查废气处置排放工作。并积极做好小区业主的沟通、宣传、解释工作。（责任单位：市中区人民政府通江街道办事处；责任人：市中区人民政府通江街道办事处纪委书记王玉珏；整改期限：长期坚持）
    三、群众回访情况
    2021年9月19日，专案工作组到“嘉州春天小区”回访群众代表10名并开展民意测评，受访者对投诉办理结果表示满意。</t>
  </si>
  <si>
    <t>X2SC202109170228</t>
  </si>
  <si>
    <t>四川金顶集团股份有限公司仅持有2.411平方公里（约3616亩）《采矿许可证》，仅办有零星几亩、几十亩林木采伐审批书，实际毁坏黄山矿山林地不少于四千亩，实际毁坏林木数十万棵；金顶公司无审批手续将新农村集体林地树百亩租用于“不可恢复的永久性水泥钢结构建筑皮带输矿走廊建设”破坏生态；金顶集团黄山矿山采矿区、水泥厂煤粉堆场、石灰窑排放废气，产生噪音污染环境。</t>
  </si>
  <si>
    <t xml:space="preserve">    峨眉山市委副书记、市政府代理市长、峨眉山景区管委会主任陈林强，峨眉山市委常委、市政府常务副市长廖学松率工作专班开展现场调查处理工作。
    经现场调查核实，群众反映问题部分属实。
    一、被投诉对象基本情况
   “四川金顶集团股份有限公司”（以下简称金顶集团）前身为国家“三线”建设企业四川省峨眉水泥厂，投诉中反映的实际为金顶集团全资子公司“四川金顶顺采矿业有限公司”（以下简称顺采矿业公司），其中：反映中涉及矿山部分为顺采矿业公司矿山厂，位于峨眉山市九里镇（原乐都镇）新农村、顺江村（北纬：29°28′12″，东经：103°30′58″），从事露天开采石灰岩，许可采矿总面积为3616.5亩，生产规模为800万吨/年；反映中涉及水泥厂部分为顺采矿业公司氧化钙厂，位于峨眉山市九里镇（原乐都镇）新农村（北纬：29°28′34″，东经103°31′44″），从事石灰石深加工作业。2019年，金顶集团结合生产管理需要，将矿山建设开采加工销售交由全资子公司—顺采矿业公司全面经营。
    1.矿山厂：该矿山于1966年4月开始建设，1970年7月投产。2010年10月，四川省国土资源厅对金顶集团采矿许可证进行了延续登记（证号：C5100002010127120103370），生产规模为260万吨/年。2013年10月，金顶集团根据发展规划，在四川省国土资源厅申请采矿权变更登记，将生产规模扩大为800万吨/年，同年11月一次性缴清国家出资探矿权、采矿权价款9160.83万元。 2019年4月26日，金顶集团和顺采矿业公司共同向四川省自然资源厅申请办理了采矿权转让变更登记，换发采矿许可证（证号：C5100002010127120103370），采矿权人变更为顺采矿业公司，矿山核定生产规模800万吨/年，有效期限：约24年6月（2019年4月26日—2043年10月11日），矿区面积2.4111km2（3616.5亩），开采标高1229m—640m。2021年3月、7月，峨眉山市自然资源局对矿山运矿道路承建方在未办理林地征占用手续的情况下擅自改变4.461亩、8.2037亩林地用途的违法行为，给予了责令其恢复原状和行政处罚的决定。2021年，顺采矿业公司在峨眉山市自然资源局的督促指导下，成立了矿山复垦复绿工作专班，制订与组织实施了矿山复垦复绿计划，目前已投入生态修复资金300万元，完成矿山生态修复126亩；同时，对当前暂不利用的裸露区域加盖了防尘网有效抑制扬尘，并对部分矿区道路边缘进行植树种草。
    2.氧化钙厂：主要为年产60万吨活性氧化钙项目，2011年7月，项目经乐山市发展和改革委员会备案（乐投资备〔5111001107261〕0060号）；2012年3月，乐山市环境保护局出具《关于四川关于金顶（集团）股份有限公司年产60万吨活性氧化钙项目环境影响报告表的审批意见》（乐市环审〔2012〕33号文件）；2021年8月项目取得了乐山市生态环境局颁发的排污许可证（许可证编号：91511181MA64L1W10R001R）。项目于2013年3月开工建设，2014年12月建成投产，项目配套煤堆场一个，于2020年11月底完成环保技改。2021年8月对该公司矿山未采取有效措施防治扬尘及场地冲洗废水外流至冷水河的违法行为予以了立案查处（乐峨眉环罚〔2021〕23号、乐峨眉环罚〔2021〕25号）。
    二、现场调查情况
    1.关于“四川金顶集团股份有限公司仅持有2.411平方公里（约3616亩）《采矿许可证》，仅办有零星几亩、几十亩林木采伐审批书，实际毁坏黄山矿山林地不少于四千亩，实际毁坏林木树十万棵”问题。经调查核实，该问题部分属实。
    顺采矿业公司于2019年4月26日在四川省自然资源厅办理转让变更登记，换发采矿许可证（证号：C5100002010127120103370），批准矿区面积为2.4111km2（3616.5亩）。顺采矿业公司实际使用与开采区域均位于批准矿区范围内，面积为1492.266亩，其中林地共518.0083亩。从2018年至2020年，矿区范围内共办理林木采伐证783.6亩，目前已采伐林木518.0083亩（剩余265.5917亩林木暂未采伐），其中378.8981亩已进行阶段性恢复，剩余139.1102亩林木采伐后相应的林地已占用；占用的林地中，有130.9065亩取得林地征占用手续（川林地审字〔2018〕814号、川林地审字〔2020〕374号），剩余8.2037亩林地因修建运输道路占用，暂未办理林地使用手续，已立案查处，相关地块正在整治恢复。
    2.“金顶公司无审批手续将新农村集体林地树百亩租用于‘不可恢复的永久性水泥钢结构建筑皮带输矿走廊建设’破坏生态”问题。经调查核实，该问题部分属实。反映中的皮带输矿走廊系顺采矿业公司矿山皮带走廊项目，于2015年12月在峨眉山市经济和信息化局申请立项备案（峨经信技改〔2015〕31号），2017年12月在原峨眉山市环境保护局取得环评手续（峨市环审批〔2017〕56号），2020年4月经四川省林业和草原局批准占用林地29.076亩（川林地审字〔2020〕374号）。矿山皮带走廊项目设立目的为节约能耗，避免车辆运输原料时产生扬尘及废气，皮带走廊架设于10米左右的高空，本身对地表植被影响较小，采取全封闭方式运行，项目用地方式为租用，符合原四川省国土资源厅《关于输电线路走廊(包括杆、塔基)用地的处理意见》(川国土资函(2012]96号)及国土资源部门针对此类项目用地的处理原则。矿山皮带走廊在建设过程中擅自改变林地用途38.96亩，自然资源主管部门已对该行为作出了行政处罚；目前该公司已为修建皮带实际占用的29.076亩办理了林地征占用手续，其余修建过程中临时占用的区域已进行了恢复。
    3.“金顶集团黄山矿山采矿区、水泥厂煤粉堆场、石灰窑排放废气，产生噪音污染环境”问题。经调查核实，该问题部分属实。该公司矿山修建导流沟8公里，防止水土流失；为减少扬尘，上山道路硬化了1.2公里，黑化1公里。矿山有两个破碎站，分为东线破碎站和西线破碎站，均安装了围挡和降尘降噪设备，有雾炮机2台，矿区降尘喷淋系统5.2公里。氧化钙厂设计产能规模60万吨/年，共建设有12台200m3全封闭自动化窑，配套建设有窑炉废气袋式除尘器6套（每2台窑共用1台除尘器），输送上料皮带均安装了防尘罩，12台窑顶均进行全密闭。原料采取低硫无烟煤，满足二氧化硫排放要求。项目配套一个煤堆场，为钢结构全密闭厂房，占地面积1368㎡，长72m、宽19m、高8.5m，堆棚内安装有喷淋设施，并安装了电动上料门。顺采矿业公司2020年每季度委托第三方检测机构对矿山厂废气有组织排放及氧化钙厂厂界环境噪声进行了检测，检测结果表明；废气有组织排放满足《大气污染物综合排放标准》（GB16297-1996）表2标准要求；噪声满足《工业企业厂界环境噪声排放标准》（GB12348-2008）3类功能区标准要求。2021年3月，顺采矿业公司委托第三方检测机构对矿山厂废气有组织排放及噪声进行了检测，对氧化钙厂厂界环境噪声进行了检测，检测结果表明：废气有组织排放满足《大气污染物综合排放标准》（GB16297-1996）表2标准要求；噪声满足《工业企业厂界环境噪声排放标准》（GB12348-2008）3类功能区标准要求。同时，氧化钙生产线安装了在线检测设备，2020-2021年在线检测结果表明：颗粒物，二氧化硫、氮氧化物三项在线数据均为达标，在起窑、停窑和设备故障时会出现短时段的小时数据异常，出现异常数据情况时企业都进行了上报并及时处理故障排除故障恢复正常数据，未发现有日均值超标的情况发生。2021年9月19日，乐山市峨眉山生态环境监测站对氧化钙生产线烟气有组织排放及氧化钙厂周边环境空气质量和厂界环境噪声质量进行了监测，监测结果表明：顺采矿业有限公司外排废气烟（粉）尘均达到《工业炉窑大气污染物排放标准》GB6078—1996表2二级标准限值；环境空气总悬浮颗粒物均达到《环境空气质量标准》GB3095—2012表2标准限值；敏感点噪声监测值达到《声环境质量标准》GB3096—2008表1，3类标准限值。矿山厂800万吨技改项目目前处于建设期，还未正式投入生产，目前矿区范围进行的是排危工程和技改建设，暂不具备监测条件。矿山厂、氧化钙厂针对污染源采取了污染物处理措施，但因企业平时环境保护管理不到位，矿区开采和转运过程中扬尘污染控制、氧化钙生产线无组织排放管理仍有不到位的情况，会对周边群众带来一定影响。</t>
  </si>
  <si>
    <t xml:space="preserve">    一、行政处罚情况
    无。
    二、责令整改情况
    1.关于“四川金顶集团股份有限公司仅持有2.411平方公里（约3616亩）《采矿许可证》，仅办有零星几亩、几十亩林木采伐审批书，实际毁坏黄山矿山林地不少于四千亩，实际损毁林木树十万棵。”问题。
   （1）责成顺采矿业公司对未办理林地占用手续的地块限期通过种植树木的方式进行地类恢复，峨眉山市自然资源局加强监管。（责任领导：峨眉山市委常委、市政府常务副市长廖学松；责任单位：峨眉山市自然资源局；责任人：峨眉山市自然资源局局长汪俊波；整改时限：2021年12月13日）
   （2）责成峨眉山市自然资源局、峨眉山市九里镇人民政府加强对顺采矿业公司日常生产作业的巡查，督促企业严格按照《矿山地质环境保护与土地复垦方案》要求对矿山终了边坡及暂不利用区域进行生态修复，指导企业及周边村民合法采伐林木、使用林地，及时进行地类恢复。（ 责任领导：峨眉山市委常委、市政府常务副市长廖学松；责任单位：峨眉山市自然资源局、峨眉山市九里镇人民政府；责任人：峨眉山市自然资源局局长汪俊波、峨眉山市九里镇人民政府镇长曾永波；整改时限：立行立改、长期坚持）
    2.关于“金顶公司无审批手续将新农村集体林地数百亩租用于‘不可恢复的永久性水泥钢结构建筑皮带输矿走廊建设’破坏生态”问题。
    责成顺采矿业公司对已恢复林地落实好后期管护措施，加强对矿山皮带走廊的日常维护和管理，降低矿山皮带走廊运行对生态造成的影响。（责任领导：峨眉山市委常委、常务副市长廖学松；责任单位：峨眉山市自然资源局、乐山市峨眉山生态环境局、峨眉山市经济和信息化局、峨眉山市九里镇人民政府；责任人：峨眉山市自然资源局局长汪俊波、乐山市峨眉山生态环境局局长万有云、峨眉山市经济和信息化局局长杨武、峨眉山市九里镇人民政府镇长曾永波；整改时限：立行立改、长期坚持）
    3.关于“金顶集团黄山矿山采矿区、水泥厂煤粉堆场、石灰窑排放废气，产生噪音污染环境”问题。
   （1）责成顺采矿业公司对矿山厂现有道路喷淋装置进行更新升级并增加降尘蓄水池2个。（责任领导：峨眉山市委常委、常务副市长廖学松，峨眉山市人民政府副市长、市公安局局长任巍；责任单位：峨眉山市自然资源局、峨眉山市经济和信息化局、乐山市峨眉山生态环境局、峨眉山市九里镇人民政府；责任人：峨眉山市自然资源局局长汪俊波、峨眉山市经济和信息化局局长杨武、乐山市峨眉山生态环境局局长万有云、峨眉山市九里镇人民政府镇长曾永波；整改时限：2021年10月31日前）
   （2）责成峨眉山市自然资源局督促企业加强对矿山开采过程中的污染防治控制，责成峨眉山市经济和信息化局、乐山市峨眉山生态环境局、峨眉山市九里镇人民政府督促企业加强氧化钙生产线雾炮机、喷淋装置、废气袋式除尘器等环保设备的维护，保证设备正常有效运行，提高设备使用频率，合理安排生产时间，确保粉尘、废气、噪声达标排放。（责任领导：峨眉山市委常委、常务副市长廖学松，峨眉山市人民政府副市长、市公安局局长任巍；责任单位：峨眉山市自然资源局、峨眉山市经济和信息化局、乐山市峨眉山生态环境局、峨眉山市九里镇人民政府；责任人：峨眉山市自然资源局局长汪俊波、峨眉山市经济和信息化局局长杨武、乐山市峨眉山生态环境局局长万有云、峨眉山市九里镇人民政府镇长曾永波；整改时限：立行立改、长期坚持）
    三、回访情况
    2021年9月20日，专案工作组到被投诉公司周边村组回访群众代表12名，受访者对投诉办理结果满意，表示认可。</t>
  </si>
  <si>
    <t>X2SC202109170027</t>
  </si>
  <si>
    <t>峨眉河新建的人行桥下，新建了个关水闸门，闸门上的水从高处流下，流水声音太大，严重影响了河畔明珠小区和乐河国际小区居民生活；峨眉河畔小区、河畔明珠小区、乐河国际小区等楼盘底层的烧烤店、火锅店、麻辣烫店油烟直排大街和小区内，影响居民生活。</t>
  </si>
  <si>
    <t xml:space="preserve">    峨眉山市委副书记、代理市长、峨眉山景区管委会主任陈林强同志，峨眉山市人民政府副市长、峨眉山市公安局局长任巍同志，峨眉山市人民政府副市长童登俊同志率工作专班开展现场调查处理工作。
    经现场核查，群众反映情况部分属实。
    一、被投诉对象基本情况
    投诉中反映的“峨眉河新建的人行桥下，新建了个关水闸门”，实为峨眉河改2号拦河坝，位于峨眉河符汶桥下游400米处（北纬 29°36′23″，东经103°30′16″），距离河畔明珠和乐河国际小区直线距离均约300米。该坝属于峨眉山市“引青进峨”河湖库连通工程，2018年经四川省水利厅批复建设，2020年8月完工，目前处于试运行阶段，根据汛期和枯水期实际统筹采取塌坝（气囊囊袋放空，钢闸平卧河床，恢复自然状态）和降坝方式科学调度运行，其主要功能为改善峨眉河水生态环境， 兼顾防汛安全功能。
    投诉中反映的“峨眉河畔小区”“乐河国际小区”“河畔明珠小区”分别位于滨湖西路169号（北纬29°36′4″，东经103°30′15″）、佛光东路382号（北纬29°36′17″，东经103°30′3″）、东湖路208号（北纬29°36′15″，东经103°30′23″），另，位于滨湖西路71号的“东湖半岛小区”（北纬29°36′5″，东经103°30′6″）与该三个小区相邻，均位于峨眉山市胜利街道城东社区。四个小区楼盘底层共有烧烤店、火锅店、麻辣烫店39家，其中烧烤店17家、火锅店19家、麻辣烫店3家，分布于胜利街道范河一街、范河二街、东湖路、滨湖西路、佛光东路5条街。2021年9月7日，峨眉山市综合行政执法局在巡查位于东湖路136—140号新开业的“峨眉山市整点麻辣烫店”时，发现其厨房操作间的炉具上方未安装油烟净化设施后，立即向经营户下达《责令改正违法行为通知书》，责令其限期安装油烟净化设施，该经营户已于2021年9月20日完成油烟净化设施安装并正常使用。
    二、现场调查情况
    1.关于“峨眉河新建的人行桥下，新建了个关水闸门，闸门上的水从高处流下，流水声音太大，严重影响了河畔明珠小区和乐河国际小区居民生活”问题。经调查核实，该问题属实。投诉人反映的“关水闸门”为峨眉河改2号拦河坝，因汛期防汛需要，该坝于2021年6月30日起处于塌坝运行状态。目前正值汛期，河内水量较大，水声为河道自然水流声音，对邻近的河畔明珠和乐河国际小区住户确有一定影响。
    2.关于“峨眉河畔小区、河畔明珠小区、乐河国际小区等楼盘底层的烧烤店、火锅店、麻辣烫店油烟直排大街和小区内，影响居民生活”问题。经调查核实，该问题部分属实。峨眉河畔小区、河畔明珠小区、乐河国际小区、东湖半岛小区楼盘底层的39家烧烤店、火锅店、麻辣烫店，经营过程中的油烟均未直排小区内。其中，16家烧烤店、19家火锅店、3家麻辣烫店经营过程中产生的油烟均经油烟净化设施净化后，通过其烟道排放口排入外环境，并保持油烟净化设施正常使用；1家烧烤店经营过程中未正常使用油烟净化设施收集处理油烟（峨眉山市独一味烧烤店，位于范河一街54号）。</t>
  </si>
  <si>
    <t xml:space="preserve">    一、行政处罚情况
    2021年9月19日，依据《中华人民共和国大气污染防治法》第一百一十八条第一款的规定，对位于范河一街54号的峨眉山市独一味烧烤店“不正常使用油烟净化设施”的行为下达了行政处罚决定书（峨综执（城）处〔2021〕456号），并处以罚款人民币5000元（大写：伍仟元整）。
    二、责令整改情况
    1.关于“峨眉河新建的人行桥下，新建了个关水闸门，闸门上的水从高处流下，流水声音太大，严重影响了河畔明珠小区和乐河国际小区居民生活”问题。
    责成峨眉山市水务局加强峨眉河改2号拦河坝管理，汛期峨眉河拦河坝严格塌坝运行确保防汛安全，非汛期根据河道上游来水量和闸门安全运行原则，在非汛期为降低气盾坝过水产生的溢流水声，采取坝顶过流壅高达10cm时，左岸一孔开度加大，使得另外两孔坝顶溢流高度保持在5cm左右，通过不断调节左岸第一孔的孔口开度来控制2、3两孔的坝顶溢流，以达到降低噪音的效果。当上游来水量继续加大，在左岸第一孔完全卧倒的情况下，2、3两孔坝顶溢流再次超过10cm，则2号孔口打开，以2号孔口的开合度来调节坝顶溢流，科学调节管理，减轻河流水声对邻近的河畔明珠和乐河国际小区住户影响。（责任领导：峨眉山市人民政府副市长童登俊；责任单位：峨眉山市水务局；责任人：峨眉山市水务局局长张永贵；整改时限：立行立改、长期坚持）
    2.关于“峨眉河畔小区、河畔明珠小区、乐河国际小区等楼盘底层的烧烤店、火锅店、麻辣烫店油烟直排大街和小区内，影响居民生活”问题。
   （1）责成峨眉山市独一味烧烤店在经营过程中正常使用油烟净化设施并及时清洗，禁止油烟扰民。（责任领导：峨眉山市人民政府副市长、峨眉山市公安局局长任巍；责任单位：峨眉山市综合行政执法局、乐山市峨眉山生态环境局、峨眉山市胜利街道办事处；责任人：峨眉山市综合行政执法局局长杜松、乐山市峨眉山生态环境局局长万有云、峨眉山市胜利街道办事处主任黄登刚；整改时限：立行立改、长期坚持）
   （2）责成峨眉山市综合行政执法局和峨眉山市胜利街道办事处，加强烧烤店、火锅店、麻辣烫店的日常监管巡查、宣传教育和文明劝导，督促经营户文明规范经营。2021年9月19日，峨眉山市综合行政执法局和峨眉山市胜利街道办事处，再次向范河一街、范河二街、东湖路、滨湖西路、佛光东路的经营户（含烧烤店、火锅店、麻辣烫店）发放《致广大商户朋友的一封信》，要求经营户自觉使用清洁燃料，及时清洗油烟净化设施并保持正常使用。（责任领导：峨眉山市人民政府副市长、峨眉山市公安局局长任巍；责任单位：峨眉山市综合行政执法局、峨眉山市胜利街道办事处；责任人：峨眉山市综合行政执法局局长杜松、峨眉山市胜利街道办事处主任黄登刚；整改时限：立行立改、长期坚持）
    三、回访情况
    2021年9月20日，专案工作组到被投诉单位周边小区回访群众代表20名，受访者对投诉办理结果予以认可。</t>
  </si>
  <si>
    <t>D2SC202109170033</t>
  </si>
  <si>
    <t>象鼻村砂石厂夜间非法开采砂石。</t>
  </si>
  <si>
    <t xml:space="preserve">    2021年9月18日，市生态环境局核总工程师张开河、市自然资源局副局长周燕到现场督导案件办理；区委书记张德平率区委常委、统战部部长张宇、区政府副区长白作毅，组织区级相关部门组成工作专班赴现场开展调查处理工作。9月21日，区委副书记、区长魏端率区级相关部门及乡镇到现场跟踪推进案件办理。经调查核实，群众反映情况部分属实。                                                 
    一、被投诉对象基本情况                                                            
    群众反映的金口河区共安彝族乡象鼻村，距金口河城区12Km、共安彝族乡人民政府1Km。东邻新河村（原新建村），南与峨边彝族自治县觉莫乡接壤，西接林丰村，北与文店村相连。全村幅员面积36.3lkm²，海拔800—2000m，属典型的高山河谷地形，村境内有大渡河一级支流小河，无矿山矿企。经现场核实，共安彝族乡象鼻村无砂石厂。                                        
    二、现场调查情况                                                                           
    关于群众反映“象鼻村砂石厂夜间非法开采砂石”的问题。经现场调查，共安彝族乡象鼻村内无砂石厂，只有1处赵铁匠沟因地灾导致塌方,为了避免影响行洪，故将塌方体作为砂石资源拍卖给个体清理外运利用，清理过程中，相关手续齐全、清理规范，符合环保要求，不存在非法采砂行为。我区进一步扩大了排查范围，对象鼻村河道上游林丰村河段及下游文店村河段进行排查，经查上游林丰村未发现非法采砂行为，其下游文店村发现1处非法采砂堆场约80m³，现已对非法采砂当事人何兴祥进行立案调查，发出《立案决定书》、《责令停止违法行为通知书》、《权利义务告知书》、《送达地址确认书》等水行政执法文书，并责令停止非法采砂行为，目前正案件处置过程中。群众反映的问题部分属实。</t>
  </si>
  <si>
    <t xml:space="preserve">    一、行政处罚情况                                              
    违法当事人何兴祥在金口河区共安彝族乡文店村小河江沟泄洪洞处非法采砂，违反了《四川省河道采砂管理条例》第三条的规定，根据《四川省河道采砂管理条例》第三十三条的规定，现乐山市金口河区水务局已依法对何兴祥进行立案调查(金水法〔2021〕4号），同时责令其停止违法行为（乐金水通〔2021〕10号）。
    二、责成被投诉单位整改情况                                     
    区水务局责令当事人何兴祥立即停止非法采砂行为，同时对其违法行为进行立案调查；区级相关部门和共安彝族乡人民政府加强对河道的日常巡查与监管。（责任领导：金口河区委常委、区政府常务副区长熊科兵；责任单位：区水务局、区自然资源局、共安彝族乡人民政府；责任人：区水务局局长丁明远、区自然资源局局长张川、共安彝族乡人民政府乡长欧晓刚；整改时限：立行立改、长期坚持。）                  
    三、回访情况                                                             
    2021年9月19日-20日，专案工作组到被投诉地点周边村、组群众代表12名，受访者对投诉办理结果满意。</t>
  </si>
  <si>
    <t>D2SC202109170020</t>
  </si>
  <si>
    <t>恒邦高桥小镇水源保护区内，有开发商要修建楼盘。</t>
  </si>
  <si>
    <t xml:space="preserve">    市委常委、市政府常务副市长黄平林对案件办理情况进行全程督导，市自然资源局党组副书记、副局长李鹏会同市纪委监委驻市自然资源局纪检监察组四级调研员张雷、市生态环境局核总工张开河、市住房和城乡建设局副局长张弓等组成工作专案组对案件开展调查处理。
    经现场核查，群众反映情况不属实。    
    一、被投诉对象基本情况
    投诉中反映的“恒邦”为“峨眉山市恒邦双林生态旅游开发有限公司”（以下简称“恒邦公司”）。投诉中反映的“高桥小镇”项目位于峨眉山市高桥镇，现名称变更为“高桥里”项目，总规划用地面积2388亩，由恒邦公司于2019年编制概念性规划，2020年6月开工建设。高桥镇“高桥里”项目规划开发建设区域不在风景名胜区、生态红线、饮用水源保护区等保护范围，距峨眉山风景名胜区最小直线距离约1.9公里，在建工程最小直线距离约2.4公里；规划范围距生态保护红线最小直线距离约3公里，在建工程最小直线距离约3.8公里；距最近的饮用水源地保护区直线距离约6.2公里。
     二、近年来工作开展情况
    1.被投诉单位落实相关行政审批手续的情况。
    峨眉山市高桥镇“高桥里”项目规划分十二期开发建设，目前在建工程为一、二期，由恒邦公司全资子公司“峨眉山恒邦嘉骏房地产开发有限公司（现变更为“峨眉山恒邦嘉骏康养产业有限公司”）具体实施开发。在建工程依法依规办理了项目备案、建设项目环境影响登记表备案、水土保持方案审批、建设用地规划许可、建设工程规划许可、建筑工程施工许可证，项目更名后，按程序重新办理了相关手续，相关行政审批手续齐全。
    2.近年行政主管部门对被投诉单位的工作情况。
    自“高桥里”项目启动实施以来，峨眉山市自然资源局、峨眉山市住建局、乐山市峨眉山生态环境局、峨眉山市水务局等相关部门严格按照职能职责，切实加强对项目的监管，在日常巡查和专项抽查工作中，未发现该项目存在违法违规行为。
    三、现场调查情况
    关于“恒邦高桥小镇水源保护区内，有开发商要修建楼盘”问题。经现场核查，该问题不属实。恒邦公司“高桥里”项目规划范围内无经依法审批的饮用水源地保护区。在该项目规划用地范围上游1.4公里处，于2015年12月经乐山市人民政府批准划定了高桥镇福田村集中式饮用水水源地保护区,2019年高桥镇被纳入城乡一体化供水，该饮用水水源地保护区和取水口于2020年5月经乐山市人民政府批准撤销。
</t>
  </si>
  <si>
    <t xml:space="preserve">    一、行政处罚情况
    无。
    二、处理情况
    责任领导：乐山市委常委、常务副市长黄平林；责任单位：乐山市自然资源局、乐山市生态环境局、乐山市住房和城乡建设局、乐山市水务局；责任人：乐山市自然资源局局长毛先贵、乐山市生态环境局局长齐向东、乐山市住房和城乡建设局局长杜驰、乐山市水务局局长金玉梅
    1.峨眉山市相关职能部门加强对恒邦公司“高桥里”项目开发建设、生态环境保护、水土保持等日常巡查监管，确保项目依法依规开发建设，坚决将生态环境保护要求和旅游开发、乡村振兴有机结合起来。（责任领导：峨眉山市委副书记、代理市长陈林强；责任单位：峨眉山市自然资源局、峨眉山生态环境局、峨眉山市住房和城乡建设局、峨眉山市水务局；责任人：峨眉山市自然资源局局长汪俊波、峨眉山生态环境局局长万有云、峨眉山市住房和城乡建设局局长朱敏、峨眉山市水务局局长张永贵；整改时限：立行立改、长期坚持）
    2.责成峨眉山市对全市饮用水水源保护区及周边污染源开展全面排查，进一步健全完善水源地保护长效机制，坚决遏制破坏生态环境的行为，确保人民群众饮水安全。（责任领导：峨眉山市委副书记、代理市长陈林强；责任单位：峨眉山市生态环境局、峨眉山市水务局；责任人：峨眉山生态环境局局长万有云、峨眉山市水务局局长张永贵；整改时限：立行立改、长期坚持）
    三、回访情况
    2021年9月21日，专案工作组到被投诉单位周边小区、村社回访群众代表17名，受访者对投诉办理结果表示满意。</t>
  </si>
  <si>
    <t>D2SC202109170065</t>
  </si>
  <si>
    <t>升钟湖水库部分水域被占用，形成库中湖养鱼，水质污染严重，特别桐坪镇李家沟村至原店垭乡先锋桥这段湖面污染特别严重</t>
  </si>
  <si>
    <t>南充市</t>
  </si>
  <si>
    <t xml:space="preserve"> 2021年9月19日，南充市水务局局长王体刚率工作专班开展现场调查处理工作，经现场核查，群众反映问题属实。
        1.关于“升钟湖水库部分水域被占用，形成库中湖养鱼，水质污染严重”的问题，属实。经核实，升钟水库自上世纪80年代开始蓄水后，因水面上升、水面变宽，库区尾水段的群众为解决交通出行、生产用水等问题，通过“以堤代路”的形式，从上世纪90年代开始陆续在库区尾水筑坝，从而形成了19个“库中库”（升钟水库内共有保城和大坪水厂2个饮用水水源保护区，一级保护区为：取水口半径500m范围内、升钟水库正常蓄水位（高程427.4米）回水以下的水域范围；一级保护区水域外纵深200m的陆域。二级保护区为：一级保护区外径向距离2000m区域内、升钟水库正常蓄水位（高程427.4米）回水以下的水域范围；一级保护区外径向距离3000m区域内、但不超过流域分水岭的陆域范围。准保护区为：二级保护区外径向距离2000m区域内、升钟水库正常蓄水位（高程427.4米）回水以下的水域范围；二级保护区外径向距离3000m区域内、但不超过流域分水岭的陆域范围。该19个“库中库”分别位于升钟水库西水镇、桐坪镇、大坪镇、太霞乡、神坝镇尾水段，均不在升钟水库主库区的保城、大坪2个水厂饮用水水源保护区范围内）。2021年6月15日，按照《南部县突出生态环境问题整改情况专项督查协调会议纪要》（南府阅〔2021〕47号）要求，为抓好升钟水库保护管理工作，水库必须全部取缔拦网养鱼，2021年8月，“库中库”拦网养鱼全面取缔完成。经过汛期近三个月水体自然净化，水质有了明显改善，依据《2021年南部县环境质量状况内部通报（第10期）》显示结果，与2020年8月同期对比，6个Ⅴ类水质的“库中库”，有5个水质变为Ⅳ类、1个变为Ⅲ类。
        2.关于“特别桐坪镇李家沟村至原店垭乡先锋桥这段湖面污染特别严重”的问题，属实。经核实，群众投诉的“桐坪镇李家沟村”实为桐坪镇灯塔村。位于该村的升钟水库自建成蓄水后，因水位上升、水面变宽，对当地老百姓出行带来了很大不便。2005年，村委会为解决出行难问题，引进投资人筑坝建桥通路后，采取以筑坝形成的水域对外承包养鱼进行投资回报，2019年，该村村委会与承包业主解除合同，2021年5月开始逐步拆除养鱼设施，在南部县政府结清了剩余承包款项后，承包人彻底撤场。经工作专班现场踏勘，未发现投料机、拦鱼网等设施设备。2021年9月20日，南充市水务局委托南充市南部生态环境监测站对升钟水库太霞乡前进村1社（原先锋村）库区和升钟水库（跳墩河段）桐坪镇灯塔村“库中库”进行了水质现场取样检测，两处水质检测结果分别为《地表水环境质量标准》（GB3838—2002）Ⅲ类和Ⅳ类。工作专班通过随机走访升钟水库（跳墩河段）桐坪镇灯塔村周边9户农户，均表示“库中库”养鱼已被全部取缔，对政府采取的措施表示满意。依据《南部县2021年上半年环境质量状况》显示，升钟水库内保城水厂、大坪水厂2个饮用水水源保护区水质监测结果均为Ⅲ类，达到《地表水环境质量标准》（GB 3838—2002）Ⅲ类水质标准。</t>
  </si>
  <si>
    <t xml:space="preserve">         关于“升钟湖水库部分水域被占用，形成库中湖养鱼，水质污染严重，特别桐坪镇李家沟村至原店垭乡先锋桥这段湖面污染特别严重”的问题
         责任领导：南充市水务局局长王体刚、南部县人民政府副县长田景耀
         责任单位：南充市水务局、南充市农业农村局、南部县水务局、南部县农业农村局、南充市南部生态环境局、南部县桐坪镇人民政府
          责任人：南充市水务局二级调研员谢小军、南充市农业农村局二级调研员李东、南部县水务局局长何会、县农业农村局局长梁德华、南充市南部生态环境局局长任勇、南部县桐坪镇党委书记杨恒宇
          1.行政处罚情况：无。
          2.责成被投诉单位整改情况：（1）加强日常监管。由南部县人民政府加强日常监管，确保19个“库中库”不再承包养鱼，防止反弹，并长期坚持。（2）加强治理保护。由南部县人民政府定期开展“库中库”水质监测，组织人员对库中库湖面及两岸进行常态保洁，确保辖区内的水质不降。按照保护优先、自然恢复为主的原则开展水生态修复，保持库区水系自然连通，维系水体的流动性和自然净化功能，并长期坚持。（3）广泛宣传教育。由南部县人民政府在库区周边采取悬挂横幅、张贴宣传标语、公布举报电话等方式，加大打击库区水面违规养鱼力度，加强宣传“库中库”禁止养鱼力度，已于2021年9月20日完成，并长期坚持。
          2021年9月22日，专案工作组到南部县桐坪镇灯塔村、大坪镇五一村回访群众代表36户，受访者对投诉办理结果表示满意。</t>
  </si>
  <si>
    <t>X2SC202109170231</t>
  </si>
  <si>
    <t>南部县蜀北街道席家村2社有一家废铁收购厂没有正规手续，距离居民楼仅20米，距离小学教学楼仅30米，经常半夜三点开工，声音在100-200分贝之间，影响居民休息，废铁的铁灰造成严重扬尘污染，铁锈废水直排，污染环境。</t>
  </si>
  <si>
    <t xml:space="preserve">         2021年9月18日，南部县人民政府副县长田景耀率工作专班开展现场调查处理工作。经现场核查，群众反映问题部分属实。
          1.关于“南部县蜀北街道席家村2社有一家废铁收购厂没有正规手续”的问题，不属实。经现场核查，群众投诉的“废铁收购厂”实为废旧金属收购站，主要从事废旧金属回收经营活动。席家村2社废旧收购站（公司）共有3家（分别是南部县万凯再生资源有限公司、严某贵废旧收购站、薛某国废旧收购站）,均按要求办有营业执照（统一社会信用代码/注册号分别为91511321MAACFAAA02、5113211600061695、511321600116167），均在公安机关进行登记备案。
         2.关于“距离居民楼仅20米，距离小学教学楼仅30米，经常半夜三点开工，声音在100-200分贝之间，影响居民休息”的问题，部分属实。经现场核查，该3家废旧收购站（公司）在行车（一种起重设施）运行、装卸货、切割、压缩废品的过程中会产生噪音。经现场测量，该3家废旧收购站（公司）距周边学校最近的一家为南部县万凯再生资源有限公司，离居民楼约26米、距离学校教学楼（南部五小）约38米，其余两家距学校均超过100米。经走访周边群众，该3家废旧收购站（公司）不存在“经常半夜三点开工，声音在100-200分贝之间”的情况，但偶尔晚上9、10点会有卸货的声音，夏季存在早上5、6点作业的情况，对居民休息有一定影响。
         3.关于“废铁的铁灰造成严重扬尘污染”的问题，部分属实。经核查，该3家废旧收购站（公司）主要工序是对收购的废旧金属进行分类，对体积较大的废旧金属进行切割，经现场查看和走访周边群众，未发现有“铁灰造成严重扬尘污染”的情况，但3家废旧收购站（公司）在切割废旧金属时会产生少量的铁灰，在装卸废品时会产生少量的灰尘。
          4.关于“铁锈废水直排，污染环境”的问题，属实。经现场核查，该3家废旧收购站（公司）经营过程中自身不产生废水，但因其收购的废旧金属露天堆放，厂区内也未全部硬化，遇下雨天时，雨水与废旧金属直接接触产生的污水未有效收集，自然排放外环境。</t>
  </si>
  <si>
    <t xml:space="preserve">         责任领导：南部县人民政府副县长田景耀
         责任单位：南部县商务和经济信息化局、南充市南部生态环境局、县综合行政执法局、蜀北街道办事处
         责任人：南部县商务和经济信息化局局长王正伟、南充市南部生态环境局局长任勇、县综合行政执法局局长刘崇重、蜀北街道办事处党工委书记鲜义明  
        （一）关于“距离居民楼仅20米，距离小学教学楼仅30米经常半夜三点开工，声音在100-200分贝之间，影响居民休息”的问题
          1.行政处罚情况：无。
          2.责成被投诉单位整改情况：（1）由蜀北街道办事处责令南部县万凯再生资源有限公司对距离居民楼和五小教学楼最近的1台行车进行拆除，场地不再用于收购、加工废旧金属，可用于堆放其他废品，于2021年10月31日前完成。（2）由县商务经信局、蜀北街道办事处责令该3家废旧收购站（公司）从即日起严格按照夏季上午7:30-11:30、下午15:00-19:00，冬季上午8:00-12:00、下午14:00-18:00作业时间作业，严禁擅自提前或延长作业时间，且夜间一律不得作业，由业主作出书面承诺，接受群众监督，并在厂区公示，长期坚持。
        （二）关于“废铁的铁灰造成严重扬尘污染”的问题
          1.行政处罚情况：无。
          2.责成被投诉单位整改情况：由县商务经信局、蜀北街道办事处、县综合行政执法局责令该3家废旧收购站（公司）对切割、装卸区域进行打围、搭棚，防止灰尘扩散，于2022年3月31日前完成；常态化做好厂区的清洁卫生，并长期坚持。
         （三）关于“铁锈废水直排，污染环境”的问题
          1.行政处罚情况：无。
          2.责成被投诉单位整改情况：由县商务经信局、南部生态环境局、蜀北街道办事处责令该3家废旧收购站（公司）对露天堆放的废品进行清理，于2021年10月10日前完成；对堆码废品区域搭棚，对地面进行硬化，建排水沟，确保雨水不与废旧金属直接接触，于2022年3月31日前完成。
          2021年9月22日，专案工作组到南部县蜀北街道席家村2社回访群众代表11名，受访者对投诉办理结果表示满意。</t>
  </si>
  <si>
    <t>X2SC202109170168</t>
  </si>
  <si>
    <t>西充县青狮镇砖厂在取土点两边山脚下掩埋污泥，污染土壤。</t>
  </si>
  <si>
    <t xml:space="preserve">        2021年9月18-19日，南充市自然资源和规划局三级调研员袁毅率工作专班开展现场调查处理工作。经现场核查，群众反映问题基本属实。  
       关于“西充县青狮镇砖厂在取土点两边山脚下掩埋污泥，污染土壤”的问题，基本属实。经查，西充县青狮镇共有1家砖厂，位于南充市西充县青狮镇杨柳垭村，名为西充县青狮页岩机砖厂，法人代表李某均。该砖厂于2021年2月已被南充市经济和信息化局纳入为《关于西充县宇基建材厂产能置换方案的公告》中的产能置换企业，已于2021年4月停产关闭，准备拆除进行复垦复绿。经现场核查，西充县青狮砖厂于2021年4月至今处于关停状态，其上料池（采取防雨、防渗措施）中有约3吨未处理完的污泥，已于2021年9月13日运往中节能（南部）环保能源有限公司进行处置。2021年9月13日，由西充县自然资源和规划局对西充县青狮页岩机砖厂取土区随机布置14个检查孔，组织3台挖掘机全面翻挖取土区岩土堆体、山脚覆土，共翻挖取土1.3万方，其中有约0.3方污泥与页岩的混合物。2021年9月18日至19日，在南充市迎督办案件督办组第二小组、南充市生态环境局、南充市自然资源和规划局以及西充县纪委监委、西充县青狮镇政府、部分村民代表的共同见证下，西充县自然资源和规划局、县住房和城乡建设局、西充生态环境局等部门再次到现场组织挖掘机翻挖核实，除9月13日翻挖出的0.3方污泥与页岩的混合物外，未再新发现污泥和污泥与页岩混合物。9月19日当晚，西充县自然资源和规划局、县住房和城乡建设局、西充生态环境局、西充县综合行政执法局、西充县青狮镇政府、西充县青狮镇社区党支部（居委会）在场领导与村民代表对上述结论（除现场发现约0.3立方米污泥和页岩松散的混合物外，未发现有掩埋污泥行为）共同签字予以认可。</t>
  </si>
  <si>
    <t xml:space="preserve">        关于“西充县青狮镇砖厂在取土点两边山脚下掩埋污泥，污染土壤”的问题             
        责任领导：南充市自然资源和规划局局长马文林，西充县委常委、统战部部长涂开美，西充县人民政府副县长黄永强
        责任单位：南充市自然资源和规划局、西充县自然资源和规划局、西充生态环境局、西充县住房和城乡建设局
        责任人：南充市自然资源和规划局矿产资源保护监督科科长陈洪斌、西充县自然资源和规划局局长赵荣辉、西充生态环境局局长吴兴斌、西充县住房和城乡建设局局长范启龙
        1.行政处罚情况：鉴于被投诉的西充县青狮页岩机砖厂区域总共仅挖出0.3方的污泥与页岩混合物，南充市、西充县联合调查未锁定该砖厂存在故意掩埋污泥行为。因此，暂未对其进行立案查处，后续根据检测结果进行相应处理。
        2.责成被投诉单位整改情况：（1）责成西充县自然资源和规划局督促西充县青狮页岩机砖厂对取土区域清理出的0.3方污泥与页岩混合物送至南充市污泥处置中心进行无害化处理，于2021年9月30日前完成。（2）责成西充生态环境局对该砖厂所属区域土壤、地下水水质进行取样检测，并根据检测结果制定切实可行的整改方案，于2021年10月30日前完成。                                              
        2021年9月18日，专案工作组到西充县青狮镇砖厂周边回访群众代表15名，受访者对投诉办理结果表示满意。</t>
  </si>
  <si>
    <t>X2SC202109170164</t>
  </si>
  <si>
    <t>南充市顺庆区清泉寺北路居民深受嘉陵江高架桥汽车噪音困扰。</t>
  </si>
  <si>
    <t xml:space="preserve">        2021年9月18日，南充市顺庆区人民政府副区长刘向阳率工作专班开展现场调查处理工作。经现场核查，群众反映问题属实。
        关于“南充市顺庆区清泉寺北路居民深受嘉陵江高架桥汽车噪音困扰”的问题，属实。群众投诉的嘉陵江高架桥实为南充清泉寺大桥，全长4.2公里，其中桥长1.6公里，引道长2.6公里，桥面与引道同宽24.5米，东接绕城高速高坪段，西连顺庆区环都大道，2001年建成通车，是顺庆与高坪两地交通运输的重要通道。清泉寺大桥横跨清泉寺北路，清泉寺北路在其上方，通过跨线桥与之垂直相交。该路段依次有江与城、锦上花苑、和锦名苑3个小区，该3个小区距清泉寺大桥顺庆段直线距离分别为19米、18米、150米，共有30栋3302户，共有7栋临街单元楼，临街商铺共10家，其中江与城4家，和锦名苑6家。该路段桥下清泉寺大桥日常货运车辆通行频繁，目前实行货车禁鸣、限速管理，沿线共有禁止鸣笛标牌13块，限速标准为每天早7:00至晚21:00限速40km/h、晚21:00至次日7:00限速30km/h。经进一步走访调查发现，位于清泉寺北路的江与城、锦上花苑、和锦名苑3个小区的私家车辆基本能按照正常生活方式出行，临街的10家商铺均无货车运输货物，但是该路段社会车辆通行量大，高峰时段堵车鸣笛现象时有发生。同时，部分运输企业的营运货车（南充市宏鑫车业有限公司、南充市宏和物流有限公司等13家公司）也长期在清泉寺大桥通行，并偶有鸣笛，上述综合因素导致噪音扰民。</t>
  </si>
  <si>
    <t xml:space="preserve">         关于“南充市顺庆区清泉寺北路居民深受嘉陵江高架桥汽车噪音困扰”的问题
         责任领导：南充市顺庆区人民政府副区长刘向阳
         责任单位：南充市公安局交通警察支队直属四大队、南充市顺庆区综合行政执法局、顺庆区舞凤街道办事处
         责任人：南充市公安局交通警察支队直属四大队大队长王鸿、南充市顺庆区综合行政执法局局长蒙东、顺庆区舞凤街道办事处主任唐馨蕾
         1.行政处罚情况：南充市公安局交通警察支队直属四大队于2021年9月18日至9月21日对清泉寺大桥下桥处环都大道18起车辆违规鸣笛的违法行为作出行政处罚，罚款金额900元（属简易处罚，每车罚款50元）。
         2.责成被投诉单位整改情况：（1）完善交通基础设施。由南充市公安局交通警察支队完善环都大道二段货车分流标识标牌设置，在高坪江东大道上嘉陵江二桥匝道入口、高坪江东大道小龙韩家沟上嘉陵江二桥匝道入口、绕城高速入口市政新区与成都方向岔口、绕城高速市政新区与潆溪方向岔口，分别增设大型货车劝导绕行提示牌4块，在清泉寺大桥桥面中间、清泉寺大桥桥头（清泉寺北路匝道桥正下方），分别增设限速标牌1块，已于2021年9月20日完成。（2）加大执法查处力度。由顺庆区舞凤街道办事处强化网格化日常监管，由南充市公安局交通警察支队直属四大队加强环都大道沿线流动巡逻，动态监控过往车辆，并结合证眼雷达测速仪，对发现鸣笛扰民及超速行为从严查处，并长期坚持。（3）约谈重点运输企业。南充市公安局交通警察支队直属四大队依次走访日常通行环都大道频繁的南充市宏鑫车业有限公司、南充市宏和物流有限公司等13家公司，对各企业法定代表人进行了现场约谈，责令各企业立即整改落实，加强员工日常交通管理，已于2021年9月20日完成。（4）开展企业警示教育。南充市公安局交通警察支队直属四大队召集日常通行环都大道频繁的13家公司法定代表人、驾驶员进行警示教育，通报2017年南充市公安局等4部门联合下发的《关于在市辖城区禁止机动车鸣喇叭的通告》，对全体驾驶员提出运输车辆通行清泉寺北路的相关要求，并签订《交通安全承诺书》，同时通过手机信息平台短信告知全体驾驶员严禁鸣笛，已于2021年9月20日完成。
        2021年9月21日，专案工作组到顺庆区舞凤街道清泉寺北路周边小区回访群众代表58名，受访者对投诉办理结果表示满意。</t>
  </si>
  <si>
    <t>X2SC202109170162</t>
  </si>
  <si>
    <t>顺庆区清泉坝惠泉路口有人在规划修建学校的地块堆放、转运、贩卖砂石，早上五六点就有铲车挖砂石，噪音、扬尘扰民。</t>
  </si>
  <si>
    <t xml:space="preserve">         2021年9月18日，南充市顺庆区委常委、政法委书记杨蒈率工作专班开展现场调查处理工作。经现场核查，群众反映问题属实。
        关于“顺庆区清泉坝惠泉路口有人在规划修建学校的地块堆放、转运、贩卖砂石，早上五六点就有铲车挖砂石，噪音、扬尘扰民”的问题，属实。群众投诉对象位于清泉坝惠泉路、清乐路交汇处，该地于2004年统征，属于国有储备用地，面积约为34.5亩。目前尚未开发，规划用途为教育用地，暂由顺庆区舞凤街道清源社区代管。2021年8月29日，南充市顺庆区综合行政执法局开展例行巡查，发现该地块中约有2000m²被南充市顺庆区洪福搬运公司、天誉商贸有限公司分别于2021年4月、6月违规打围占用，用于堆放砂石、水泥、砂石打包机、地磅秤等材料和设施。该2家公司日常营业时间为8:00一18:00，在经营活动中，因铲车转运砂石产生了一定的噪声和扬尘。2021年8月31日，南充市顺庆区综合行政执法局对该两家公司在公共场地从事经营活动的行为各处罚金1000元，并责令其2021年9月15日前清除该地块上堆放的所有物品。南充市顺庆区洪福搬运公司已于2021年9月11日完成整改，天誉商贸有限公司未在规定时间内完成整改。</t>
  </si>
  <si>
    <t xml:space="preserve">
        关于“顺庆区清泉坝惠泉路口有人在规划修建学校的地块堆放、转运、贩卖砂石，早上五六点就有铲车挖砂石，噪音、扬尘扰民”的问题
        责任领导：南充市顺庆区委常委、政法委书记杨蒈
        责任单位：南充市顺庆区综合行政执法局、南充市顺庆区自然资源和规划局、顺庆区舞凤街道办事处
        责任人：南充市顺庆区综合行政执法局局长蒙东、南充市顺庆区自然资源和规划局局长高彬郎、顺庆区舞凤街道办事处主任唐馨蕾
        1.行政处罚情况：无。
        2.责成被投诉单位整改情况：（1）督促立即整改。由南充市顺庆区综合行政执法局按照“两断三清”要求，督促天誉商贸有限公司立即清除机械设备、清除原材料、清除杂物（该处不涉及水电，故无需断水断电），已于2021年9月20日完成；（2）加强日常监管。由顺庆区舞凤街道办事处落实网格化环境监管责任，南充市顺庆区综合行政执法局加强日常巡查监管工作，发现问题及时劝导并督促整改，并长期坚持。
        2021年9月20日，专案工作组到顺庆区舞凤街道清泉坝惠泉路口周边小区回访群众代表50名，受访者对投诉办理结果表示满意。</t>
  </si>
  <si>
    <t>X2SC202109170159</t>
  </si>
  <si>
    <t>南部县金鱼岭社区西城上街的何氏水产83号、姚氏水产87号，臭气大，污水横流。</t>
  </si>
  <si>
    <t xml:space="preserve">        2021年9月18日，南部县委常委、总工会主席刘颖率工作专班开展现场调查处理工作。经现场核查，群众反映问题部分属实。
       1. 关于“南部县金鱼岭社区西城上街的何氏水产83号、姚氏水产87号，臭气大”的问题，部分属实。经现场核实，群众投诉的何氏水产83号、姚氏水产87号为相邻的2个门面，中间为通往无主院落的人行通道。该2户在经营中产生的异味主要来源于4个方面：一是2户店主经营的水发产品因现场发酵、浸泡有臭味；二是2户店主将经营产生的污水，通过自行设置的排水沟从店门口的污水管网盖板上一个直径约10厘米的小孔进入城市污水管网，而下水道时有堵塞，导致排水不畅产生异味；三是现场宰杀产生的血水流到街面上，有臭味；四是经营户宰杀产生的垃圾进入垃圾桶后未加盖密闭，产生臭味。
        2. 关于“污水横流”的问题，部分属实。经现场核实，“污水横流”主要表现为3个方面：一是83号、87号水发产品经营户在西城上街和通往无主院落的人行道上占道经营，因水发产品循环换水，水满后溢出流向人行道。在现场核查中，发现周边107号、109号水发产品经营户也存在类似情况；二是在人行道上现场宰杀小龙虾，血水流到街面上；三是下水道时有堵塞，污水排放不畅。</t>
  </si>
  <si>
    <t xml:space="preserve">       责任领导：南部县委常委、总工会主席刘颖
       责任单位：南部县市场监督管理局、南部县综合行政执法局、蜀北街道办事处
       责任人：南部县市场监督管理局局长王宁、南部县民营经济发展办公室副主任何平、南部县食品安全委员会办公室副主任郑学才、县综合行政执法局副局长陈金明、蜀北街道办副书记王毅          
      （一）关于“南部县金鱼岭社区西城上街的何氏水产83号、姚氏水产87号，臭气大”的问题
         1. 行政处罚情况：无。
        2. 责成被投诉单位整改情况：（1）由县市场监督管理局责令西城上街83号、87号水发产品经营者不得在门面房就地泡发水发产品。（2）由县市场监督管理局责令西城上街83号、87号水发产品经营者每天下午7点对经营场地、冻库进行一次消毒杀菌，消除异味。（3）由县综合行政执法局责令西城上街83号、87号水发产品经营者将垃圾桶实行密闭管理并及时清理，防止臭味外泄。（4）由蜀北街道办事处及时清理堵塞的下水道并加盖，防止臭气外泄。以上措施已于2021年9月20日完成并长期坚持。
      （二）关于“污水横流”的问题
        1. 行政处罚情况：无。
        2. 责成被投诉单位整改情况：（1）由县综合行政执法局加强监管，取缔占道经营。（2）由县市场监督管理局责令西城上街83号、87号、107号、109号等4户水发产品经营户在店内制作不锈钢架，架上放置不锈钢盆，水发产品的废水全部通过一根管道进入城市污水管网，保证水发产品的废水不污染街道和人行通道。在店内容器里宰杀小龙虾，废弃物垃圾进入有盖垃圾桶。（3）由蜀北街道办事处及时清理堵塞的下水道，防止出现污水横流。以上措施于2021年9月27日前完成并长期坚持。
        2021年9月19日，专案工作组到南部县金鱼岭社区西城上街的何氏水产83号、姚氏水产87号周边小区、经营户回访群众代表42名，受访者对投诉办理结果表示满意。</t>
  </si>
  <si>
    <t>D2SC202109170085</t>
  </si>
  <si>
    <t>槐树镇商砼公司，在作业时存在扬尘污染的问题。</t>
  </si>
  <si>
    <t xml:space="preserve">        2021年9月20日，西充县人民政府县长邓强率工作专班开展现场调查处理工作。经现场核查，群众反映问题属实。
       关于“槐树镇商砼公司，在作业时存在扬尘污染的问题”的问题，属实。经核实，群众投诉的“槐树镇商砼公司”实为西充县宸鸿建材有限公司在建的一预拌混凝土搅拌站，位于西充县槐树镇黄山垭村1组。该搅拌站于2020年10月26日取得《临时用地许可证》（西自规临〔2020〕字第06号），2021年1月26日取得环评批复（南西环审〔2021〕5号），2021年3月开工建设。目前，该搅拌站正在建设中，场内道路已硬化，进出口处已安装车辆自动冲洗系统，沉淀池已建成，并安装有围挡（右侧和背立面临崖），但施工现场左侧未安装围挡，现场物料和裸土未完全覆盖，且未安装喷淋和雾炮机等设施，导致在作业过程中存在扬尘污染。经走访周边群众，部分群众反映该项目车辆在运输过程中产生道路扬尘。</t>
  </si>
  <si>
    <t xml:space="preserve">        关于“槐树镇商砼公司，在作业时存在扬尘污染”的问题
        责任领导：西充县委常委、政法委书记何涌泉，西充县人民政府副县长黄永强
        责任单位：西充县住房和城乡建设局、南充市西充生态环境局、槐树镇人民政府
        责任人：西充县住房和城乡建设局局长范启龙、南充市西充生态环境局局长吴兴斌、槐树镇人民政府镇长张潇
        1.行政处罚情况：无。
        2.责成被投诉单位整改情况：（1）责令西充县宸鸿建材有限公司立即进行停产整治，整治中严格按照施工扬尘通用防治措施“六个百分百”的要求，对施工现场左侧进行封闭，做到物料和裸土全覆盖；同时，立即启动安装喷淋设施、雾炮机等和扬尘噪音在线监测设备，已于2021年9月23日完成。（2）责成西充县住房和城乡建设局、南充市西充生态环境局和属地乡镇加强对该项目的日常监管，对发现的问题及时妥善处理，确保企业达标排放，并长期坚持。
        2021年9月21日，专案工作组到在建的预拌混凝土搅拌站附近回访群众代表21名，受访者对投诉办理结果表示满意。</t>
  </si>
  <si>
    <t>X2SC202109170094</t>
  </si>
  <si>
    <t>高坪区长乐镇福龙桥村洗车场业主的厕所修在河边，厕所粪污、洗车污水、废汽油、废机油、废柴油直排入河里；外来大客车将猪、牛粪便倾倒进河里，污染河水。</t>
  </si>
  <si>
    <t xml:space="preserve">      2021年9月18日，南充市高坪区人民政府副区长苟小军率工作专班开展现场调查处理工作。经现场核查，群众反映问题不属实。
       群众投诉的高坪区长乐镇福龙桥村洗车场位于南充市高坪区长乐镇福龙桥村1组318国道旁，紧靠长塘河边，业主为陈某富。该洗车场于2017年5月取得路政管理许可，2018年10月取得营业执照，2021年7月停业至今。2021年9月18日、20日，高坪区本信访件调查组、南充市迎督办案件督办组先后到现场开展调查核实工作。
        1.关于“高坪区长乐镇福龙桥村洗车场业主的厕所修建在河边，厕所粪便、洗车污水、废汽油、废机油、废柴油直排入河里”的问题，不属实。经查，该洗车场建成的一蹲式厕所（平日仅供业主1家3口人使用，零星有过往车主使用）紧邻长塘河边，其产生的废水进入自建的化粪池（作硬化、防水处理，顶部加盖），用于附近农户浇地使用，目前，该化粪池储存量不足1/3，未见溢出和直排情况；同时，该洗车场于2021年7月16日至今未予营业（进出该洗车场的道路堆有石头拦截，过往车辆无法进入），现场无洗车痕迹，场内无任何洗车设备，也未见有废汽油、废机油、废柴油等。经调取该洗车场监控记录（2021年9月14日安装），未发现9月14日后有洗车作业记录和污水直排情形。                 
        2.关于“外来大客车将猪、牛粪便倾倒进河里，污染河水”的问题，不属实。经走访附近农户、调取洗车场监控记录和到河道周边巡查，均未发现外来大客车将猪、牛粪便倾倒进河里和污染河水的情况，也未在河道周边发现倾倒的相关痕迹。</t>
  </si>
  <si>
    <t xml:space="preserve">        关于“高坪区长乐镇福龙桥村洗车场业主的厕所修建在河边，厕所粪便、洗车污水、废汽油、废机油、废柴油直排入河里；外来大客车将猪、牛粪便倾倒进河里，污染河水”的问题
        责任领导：南充市高坪区政协主席傅天贵
        责任单位：南充市高坪区长乐镇人民政府、南充市高坪区综合行政执法局、南充市高坪生态环境局、南充市高坪区路政管理大队
        责任人：南充市高坪区长乐镇政府镇长明熙、南充市高坪区综合行政执法局局长何龙、南充市高坪生态环境局局长陈君、南充市高坪区路政管理大队支部书记冯中学
         1.行政处罚情况：无。
         2.责成被投诉单位整改情况：无。
         2021年9月20日，专案工作组到南充市高坪区长乐镇福龙桥村回访群众代表6名，受访者对投诉办理结果表示满意。</t>
  </si>
  <si>
    <t>X2SC202109170099</t>
  </si>
  <si>
    <t>南充市高坪金南植化有限公司名义上为医药制造行业，实际生产化工产品，该厂不在工业区内，没有环评、排污许可证和正规合规的污水治理设备，因此没有能力将污水处理到规定的COD在100以内，生产时噪音扰民；该厂现有的污水处理设施只是摆设，不能24小时不间断处理污水，只能起到储存污水的作用，该厂白天在池子里储存好清水，假装污水处理设施在运行，按照一定流速向外界排放清水，晚上通过暗管或者开闸直接向沟渠排放白天储存的未经处理或者处理不合规的污水，由于该厂距离嘉陵江直线距离不到500米，污水直排嘉陵江。</t>
  </si>
  <si>
    <t xml:space="preserve">         2021年9月18日，南充市高坪区人民副区长苟小军率工作专班开展现场调查处理工作。经现场核查，群众反映问题部分属实。
         群众投诉的“ 南充市高坪金南植化有限公司（以下简称‘金南植化’）”位于南充市高坪区龙门街道办事处雷祖庙村，该公司始创于1989年，占地20亩，是一家以柑桔枳实为原料，生产橙皮甙、辛弗林的医药保健品中间体制造企业。2020年加工枳实796吨，生产橙皮甙150吨、辛弗林5吨。
         1. 关于“南充市高坪区金南植化有限公司名义上为医药制造行业，实际生产化工产品”的问题，不属实。经核实，金南植化营业执照显示经营范围主要为“地产中草药（不含中药饮片）购销；农产品的生产、销售、加工、运输、贮藏及其他相关服务；初级农产品收购；中草药收购；食品添加剂销售”等，不属于医药制造行业。同时，现场查阅资料核实，该公司自成立以来实际经营内容一直为加工枳实提取橙皮甙及辛弗林。根据《环境影响备案报告》和行业专家核实意见，该公司生产的橙皮甙及副产物辛弗林是枳实（柑桔幼果）的直接提取物，属于医药保健品的中间体，故该公司不属于医药制药行业。按照化工产品的定义，化学产品是通过化学方法改变物质组成或结构、或合成的新产品，与该公司从植物中直接提取物质不相符，故该公司所生产产品也不属于化工产品。
         2. 关于“该厂不在工业区内，没有环评、排污许可证”的问题，部分属实。经核实，金南植化距高坪主城区直线距离约10公里以上，不在工业区内属实。2017年4月，该公司委托四川华睿川协管理咨询有限责任公司编制了《高坪区橙皮甙加工项目环境影响备案报告》。同年4月21日，南充市环境保护局出具了《关于南充市高坪金南植化有限公司高坪区橙皮甙生产加工项目环境影响备案报告的备案通知》（南市环审〔2017〕42号）。2020年7月，该公司取得了《排污许可证》（编号：915113030958962594001v）。
         3. 关于“没有正规合规的污水治理设备，因此没有能力将污水处理到规定的COD在100以内”的问题，部分属实。经核实，金南植化建有一个日处理能力达300吨的污水处理站和一口容量500立方米的污水调节池，于2008年投入使用，2010年采用二次气浮法进行技改升级，2014年安装了废渣、污泥压榨除水设备，2018年7月安装了柔性膜过滤器1台。经反复核实，该公司的污水处理设施运行正常，其处理能力满足《环境影响备案报告》的要求。现场调阅2021年2月-6月在线监测系统数据，显示出水口COD只有3个时间点在100mg/L以上（每天记录6个时间点）：2021年3月24日3点51分COD为103.1mg/L，该日COD平均值为44.8mg/L；2021年5月8日20点7分COD为109.9mg/L，该日COD平均值为41.96mg/L；2021年6月18日3点56分COD为472.9mg/L，经核查，该日因计量管有水垢导致该时间点数据异常，经及时清洗计量管后数据恢复正常。该厂目前因无订单需求，已于2021年6月25日申请停产（已向高坪生态环境局报备），本次未对其废水排放进行取样检测。同时，2021年2月-6月在线监测结果显示COD日平均值均达标，经过治理后的污水COD基本控制在100以内。
         4. 关于“生产时噪音扰民”的问题，不属实。经核实，金南植化于2017年对积实粉碎车间进行了封闭，常年定期对该公司生产车间和污水处理车间进行了噪音监测，监测结果均达标。2021年5月31日（该公司处于正常生产状态），四川深度环境检测有限公司对该企业生产车间和污水处理车间门口1m处噪音进行例行监测，结果显示各项指标均未超标（深环检字〔2021〕第05086号），该公司昼间两个点的噪音监测值分别为52.5dB、48.6dB，夜间两个点的噪音监测值分别为48.2dB、45.2dB，均低于标准值。经与周边群众座谈了解，均反映该公司生产噪音对周边群众生活无明显影响。
         5. 关于“该厂现有的污水处理设施只是摆设，不能24小时不间断处理污水，只能起到储存污水的作用，该厂白天在池子里储存好清水，假装污水处理设施在运行，按照一定流速向外界排放清水，晚上通过暗管或者开闸直接向沟渠排放白天储存的未经处理或者处理不合规的污水”的问题，不属实。经核实，金南植化除正常停产外，其余时间内污水处理站均处于运行正常状态，在生产期间也保持24小时不间断处理污水，废水经处理满足《提取类制药工业水污染物排放标准》（GB21905-2008）后，再经废水总排口全部进入城市污水收集管网；因生产工艺的需要，该公司需用一定数量清水（约10吨/天）用于配置污水处理辅料，所需清水来源于嘉陵江，通过管道抽到污水处理站并用金属罐储存。通过对污水处理站使用的清水进行检测，清水化学需氧量6mg/L、氨氮0.087mg/L、总磷0.01mg/L、总氮为1.73mg/L，达到地表水Ⅱ类水质标准；根据第三方检测机构对该公司总排口废水进行监测，监测报告（深环检字（2021）第06082号）显示其废水化学需氧量47mg/L、氨氮0.836mg/L、总磷0.07mg/L、总氮为28.5mg/L。因此，该公司用于配制污水处理辅料所使用的清水与总排污口废水存在明显差异，因而排除了通过在线监测仪的水体为清水的可能性；通过对生产厂区及污水处理站周边管网和沟渠进行详细核查，均未发现有偷排、漏排、直排现象和痕迹。
         6. 关于“该厂距离嘉陵江直线距离不到500米，污水直排嘉陵江”的问题，部分属实。经核实，金南植化污水处理站距离嘉陵江直线距离为452.88米，故不到500米的问题属实。因无产品订单，该公司已于2021年6月25日正常停产至今。调阅该公司历史生产数据，2020年1月至2021年6月按其加工工艺应耗水48246吨（加工枳实1122吨，每吨需消耗水43吨），与公司污水处理厂总排口废水在线监测流量统计51006吨基本相符，且日最大耗水量（172吨）未超出公司污水日处理能力（300吨）。现场调取公司周边沟渠、污水排放口等5个关键位置的近3个月视频监控记录（硬盘最长保存最近3个月），并对污水处理站周边方圆0.5公里水岸进行详细核查，均未发现有偷排、漏排、直排现象和痕迹。公司所在地龙门街道证实，公司经处理后的废水，接入城市污水收集管网。经与公司周边8名居民座谈，均表示未发现该公司有将污水直接排入嘉陵江的情况。</t>
  </si>
  <si>
    <t xml:space="preserve">         关于“没有正规合规的污水治理设备，因此没有能力将污水处理到规定的COD在100以内”的问题
         责任领导：南充市高坪区人民政府副区长苟小军
         责任单位：高坪区农业农村局、高坪区商务和经济信息化局、高坪生态环境局、高坪区市场监督管理局、龙门街道办事处
         责任人：高坪区农业农村局局长杜素太、高坪区商务和经济信息化局局长韩惕、高坪生态环境局局长陈君、高坪区市场监督管理局局长屈飚、龙门街道办事处党工委书记柯真金 
        1. 行政处罚情况：无。
        2. 责成被投诉单位整改情况：（1）责令南充市高坪金南植化有限公司严格落实《排污许可证》要求，搞好治污设施的日常维护，确保治污设施正常运行，达标排放；（2）责成龙门街道强化属地管理职责，加强对公司的监管指导，确保不因公司发展而污染环境。以上措施长期坚持。
         2021年9月23日，专案工作组到南充市高坪区金南植化公司周边回访群众代表12名，受访者对投诉办理结果表示满意。</t>
  </si>
  <si>
    <t>X2SC202109170224</t>
  </si>
  <si>
    <t>菜坝镇岷江二桥的南岸一段正在施工的河岸道路，推平了原来的自然植被，环评和林地采伐手续疑似未完全办理。</t>
  </si>
  <si>
    <t>宜宾市</t>
  </si>
  <si>
    <t xml:space="preserve">    经调查，群众所反映情况部分属实。
    2021年9月18日上午10：00，由宜宾市翠屏区政府副区长屠朝华率区住房城乡建设局、区自然资源规划分局、翠屏生态环境局、区交通运输局、区林业和竹业局、菜坝镇相关人员组成工作专班，赶赴现场开展调查工作。经调查，情况如下：
    关于“菜坝镇岷江二桥的南岸一段正在施工的河岸道路,推平了原来的自然植被,环评和林地采伐手续疑似未完全办理”的问题
    经查，该问题部分属实。2014年在原路基上升级改造为沥青混凝土路面，道路两侧植被以藤本、杂草植物为主。2020年8月18日，洪峰过境导致“老宜飞路”K0+160至K0+200段、K0+540至K0+840段、K1+910至K2+265段路基沉陷，路面严重损毁。翠屏区赓即封闭交通，对水毁公路进行恢复，建设单位为宜宾市翠屏区建设投资有限公司（以下简称“区建设投资公司”），施工单位为中国五冶集团有限公司，监理单位为四川庄誉工程项目管理咨询有限公司。目前施工路段为K1+910至K2+265段，施工区域内无乔木树种。该项目主要对原道路路面、路肩墙、排水沟等进行修复，没有新占土地（包括林地、基本农田、河道等）。因施工需要，对道路原有两侧以爬山虎为主的藤本植物及杂草等草本植物进行清理，清理植被面积约300平方米，不涉及乔木树种的采伐。该项目属于四级公路维修应急抢险工程，根据《建设项目环境影响评价分类管理名录》（2021年版）规定第130项：“等级公路（不含维护；不含生命救援、应急保通工程以及国防交通保障项目；不含改扩建四级公路）”，故无需办理建设项目环境影响评价相关手续。根据《中华人民共和国森林法》第五十六条规定：“采伐林地上的林木应当申请采伐许可证，并按照采伐许可证的规定进行采伐；采伐自然保护区以外的竹林，不需要申请采伐许可证，但应当符合林木采伐技术规程。”，故清理藤本植物及草本植物无需办理林木采伐手续。</t>
  </si>
  <si>
    <t xml:space="preserve">    关于“菜坝镇岷江二桥的南岸一段正在施工的河岸道路,推平了原来的自然植被,环评和林地采伐手续疑似未完全办理”的问题
    责任领导：宜宾市翠屏区人民政府副区长屠朝华；责任单位：宜宾市翠屏区交通运输局；责任人：宜宾市翠屏区交通运输局党委书记、局长黄程。
   （一）行政处罚情况
    无。
   （二）责成被投诉单位整改情况
    1.责成翠屏区建设投资公司督促施工单位优化施工方案，加强文明施工管理，在道路施工时对清理的藤本植物及杂草区域进行播撒草种。
    2.责成翠屏区交通运输局加强日常检查，重点对该项目施工过程中涉及环境保护问题监督管理。
    3.责成翠屏区林业和竹业局加强在项目实施期间涉林监督和指导，加强林地用途管制，严格控制林地转为建设用地。</t>
  </si>
  <si>
    <t>X2SC202109170199</t>
  </si>
  <si>
    <t>吉鑫酒业搅拌原料的粉尘臭味刺鼻，污水横流，噪音扰民。举报人认为前期整改敷衍了事，要求酒厂关闭或搬迁。</t>
  </si>
  <si>
    <t xml:space="preserve">    经调查，群众所反映情况部分属实。
    2021年9月18日，由宜宾市叙州区政府常务副区长赵金江带队，率叙州生态环境局、区经济商务科技局、宜宾高新技术产业园区管委会、柏溪街道办事处等相关单位人员组成工作专班，开展现场调查处理工作。经调查，情况如下：
    1.关于“吉鑫酒业搅拌原料的粉尘臭味刺鼻，污水横流，噪音扰民。举报人认为前期整改敷衍了事，要求酒厂关闭或搬迁。”的问题。
    经查，该问题部分属实。群众反映的“吉鑫酒业”全称为“四川省宜宾吉鑫酒业有限公司”，以下简称“吉鑫酒业”。2021年9月4日、9月8日、9月11日、9月15日，我区分别收到贵办交办中央第五生态环境保护督察组交办第X2SC202109030083号、第X2SC202109070007号、第X2SC202109100217号、第X2SC202109140184号投诉案件，均为吉鑫酒业的信访投诉。2021年9月18日，工作专班再次到现场核查整改情况：1.关于群众反映“粉尘臭味刺鼻”的问题，已对酒糟临时堆场进行封闭处理，避免异味扰民，并于2021年9月6日整改完成。2.关于群众反映“污水横流”的问题，已对酒糟临时堆场进行了封闭处理，对临时堆场地面和墙体进行了平整，完善了场内引流沟渠，并于2021年9月6日整改完成。3.关于群众反映“噪音扰民”的问题，已将该厂生产时间调整为08:00—18:00，对锅炉房旁的干泥堆场（靠小区侧）用透明瓦进行了封闭，对酿造车间西侧墙体窗户用隔音设施进行了封闭，并于2021年9月9日整改完成。涉及信访投诉相关问题均已按时整改完成。
    2021年9月7日，叙州区政府针对群众多次投诉举报该企业的情况，责成相关部门对该企业环保安全开展拉网排查。排查中，区应急管理局针对该企业存在的安全问题，遂即下达了《责令限期整改指令书》（（叙）应急责改〔2021〕9—7—1号），要求该企业于2021年10月10日前整改完毕，在未整改到位前不得生产。目前，该企业正按照区应急管理局2021年9月7日下达的《责令限期整改指令书》（（叙）应急责改〔2021〕9—7—1号）要求对隐患墙体进行停产整改。
    群众反映的“举报人认为前期整改敷衍了事”不属实，但在企业全面整改完成、复工复产后，可能会存在达标扰民现象。针对群众要求酒厂关闭或搬迁，目前还未掌握该区域相关城市规划信息。</t>
  </si>
  <si>
    <t xml:space="preserve">    关于“吉鑫酒业搅拌原料的粉尘臭味刺鼻，污水横流，噪音扰民。举报人认为前期整改敷衍了事，要求酒厂关闭或搬迁。”的问题
    责任领导：宜宾市叙州区政府常务副区长赵金江；责任单位：宜宾市叙州生态环境局；责任人：宜宾市叙州生态环境局局长蒋仕来。
    1.行政处罚情况。
    无。
    2.责成被投诉单位整改情况。
   （1）责成柏溪街道办事处配合区级相关部门组成工作专班，指定专人落实帮扶。畅通群众沟通渠道，广泛征求群众意见，加强对群众疑惑的解释，及时解决群众合理诉求，切实做好群众工作，将整改情况及时公示周边群众。
   （2）下一步，要求叙州区政府责成叙州生态环境局、叙州区经济商务科技局、叙州区政府柏溪街道办事处按照职能职责，严格落实企业监管，加强企业复工复产后的日常监管，督促企业落实并长期坚持相关整改要求，并邀请区人大代表、区政协委员、工商联、电视媒体、周边群众代表等共同现场进行监督。对于日常监管中发现的新问题，依法依规严格处理，并督促企业整改到位。</t>
  </si>
  <si>
    <t>X2SC202109170095</t>
  </si>
  <si>
    <t>宜宾市叙州区柏溪街道的宜宾吉鑫酒业有限公司污染环境，整改敷衍了事，酒厂遇到检查时就停产，检查结束就马上生产，影响附近居民生活。</t>
  </si>
  <si>
    <t xml:space="preserve">    经调查，群众所反映情况部分属实。
    2021年9月18日，由宜宾市叙州区政府常务副区长赵金江带队，率叙州生态环境局、区经济商务科技局、宜宾高新技术产业园区管委会、柏溪街道办事处等相关单位人员组成工作专班，开展现场调查处理工作。经调查，情况如下：
    关于“宜宾市叙州区柏溪街道的宜宾吉鑫酒业有限公司污染环境，整改敷衍了事，酒厂遇到检查时就停产，检查结束就马上生产，影响附近居民生活。”的问题。
    经查，该问题部分属实。群众反映的“宜宾市叙州区柏溪街道的宜宾吉鑫酒业有限公司”全称为“四川省宜宾吉鑫酒业有限公司”，以下简称“吉鑫酒业”。2021年9月4日、9月8日、9月11日、9月15日，我区分别收到贵办交办中央第五生态环境保护督察组交办第X2SC202109030083号、第X2SC202109070007号、第X2SC202109100217号、第X2SC202109140184号投诉案件，均为吉鑫酒业的信访投诉。2021年9月18日，工作专班再次到现场核查整改情况：1.关于群众反映 “粉尘臭味刺鼻”的问题，已对酒糟临时堆场进行封闭处理，避免异味扰民，并于2021年9月6日整改完成。2.关于群众反映“污水横流”的问题，已对酒糟临时堆场进行了封闭处理，对临时堆场地面和墙体进行了平整，完善了场内引流沟渠，并于2021年9月6日整改完成。3.关于群众反映“噪音扰民”的问题，已将该厂生产时间调整为08:00—18:00，对锅炉房旁的干泥堆场（靠小区侧）用透明瓦进行了封闭，对酿造车间西侧墙体窗户用隔音设施进行了封闭，并于2021年9月9日整改完成。4.关于群众反映“酒曲滋生酒曲虫携带病菌”的问题，已在该厂车间及周围安装灭蚊灯，并于2021年9月16日整改完成。涉及信访投诉相关问题均已按时整改完成，群众反映“整改敷衍了事”不属实。
    经工作专班再次核实，该企业在2021年7月—9月因热季假和检修维护一直处于停产状态。2021年9月7日，叙州区政府针对群众多次投诉举报该企业的情况，责成相关部门对该企业环保安全开展拉网排查。排查中，区应急管理局针对该企业存在的安全问题，遂即下达了《责令限期整改指令书》（（叙）应急责改〔2021〕9—7—1号），要求该企业于2021年10月10日前整改完毕，在未整改到位前不得生产。目前，该企业正按照 区应急管理局2021年9月7日下达的《责令限期整改指令书》（（叙）应急责改〔2021〕9—7—1号）要求对隐患墙体进行停产整改。故该公司不存在遇到检查时就停产，检查结束就马上生产的问题，但在企业全面整改完成、复工复产后，可能会存在达标扰民现象。</t>
  </si>
  <si>
    <t xml:space="preserve">    关于“宜宾市叙州区柏溪街道的宜宾吉鑫酒业有限公司污染环境，整改敷衍了事，酒厂遇到检查时就停产，检查结束就马上生产，影响附近居民生活”的问题
    责任领导：宜宾市叙州区政府常务副区长赵金江；责任单位：宜宾市叙州生态环境局；责任人：宜宾市叙州生态环境局局长蒋仕来。
    1.行政处罚情况。
    无。
    2.责成被投诉单位整改情况。
   （1）责成柏溪街道办事处配合区级相关部门组成工作专班，指定专人落实帮扶。畅通群众沟通渠道，广泛征求群众意见，加强对群众疑惑的解释，及时解决群众合理诉求，切实做好群众工作，将企业停产和整改情况及时公示周边群众。
   （2）下一步，我区政府将责成叙州生态环境局、区经济商务科技局、柏溪街道办事处按照职能职责，严格落实企业监管，加强企业复工复产后的日常监管，督促企业落实并长期坚持相关整改要求，并邀请区人大代表、区政协委员、工商联、电视媒体、周边群众代表等共同现场进行监督。对于日常监管中发现的新问题，依法依规严格处理，并督促企业整改到位。</t>
  </si>
  <si>
    <t>X2SC202109170093</t>
  </si>
  <si>
    <t>筠连县腾达镇春风村10组龙洞口的天亿沥青拌合站，产生的有毒气体、噪音、灰尘影响附近居民生活。</t>
  </si>
  <si>
    <t xml:space="preserve">    经调查，群众所反映情况基本属实。
    2021年9月18日，由筠连县委常委、办公室主任郭刚带队，率县交通运输局、筠连生态环境局、腾达镇人民政府等相关人员组成工作专班，赶赴现场开展调查处理工作。经调查，情况如下： 
    关于“筠连县腾达镇春风村10组龙洞口的天亿沥青拌合站，产生有毒气体、噪音、灰尘影响附近居民生活。”问题。
    经查，该问题基本属实。9月18日，工作专班抵达现场时搅拌站未作业，调查发现，该搅拌站碎石原料传送带1条，建于密闭仓棚内，但未使用彩钢板进行密闭；有料斗喷淋设施、车辆冲洗设备和雾炮机1台，经现场测试，雾炮机运行正常，个别喷淋口有堵塞，车辆冲洗设备运行正常，厂区路面有积尘未及时处理；搅拌站安装有旋风除尘器、布袋除尘器、光氧催化装置等收集处理生产过程产生的废气，建设有密闭仓棚用于隔音降噪，但因周边地势较空旷，搅拌站生产过程中产生的废气及噪声可能影响周围环境。
    现场调阅环保资料显示，筠连铁川道路工程有限公司曾委托公司分别于2020年11月16日-17日和2021年7月20日-21日两次对该项目进行竣工环境保护监测验收（监测报告编号：锡环监字〔2020〕第1113601号）。检测报告显示：在监测期间，有组织废气监测中,沥青烟和苯并[a]芘监测结果均满足《大气污染物综合排放标准》(GB16297-1996)表2中二级标准限值要求,其余监测结果均满足《锅炉大气污染物排放标准》(GB13271-2014)表2中燃油锅炉标准限值要求；无组织废气监测结果均满足《大气污染物综合排放标准》(GB16297-1996)表2中无组织排放标准限值要求；噪声监测中，各点位昼间噪声值均满足《工业企业厂界坏境噪声排放标准》(GB12348-2008)表1中2类标准限值要求。</t>
  </si>
  <si>
    <t xml:space="preserve">    关于“筠连县腾达镇春风村10组龙洞口的天亿沥青拌合站，产生有毒气体、噪音、灰尘影响附近居民生活。”问题
    责任领导：宜宾市筠连县委常委、办公室主任郭刚；责任单位：筠连县交通运输局；责任人：筠连县交通运输局局长田勇。
   （一）行政处罚情况。
    无。
   （二）责成被投诉单位整改情况。
    1．责成筠连县交通运输局督促业主严格落实安全生产和环境保护要求。9月19日，县交通运输局向企业下达了《整改通知书》，要求其在投诉问题整改完成前停止该沥青搅拌站的生产、运行。
    2.责成筠连铁川道路工程有限公司严格履行环保主体责任。9月22日，搅拌站已完成以下整改措施：一是对传送带加装彩钢板规范密闭，并对厂区地面进行清理，确保厂区清洁。二是加强进出车辆清洗和厂区喷淋设施维护，确保降尘抑尘效果。三是对旋风除尘器、布袋除尘器、光氧催化装置、喷淋塔、燃烧炉及各排气筒进行标注和进一步维护，确保废气全部收集并经有效处理后稳定达标排放，目前相关设备均能正常运行。四是合理安排生产作业时间，严禁夜间生产，进一步对厂区噪声源进行隔音降噪。
    3．责成筠连县腾达镇人民政府切实履行环境网格化监管和属地管理责任，加强日常监管。责成宜宾市筠连生态环境局加强对该沥青搅拌站的日常巡查监管，发现环境违法行为依法查处。
　</t>
  </si>
  <si>
    <t>X2SC202109170092</t>
  </si>
  <si>
    <t>珙县上罗镇温氏七星养猪场污染石板溪村、四家村、大民村、新合村、思源村等村的地下水；榕泉社区办公场所附近100户左右居民、新合村办公场所居民、杨十桥宾馆附近居民、重庆人家附近居民的生活污水直接排进污水沟流入南广河；龙洞坎水源点附近100户左右居民生活污水直排流入南广河，污染水源。</t>
  </si>
  <si>
    <t xml:space="preserve">    经调查，群众所反映情况部分属实。
    2021年9月18日，按照县政府工作安排，由县政府分管副县长杨勇带队，率珙县农业农村局、宜宾市珙县生态环境局、珙县住建城管局、珙县水利局、珙县卫生健康局、上罗镇人民政府等单位骨干人员组成工作专班开展现场调查核实工作。经调查，情况如下。
    1.关于群众投诉“珙县上罗镇温氏七星养猪场污染石板溪村、四家村、大民村、新合村、思源村等村的地下水”问题。
    经查，该问题不属实。2021年9月18日，工作专班到现场调查核实，群众反映的“四家村”实为田家村，位于七星猪场上游，相距约8公里，石板溪村位于七星猪场西北方向，相距约6.8公里，大民村位于七星猪场西南方向，相距约5.6公里、新合村紧靠七星猪场西南下方、思源村位于七星猪场西面，相距约4.2公里。七星猪场现存栏猪苗1200头，因猪苗粪污量少，养殖废水均存于生产线粪沟或者收集池内，污水处理站处于无水状态而未运行，未发现养殖废水外排现象。七星猪场粪污采用干清粪工艺，干粪经堆肥发酵用作农肥，养殖废水及生活污水经污水处理站采用“水解酸化+UASB厌氧反应器+两级A/O”工艺处理，处理规模为300m3/d，处理后的废水达到《农田灌溉水标准》（GB5084-2005）中旱作物灌溉标准用于厂区绿化和周围农田灌溉，部分废水循环使用冲洗圈舍。工作专班现场调阅七星猪场《畜禽养殖场养殖废水消纳对接意向协议书》显示：珙县上罗镇七星村提供土地1200亩，林地1500亩用于该猪场消纳养殖废水。工作专班现场对消纳土地（黄金茶产业园）进行勘察，土地内设置喷灌头，即开即用。同时，现场对该猪场污水处理站运行记录进行核实，未发现异常。
   石板溪村、大民村、思源村、田家村、新合村农村供水方式由多个工程（集中为主，分散补充）解决，集中供水水源以地下水为主。 2021年9月18日，宜宾市珙县生态环境监测站对珙县上罗镇石板溪村、田家村、大民村、新合村、思源村及思源村黄蜡饮用水源点水质进行采样监测，监测结果显示石板溪村、大民村、新合村、思源村各监测指标均符合《地下水质量标准》（GB/T 14848-2017）中Ⅲ类水质标准。田家村各监测指标均符合《地表水环境质量标准》（GB3838-2002）中Ⅲ类水质标准。
    2. 关于群众投诉“榕泉社区办公场所附近100户左右居民、新合村办公场所居民、杨十桥宾馆附近居民、重庆人家附近居民的生活污水直接排进污水沟流入南广河；龙洞砍水源附近100户左右居民生活污水直排流入南广河，污染水源。”问题。
    经查，该问题属实。2021年9月18日，工作专班到现场调查核实，珙县上罗镇污水处理站位于上罗镇麻柳村，污水处理站距榕泉社区办公场所约2.2公里、距新合村办公场所与杨十桥宾馆约2.6公里、距重庆人家约2.4公里、距龙洞砍水源点约3公里。珙县上罗镇榕泉社区办公场所附近约115户居民生活污水通过道路污水管网集中收集，但该处污水管网未接入城镇主干管，通过湿地渗滤沟渠约250米后进入南广河；上罗镇新合村办公场所、杨十桥宾馆、重庆人家均属于上罗镇新合村，该村大部分居民均已接入城镇污水管网，尚有5户居民生活污水未收集，同时该处污水管道存在破损情况，导致居民生活污水直排进入南广河支流汉村河，最终汇入南广河；龙洞坎水源点附近约50户村民生活污水未收集，最终汇入南广河。</t>
  </si>
  <si>
    <t xml:space="preserve">   （一）关于“珙县上罗镇温氏七星养猪场污染石板溪村、四家村、大民村、新合村、思源村等村的地下水”问题
    责任领导：珙县人民政府副县长杨勇；责任单位：珙县农业农村局；责任人：珙县农业农村局局长陆晔
    1.行政处罚情况。
    无。
    2.责成被投诉单位整改情况。
   （1）责成珙县农业农村局进一步强化畜禽养殖场的畜禽粪污资源化利用技术指导工作。督促七星猪场切实履行生态环保主体责任，指导其对养殖粪污进行精细化管理，及时规范收集、贮存、处置养殖过程中产生的畜禽粪污等固体废物，完善粪污处理消纳台账，避免造成环境污染。
   （2）责成上罗镇人民政府严格落实属地管理责任，加强辖区内养殖场的日常监管、排查工作，发现问题，立即督促整改到位。
   （3）责成宜宾市珙县生态环境局加强日常监管工作，定期、不定期开展巡查监管执法工作，对发现的问题，立即督促整改到位，并依法查处到位，保持环保执法高压态势。
    （二）关于“榕泉社区办公场所附近100户左右居民、新合村办公场所居民、杨十桥宾馆附近居民、重庆人家附近居民的生活污水直接排进污水沟流入南广河；龙洞砍水源附近100户左右居民生活污水直排流入南广河，污染水源。”问题
    责任领导：珙县人民政府副县长杨勇；责任单位：珙县住建城管局；责任人：珙县住建城管局局长吴杰
    1.行政处罚情况。
    无。
    2.责成被投诉单位整改情况。
   （1）责成珙县住建城管局严格按照《珙县上罗镇榕泉社区、新合村、龙洞坎水源区域生活污水整治方案》，及时完善珙县上罗镇生活污水配套管网体系，确保生活污水经收集后集中处理并达标排放，避免生活污水因收集、处理不到位导致生活污水直接进入南广河。
   （2）责成珙县住建城管局将珙县上罗镇榕泉社区办公场所附近115户左右居民生活污水管网延伸约350米，连接至上罗镇城镇污水主干管进入上罗镇污水处理站集中处理。预计2021年10月20日前完成。
   （3）责成珙县住建城管局立即修复上罗镇新合村办公场所附近、杨十桥宾馆附近、重庆人家附近破损管网和污水井。预计2021年10月10前完成。
   （4）责成珙县住建城管局立即开展新合村、龙洞坎水源附近约50户居民生活污水收集管网的建设，建400米污水管网连接至场镇污水主管将生活污水收集至上罗镇污水处理站集中处理。预计2021年10月31日前完成。
   （5）责成各街道办事处加强日常巡查、监督管理，及时发现污水管道，污水收集问题，提升城镇污水收集质量。</t>
  </si>
  <si>
    <t>D2SC202109170038</t>
  </si>
  <si>
    <t>吉安路（原老县委门口）车辆经过时鸣笛声噪音扰民。</t>
  </si>
  <si>
    <t xml:space="preserve">    经调查，群众所反映情况属实。
    2021年9月18日，由宜宾市高县公安局党委副书记、政委向波带队，会同高县交通运输局、宜宾市公路局高县养护段、高县生态环境局、文江镇等相关单位人员组成工作专班，赴现场开展调查处理工作。经调查，情况如下：
    关于群众反映“吉安路(原老县委门口)车辆经过时鸣笛声噪音扰民”的问题。
    经查，该问题属实。2021年9月18日15时，工作专班到现场实地调查时发现，该路段由于车流量大，路面窄（宽约12米），确实存在过往车辆因行驶缓慢、堵车鸣笛催促前方车辆的情况。经现场走访周围群众，群众反映特别是节假日和每天早中晚高峰时段，汽车鸣笛扰民现象更加明显。</t>
  </si>
  <si>
    <t xml:space="preserve">    关于群众反映“吉安路(原老县委门口)车辆经过时鸣笛声噪音扰民”的问题
    责任领导：宜宾市高县人民政府副县长提名人选，高县公安局党委书记，县公安局局长、督察长提名人选张艳；责任单位：高县公安局；责任人：高县公安局党委副书记、政委向波。
    1．行政处罚情况。
    无。
    2．责成被投诉单位整改情况。
   （一）责成高县公安局对过往车辆驾驶员加强禁鸣宣传，促进驾驶员文明驾驶，减少鸣笛。分别在该路口通往筠连方向和宜宾城区方向各安装禁鸣限速标识牌1块（2021年9月18日前已完成安装）。
   （二）责成高县公安局增加该路口执勤警力、于每天早中晚、节假日等高峰时段增设交通文明劝导点，对机动车驾驶员、行人进行疏导，减少拥堵现象发生，确保正常行车秩序（立行立改、长期坚持）。
   （三）责成高县交通运输局全面加强该路段过境客车、便民小客车的规范管理，严禁在该路段上下乘客，保持车辆快速通行、减少拥堵现象（立行立改、长期坚持）。</t>
  </si>
  <si>
    <t>X2SC202109170161</t>
  </si>
  <si>
    <t>枣山大道东段2幢1-3层住户更改下水道，造成四楼住户厨房下水道脏水倒灌。</t>
  </si>
  <si>
    <t>广安市</t>
  </si>
  <si>
    <t>群众反映情况部分属实。 
2021年9月18日上午，枣山园区党工委副书记、管委会主任胡连登，二级调研员李荣盛组织建设环境局、城管执法分局和枣山街道等单位对反映事项进行调查核实。
（一）关于“枣山大道东段2幢1—3层住户更改下水道”的问题。
经查，该小区2幢102号业主魏某某、2幢202号业主张某某存在增设污水管道行为，但不存在变更主污水管道行为，其增设的污水管道不影响2幢楼业主正常使用，该小区2幢302号业主严某昌未变更或增设污水管道。该问题部分属实。
（二）关于“四楼住户厨房下水道脏水倒灌”的问题。
经查，石谷梁子美好家园属安置房小区，小区业主素质参差不齐，部分业主日常生活中将餐厨垃圾、生活垃圾（如：毛巾、卫生巾、骨头）等杂物往污水管道倾倒，造成污水管道堵塞。2021年9月5日，小区2幢302号业主发现厨房污水倒灌问题后，立即采用地塞的方式堵住排水口，未发生厨房污水倒灌问题。由于402号业主长期不在家，未及时发现厨房下水道污水倒灌问题，导致新装修住房部分木地板变形，部分墙面受损。该问题属实。</t>
  </si>
  <si>
    <t>责任领导：枣山园区党工委副书记、管委会主任胡连登；
责任单位：枣山园区城管执法分局、枣山园区建设环境局、枣山街道
责任人：枣山园区城管执法分局局长蒋小云、枣山园区建设环境局局长王伟平、枣山街道主任蔡云龙
（一）关于“枣山大道东段2幢1-3层住户更改下水道”的问题。
由于小区2幢102号业主魏某某、2幢202号业主张某某增设污水管道行为不存在影响其他业主正常使用污水管道，未要求小区2幢102号、202号业主进行整改，但要求小区业主今后类似行为必须先报告物管部门同意。
（二）关于“四楼住户厨房下水道脏水倒灌”的问题。
2021年9月18日下午，园区建设环境局组织枣山街道、小区物业公司、建设单位到达现场再次核实相关情况，决定由枣山街道提出整改方案，进一步解决污水管道堵塞问题，确保类似事件不再发生，建设单位和物业公司按照整改方案及时优化设置污水管道。2021年9月21日，物业公司已按照整改方案完成了2幢楼污水管道的改造工作。下一步，园区建设环境局、城管执法分局、枣山街道将督促物业公司加强餐厨垃圾、生活垃圾等杂物直接排放污水管道易造成堵塞问题的宣传劝导，定期开展小区污水管道的排查，发现堵塞及时疏通管道。（2021年9月22日前完成）</t>
  </si>
  <si>
    <t>X2SC202109170234</t>
  </si>
  <si>
    <t>华蓥山数十个碎石厂和华新水泥厂采石严重破坏山体，四川交投集团即将修建大型石厂，将严重破坏生态。</t>
  </si>
  <si>
    <t>达州市</t>
  </si>
  <si>
    <t xml:space="preserve">    2021年9月18日-20日，由达州市自然资源和规划局党组副书记、局长邓建军同志牵头，副局长唐朝晖同志率工作专班开展现场调查处理工作。经调查，群众反映情况部分属实。情况如下：
    一、被投诉对象基本情况
    信访人反映的“华蓥山”位于渠县卷硐镇和大竹县中华镇。渠县卷硐镇现有矿山企业6家6宗釆矿权（其中，因采矿许可证到期停产1宗，因产品滞销停产3宗），大竹县中华镇现有矿山企业3家8宗采矿权（其中，采矿许可证到期停产5宗；因正在办理安全许可证停产3宗）。被投述对象所在地不在饮用水源地、自然保护区、风景名胜区等区域。
    二、近年来工作开展情况
    （一）2019年11月，渠县自然资源局对渠县兴达碎石厂、渠县隆达矿业有限公司、渠县长原开发有限责任公司金窝函灰石矿、界牌沟灰石矿、渠县凌强无机盐科技开发有限公司灰岩矿等4家企业（5个矿山）未按《矿山地质环境保护与土地复垦方案》进行边开采边修复的行为作出了行政处罚（渠自然资罚〔2019〕7、8、9、10号），共计罚款15万元。
    （二）2019年3月25日、9月30日、11月18日，渠县森林公安对渠县长源开发有限公司（金窝函碎石厂、原界牌沟石灰石矿）、渠县凌强无机盐科技开发有限公司、渠县兴达碎石厂、渠县隆达矿业有限公司等4家企业（5家矿山）违法违规使用林地行为进行了行政处罚（渠森公林罚决字〔2019〕13、25、66、69、70、71、72、73、74号），共计罚款63.2764万元。
    （三）2019年12月30日，达州市渠县生态环境局对渠县卷硐兴达碎石厂未采取覆盖防扬尘措施进行了行政处罚（达渠环罚〔2019〕97号），罚款3万元。
    （四）2019年11月18日、12月3日，渠县应急管理局对渠县长原开发有限公司金窝函碎石厂挖机、铲车安全间距不足，工作台阶坡面角度超过设计标准，存在安全隐患进行了行政处罚（渠应急罚字〔2019〕24、31号），共计罚款4.6万元。
    （五）2019年11月18日，渠县应急管理局对渠县兴达碎石厂采区存在安全隐患进行了行政处罚（渠应急罚字〔2019〕25号），罚款2.2万元。
    （六）2019年，大竹县应急管理局对大竹县恒源有限责任公司竹兴矿区擅自安排挖掘机开展排危作业作出行政处罚，（竹应急非煤罚决﹝2019﹞1号），罚款1万元。
    （七）2019年11月28日，大竹县自然资源局对大竹县恒源矿业有限责任公司（巨峰矿区、竹兴矿区、金源矿区、吉旺矿区、陈氏矿区）、大竹县海银碎石厂、大竹县庙子沟碎石厂未按《矿山地质环境保护与土地复垦方案》进行边开采边修复的行为作出了行政处罚（竹自然资源罚﹝2019﹞30、31、32、33、35、36、37号），共计罚款21万元 。
    （八）2020年11月16日、2021年2月9日，达州市生态环境局对渠县长原开发有限公司金窝函碎石厂扬尘污染、扬尘排放进行了行政处罚（达市环法罚〔2020〕182号、〔2021〕9号），共计罚款11.92万元。
    （九）2020年，达州市大竹生态环境局对大竹县恒源矿业有限责任公司巨峰矿区技改项目未办理环评手续即开工建设行为作出行政处罚（达市环法罚﹝2020﹞29号），罚款6.8万元。
    （十）2021年，大竹县应急管理局对恒源矿业有限责任公司巨峰矿区未在矿山设置明显的安全警示标志；矿山坡面上有浮石、危石未采取安全措施作出行政处罚（竹应急管罚﹝2021﹞58-1号、竹应急管罚﹝2021﹞ 58-2号），罚款2.5万元。
    （十一）2020年，大竹县林业局对大竹县恒源矿业有限责任公司违规使用林地作出行政处罚（竹林公行罚决﹝2020﹞1号），罚款4.004万元。
    三、现场调查情况
    （一）关于反映“华蓥山数十个碎石厂和华新水泥厂采石严重破坏山体”的问题。经核查，该问题反映基本属实。2019年以来，渠县卷硐镇、大竹县中华镇境内14家非煤矿山企业在实施生产作业过程中“分层阶梯式开采”和“边开采、边修复”落实不到位，开采作业不规范，山体裸露面积较大，存在不同程度的破坏山体行为，虽然开展了生态环境整治和生态修复工作，但未完全按照《矿山地质环境保护与土地复垦方案》整治到位。
    （二）关于反映“四川交投集团即将修建大型石厂，将严重破坏生态”的问题。经核查，该问题反映不属实。目前渠县、大竹县未新增设非煤矿山采矿权，也未收到四川交投集团大型采石厂项目申请。</t>
  </si>
  <si>
    <t xml:space="preserve">    一、处理情况
    （一）关于反映“华蓥山数十个碎石厂和华新水泥厂采石严重破坏山体”的问题。
    责任领导：渠县副县长王明煜、大竹县常务副县长任黎
    责任单位：渠县应急管理局、渠县自然资源局、渠县卷硐镇政府、大竹县应急管理局、大竹县自然资源局、大竹县中华镇政府
    责任人：渠县应急管理局局长邓茂松、渠县自然资源局局长李德旭、渠县卷硐镇人民政府镇长张渠、大竹县应急管理局局长唐世令、大竹县自然资源局局长邓良春、大竹县中华镇人民政府镇长胡刘宇
    1.行政处罚情况。未发现违法行为，不予处罚。
    2.整改情况。责成渠县人民政府、大竹县人民政府组织相关部门对华蓥山（渠县卷硐镇、大竹县中华镇）14宗非煤矿山企业生态修复工作整改未到位的问题，逐矿下达整改通知书，列出整改清单，建立整改台账，明确整改时限，强力推进。（整改期限：2021年12月30日前）
    （二）关于反映“四川交投集团即将修建大型石厂，将严重破坏生态”的问题。 该问题不属实，不予处理。
    二、回访情况
    2021年9月20日、21日，专案工作组到被投诉对象所在村组召开了座谈会、回访会，回访群众代表18名。会上就反映问题的基本情况、监管情况、存在问题、整改措施和整改情况进行了通报，并充分听取了群众意见，处理结果得到群众认可。
</t>
  </si>
  <si>
    <t>X2SC202109170246</t>
  </si>
  <si>
    <t>官渡镇玛瑙溪村华新水泥厂货运汽车运输造成扬尘污染。</t>
  </si>
  <si>
    <t xml:space="preserve">    2021年9月18日，万源市人民政府副市长闵军舰同志率工作专班开展现场调查处理工作，该问题属实。具体调查情况如下：
    一、被投诉对象基本情况
    经调查，群众反映“官渡镇玛瑙溪村华新水泥厂”为华新水泥（万源）有限公司，于2009年9月4日成立，法定代表人：杜平，统一社会信用代码：91511781MA62E5FW7R，注册地址：万源市官渡镇玛瑙溪，企业类型：其他有限责任公司，经营范围：水泥、建材制品的制造、销售；水泥技术服务；搬运、装卸服务；水泥生产原料购销；工业废弃物及城市垃圾处理；混凝土的制造、销售；机械设备租赁；骨料生产、销售；石灰生产、销售；生产、销售机制及石粉、石灰石及其它建材材料；骨料、石灰、混凝土技术服务。该项目不在饮用水源地、自然保护区、风景名胜区等生态环境敏感区域。
    二、近年来工作开展情况
    （一）被投诉单位落实行政审批要求的情况。华新水泥（万源）有限公司：2008年4月2日取得《四川省环境保护局关于万源市大巴山水泥有限责任公司日产2500吨熟料新型干法水泥项目环境影响报告书的批复》（川环建函〔2008〕267号）；2009年9月4日在万源市市场监督管理局取得《营业执照》；2009年10月12日取得《国有土地使用证》（万国土资国用〔2009〕1329号）；2011年12月5日取得四川省环境保护厅建设项目竣工环境保护验收申请批复（川环验〔2011〕200号）。
    （二）近两年行政主管部门对被投诉单位的工作情况
    万源市交通运输局：万源市交通运输局高度重视华新水泥厂区及周边道路扬尘治理工作，在重点路段、重要时段，采取蹲点检查与上路巡查相结合的方式，对该厂片区道路货运车辆超限超载及抛撒滴漏造成扬尘污染问题进行重点整治。一是加强企业源头管控。分别于2021年5月18日、7月21日对华新水泥（万源）有限公司出具《责令整改通知书》（万交综〔2021〕改079号、万交综执三中队〔2021〕改03号），要求该厂要落实企业主体，必须采取定期洒水、冲洗路面，设置清洗池，做好运输车辆密闭和遮盖等措施，确保附近道路扬尘得到有效控制。二是加大路面巡查力量。制定《万源市交通运输局关于对华新水泥厂环保问题的整治方案》，成立该项工作专项整治领导小组，强力开展专项整治行动，形成长效整治机制，持续保持高压整治态势。2020年12月25日至2021年7月21日期间，在日常巡查中，对华新水泥（万源）有限公司厂区周边道路运输车辆存在的抛撒滴漏污染公路路面等违法行为出具《当场行政处罚决定书》10份，共处罚金1万元。
    万源市官渡镇人民政府：针对该水泥厂片区道路扬尘问题分别于2020年6月22日、2021年7月8日召开专题会议研究部署整治工作，实行每月例检，及时发现问题，并责令其立即整改。
    三、现场调查情况
    关于“官渡镇玛瑙溪村华新水泥厂货运汽车运输造成扬尘污染”的问题。经查，该问题属实。群众反应“官渡镇玛瑙溪村华新水泥厂货运汽车运输造成扬尘污染”的路段为官渡镇玛瑙溪村道公路，全长3.5公里，水泥混凝土路面，途径官渡镇玛瑙溪村、诸葛坝村为茶园子矿山区至华新水泥（万源）有限公司厂区运输车辆主要通道，过往货运车辆在货物运输时存在抛撒滴漏现象，道路扬尘污染问题属实。现场调查发现，目前该企业正在建设矿山溜井平硐开拓系统（石灰石皮带运输系统），预计2022年2月底建成。该系统建成后，将实现石灰石等原材料全封闭式的皮带运输，从而取代传统汽车运输方式，将有效控制扬尘污染。
</t>
  </si>
  <si>
    <t xml:space="preserve">    一、处理情况
    责任领导：万源市人民政府副市长闵军舰
    责任单位：万源市交通运输局、万源市官渡镇人民政府
    责 任 人：万源市交通运输局局长胡东海、万源市官渡镇人民政府镇长叶多刚
    （一）行政处罚情况：万源市交通交通运输局综合行政执法大队在2020年12月25日至2021年7月21日日常巡查中，已对华新水泥（万源）有限公司厂区周边道路运输车辆存在10起抛撒滴漏污染公路路面等违法行为作出《当场行政处罚决定书》，共处罚金1万元。本次巡查过程中未发现抛撒滴漏污染公路路面及其他违法行为，未进行行政处罚。
    （二）责成被投诉单位整改情况：一是加强企业内部管理，严格要求进出运输车辆在装运时做好密闭、遮盖等措施，凡未采取密闭措施的运输车辆一律不得出厂，并设置清洗池和喷洒设备，对进出车辆进行冲洗，防止车辆带泥上路，同时是加强道路清扫保洁，提高清扫频率，确保道路干净整洁（已于2021年9月20日整改完成）。二是加快推进矿山溜井平硐开拓系统建设，尽快取代原材料通过汽车运输的模式，实现全封闭式的皮带运输，使扬尘污染现象得到有效控制。（2020年2月底前整改完成）
    二、回访情况
    2021年9月19日，专案工作组到被投诉单位周边小区、村社回访群众代表5名，受访者对投诉办理结果表示认可。</t>
  </si>
  <si>
    <t>D2SC202109170048</t>
  </si>
  <si>
    <t>大竹县自然资源局，违反国土资规【2017】16号文件的第一条第四项规定，在2019年以协议方式转让了大竹县范围内的十九宗矿山的采矿权，并扩大矿山的采矿范围，破坏生态环境。</t>
  </si>
  <si>
    <t xml:space="preserve">    2021年9月18日，由大竹县委常委、常务副县长任黎同志，县委常委李虎同志率工作专班开展现场调查处理工作。经调查，群众反映情况部分属实，情况如下：
    一、被投诉对象基本情况
    被投诉的我县2019年出让的19宗采矿权，均是开采多年形成的历史遗留矿山。分别为：大竹县八渡乡花岩碎石厂、大竹县新生乡叶家村二社碎石厂、大竹县欧家镇大堰碎石厂、大竹县团坝镇薛鑫机制砖厂、大竹县周家镇芦茅沟碎石厂、 大竹县金鸡乡铁龙玉毅碎石厂、大竹县隆升石厂、大竹县盛翔矿石厂（金花矿区）、大竹县蒲包乡金鑫矿石厂、大竹县朝阳乡星火灰石加工厂、大竹县朝阳乡丰金石灰厂采矿场、大竹县恒源矿业有限责任公司（巨峰矿区）、大竹县科宇石料建材厂、大竹县恒源矿业有限责任公司（吉旺矿区）、大竹县恒源矿业有限责任公司（竹兴矿区）、大竹县恒源矿业有限责任公司（福达矿区）、大竹县炬峰矿石厂、大竹县干龙石材厂、大竹县金鑫石料加工厂。目前，除大竹县恒源矿业有限责任公司（竹兴矿区）1个矿山外，其余18个矿山均已办理新的采矿许可证。此19个矿山中生产矿山2个（大竹县欧家镇大堰碎石厂、大竹县新生乡叶家村二社碎石厂），在建矿山15个，未进场矿山2个（大竹县恒源矿业有限责任公司（竹兴矿区）、大竹县金鑫石料加工厂）。
    上述挂牌出让的采矿权均不在饮用水水源地、自然保护区、风景名胜区等区域。
    二、近年来工作开展情况
    （一）行政审批情况。大竹县自然资源局于2019年12月9日至2021年5月25日期间，除大竹县恒源矿业有限责任公司（竹兴矿区）外，办理了其余18宗出让采矿权的采矿许可登记，颁发了采矿许可证。达州市生态环境局对除大竹县恒源矿业有限责任公司（竹兴矿区）外的18个矿山办理《环境影响报告表》批复。大竹县应急管理局，除大竹县团坝镇薛鑫机制砖厂、大竹县隆升石厂、大竹县朝阳乡丰金石灰厂采矿场、大竹县恒源矿业有限责任公司（巨峰矿区）、大竹县恒源矿业有限责任公司（吉旺矿区）、大竹县恒源矿业有限责任公司（竹兴矿区）、大竹县恒源矿业有限责任公司（福达矿区）、大竹县炬峰矿石厂、大竹县金鑫石料加工厂等9个外，对其余10家出让采矿权矿山办理了《安全生产许可证》。
    （二）业务主管部门工作开展情况
    大竹县自然资源局：2019年11月，对大竹县恒源矿业有限责任公司（吉旺矿区）、大竹县恒源矿业有限责任公司（竹兴矿区）、大竹县恒源矿业有限责任公司（巨峰矿区）和大竹县欧家镇大堰碎石厂等4家矿山企业，未按《矿山地质环境保护与土地复垦方案》进行边开采边修复的行为作出了行政处罚（竹自然资罚〔2019〕30、34、36、37号）。
    达州市大竹生态环境局：2019年以来，对大竹县恒源矿业有限责任公司（巨峰矿区）、大竹县朝阳乡丰金石灰厂采石场、大竹县科宇石料建材厂、大竹县朝阳乡星火灰石加工厂、大竹县蒲包乡金鑫矿石厂、大竹县欧家镇大堰碎石厂、大竹县新生乡叶家村二社碎石厂等7家企业的相关环境违法行为进行了处罚（达市环法罚〔2020〕29号、达市环法罚〔2020〕101号、竹环罚〔2019〕39号、达市环法罚〔2021〕0196和0199号、达市环法罚〔2020〕138和172号、竹环罚〔2018〕62号、竹环罚〔2019〕2号）。
    三、现场调查情况
    （一）关于“大竹县自然资源局，违反国土资规〔2017〕16号文件的第一条第四项规定，在2019年以协议方式转让了大竹县范围内的十九宗矿山的采矿权”问题。经调查，该问题不属实。根据《国土资源部关于完善矿产资源开采审批登记管理有关事项的通知》（国土资规〔2017〕16号）第一条第（四）项“第三类矿产的采矿权不得以协议出让方式申请扩大矿区范围”的规定，为解决因文件出台后而产生的非煤矿山遗留问题，大竹县自然资源局（原国土资源局）于2019年3月26日向县政府报送了《关于审定大竹县炬峰矿石厂等第一批20个非煤矿山扩大矿区范围遗留问题的采矿权出让方案的请示》（竹国土资〔2019〕102号），大竹县人民政府于2019年5月22日作出《关于大竹县炬峰矿石厂等第一批20个非煤矿山扩大矿区范围遗留问题的采矿权出让方案的批复》（竹府函〔2019〕70号）；大竹县公共资源交易中心于2019年6月14日发布了《大竹县19宗采矿权挂牌出让公告》（竹公共（矿）挂〔2019〕1号），公开挂牌出让前述19宗采矿权，2019年9月5日挂牌成交，同日，在大竹县公共资源交易服务网上公开发布《采矿权挂牌出让结果公示》（竹公共（矿）挂〔2019〕1号），并与19家竞得矿山企业签订了《成交确认书》；出让人大竹县自然资源局于2019年11月6日，依据《成交确认书》与竞得矿山企业签订了《采矿权出让合同》。综上，大竹县自然资源局在2019年出让的19宗采矿权，是明确以公开挂牌方式予以出让的，故不存在“大竹县自然资源局，违反国土资规〔2017〕16号文件的第一条第四项规定，在2019年以协议方式转让了大竹县范围内的十九宗矿山的采矿权”的情况。
    （二）关于“扩大矿山的采矿范围”问题。经调查，该问题属实。大竹县自然资源局（原大竹县国土资源局）在划定矿区范围时，根据拟设19宗采矿权区域资源地质赋存情况和矿产资源储量核实情况，确定采矿权矿区范围的。根据《关于进一步做好金属非金属矿山整顿工作的通知》（川安监〔2014〕17号）中关于“矿山最低开采规模（石灰岩30万吨/年、建筑用砂岩1.5万立方米/年、砖瓦用页岩6万吨/年）和最低5年服务期限”的要求，因增配矿产资源量，导致采矿权矿区范围的扩大。综上，扩大矿山的采矿权矿区范围，属于合法合规。
    （三）关于“破坏生态环境”问题。经调查，该问题属实。大竹县19宗采矿企业在矿山建设和采矿作业期间存在对开采区山体、植被造成破坏的情况。</t>
  </si>
  <si>
    <t xml:space="preserve">    一、处理情况
    （一）关于“大竹县自然资源局，违反国土资规〔2017〕16号文件的第一条第四项规定，在2019年以协议方式转让了大竹县范围内的十九宗矿山的采矿权”问题。该问题不属实。不予处理。
    （二）关于“扩大矿山的采矿范围”问题。该问题属实，但属于合法合规地扩大采矿权范围。不予处理。
    （三）关于“破坏生态环境”问题
    责任领导：大竹县委常委、常务副县长任黎、 大竹县委常委李虎
    责任单位：大竹县自然资源局、大竹县应急管理局、达州市大竹生态环境局
    责 任 人：大竹县自然资源局局长邓良春、大竹县应急管理局局长唐世令、达州市大竹生态环境局局长陈思万
    1、行政处罚情况。根据《四川省在建与生产矿山生态修复管理办法》的规定，企业对生态环境受损区域正在履行生态修复义务，故不予行政处罚。
    2、责成被投诉单位整改情况
    （1）责成大竹县恒源矿业有限责任公司（竹兴矿区）编制《终了边坡生态修复方案》并按照方案履行生态修复义务。（完成时间：2021年11月30日）
    （2）责成19宗采矿权企业编制《矿山生态环境整改实施方案》，并按方案实施生态修复。（完成时间：2021年11月30日）
    （3）责成大竹县自然资源局牵头，大竹县应急管理局、达州市大竹生态环境局和属地乡镇人民政府配合，加强监管，督促矿山企业按《矿山生态环境整改实施方案》履行生态修复义务。（完成时间：2021年12月30日）
    二、回访情况
    2021年9月19日，专案工作组到被投诉单位周边村社对52名群众进行回访，受访者对投诉办理结果认可满意。</t>
  </si>
  <si>
    <t>X2SC202109170250</t>
  </si>
  <si>
    <t>1.通江县诺江镇城南村的彭湖页岩砖厂距离居民区太近，除尘设施、脱硫设施长期不用，污染环境。2.诺江镇城南村二社的通江县德金混凝土搅拌站，距离居民住宅太近，粉尘、噪音扰民，长期将洗车废水渗漏到地下，将大量废渣堆放在靠河边的山坡上。3.通江县民胜镇周子坪村的红乡商品混凝土搅拌站，无相关审批手续，长期将大量废渣堆放在山坡上，洗罐车的废水直排污染环境。4.诺江镇千佛村八社的“土鸡公社”农家乐和3家洗车场，长期将污水排入通江县城饮用水源2级保护区。</t>
  </si>
  <si>
    <t>巴中市</t>
  </si>
  <si>
    <t xml:space="preserve">1.“通江县诺江镇城南村的彭湖页岩砖厂距离居民区太近，除尘设施、脱硫设施长期不用，污染环境”问题
通江县诺江镇城南村彭湖页岩砖厂，实为通江县鼎润建材有限公司，位于通江县诺江镇城南村3社，由始建于2002年的天源页岩砖厂经2017年拆除后原址技改成新型全封闭式隧道窑，2018年底完成技改，设计年生产能力约6000万匹。该砖厂取得了《四川省技术改造投资项目备案表》、《关于通江县鼎润建材有限公司技改项目选址的回复》《通住建函〔2019〕1 号》、环评批复（通环审批〔2019〕5号）。2018年11月，通江县人民政府印发了《通江县砖瓦行业专项整治工作方案》（通府办函〔2018〕125号），对全县砖瓦窑进行了全面清理、分类整治，该砖厂不属于落后产能、不在红线范围内，正在技改，因此被纳入保留对象。现场调查该砖厂为生产状态，除尘、脱硫等环保设施运行正常。1.针对“通江县诺江镇城南村的彭湖页岩砖厂距离居民区太近”的问题。经查：该砖厂厂界南侧为原料开采区，山体植被主要以灌木林地为主；厂界北侧约46m处、51m处各有1户散居村民，约60m-200m范围内道路两侧为村民聚居处；厂界东侧约62m处有3户散居村民。该砖厂生产（破碎）车间和原料堆场距离最近的居住区为厂界东侧62米处有3户民房。根据四川中环立新环保工程咨询有限公司2019年编制的《建设项目环境影响报告表》，该项目无组织粉尘产生源的卫生防护距离均为50m，距离最近的敏感点为东侧的3户散居村民，距离本项目厂界为62m，距离原料开采区约62米，满足项目的卫生防护距离要求。2.针对“除尘设施、脱硫设施长期不用，污染环境”的问题。经查：该砖厂脱硫塔、布袋除尘器运行正常，工作专班现场调取企业脱硫塔循环水池氢氧化钠、生石灰添加记录台账，药品添加正常。结合巴中市通江生态环境局日常巡查记录，未发现除尘、脱硫等环保设施运行不正常现象。但现场发现该砖厂厂界堡坎处距离居民区较近未实行围挡，部分物料（页岩）未采取有效覆盖措施，破碎车间未实行全封闭，出场道路排洪沟不畅。群众反映该问题属实。
2.“诺江镇城南村二社的通江县德金混凝土搅拌站，距离居民住宅太近，粉尘、噪音扰民，长期将洗车废水渗漏到地下，将大量废渣堆放在靠河边的山坡上”问题
群众反映的通江县德金混凝土搅拌站名称为通江县德金商品混凝土有限公司，成立于2012年，位于通江县诺江镇城南村2社，总用地面积10800平方米，主要从事商品混凝土制造。办理了工商营业执照、建筑业企业资质证书、四川省建筑施工企业验证行业确认证书、办理了环境影响报告表（通环建函〔2012〕85号。2017年现场检查时发现该搅拌站配套建设的环保设施在未经验收的情况下，其主体工程擅自投入生产，通江县环境保护局对其进行立案处罚（川环发通江罚字〔2018〕01号）。通江县住建局责令其停止生产，生产期间存在粉尘、噪音影响周边居民生活情况，现场调查时该搅拌站未生产，沿河边坡上堆放有废渣，建有废水收集池，洗车废水收集重复利用，收集池未做防渗处理，废水收集循环过程中存在渗漏，该问题属实。
3.“通江县民胜镇周子坪村的红乡商品混凝土搅拌站，无相关审批手续，长期将大量废渣堆放在山坡上，洗罐车的废水直排污染环境”问题
通江红乡商品混凝土有限公司，成立于2014年，位于通江县民胜镇周子坪村7社，总用地面积3735平方米，建设规模为年产商品混凝土20万方。根据现场调查，一是县自然资源规划管理局于2014年办理临时用地手续，使用期限两年，未申请临时用地延续；二是2016年8月，根据公司申请要求，巴中市通江生态环境局组织人员进行环评验收，验收结果为不合格；三是2021年4月12日因该企业另案涉及合同纠纷，生产设备已被通江县人民法院〔2021〕川1921执91号依法查封，在生产过程中长期将废渣直接倾倒在山坡上，洗罐车废水直排，该问题属实。
4.“诺江镇千佛村8社的“土鸡公社”农家乐和3家洗车场，长期将污水排入通江县城饮用水源2级保护区”问题
通江县城饮用水水源为小通江河沉渡潭，属县级河流型饮用水源，取水口位于小通江河沉渡潭左岸，服务人口约14万人。2018年5月，省人民政府批复同意调整划定小通江河沉渡潭集中式饮用水水源保护区（川府函〔2018〕84号）。“土鸡公社”农家乐和3家洗车场（“何玉林”洗车场、“文明”洗车场、“罗兰英”洗车场）均位于201省道靠山一侧，其中“土鸡公社”农家乐、“何玉林”洗车场和“文明”洗车场位于二级保护区内，“罗兰英”洗车场位于二级保护区外。经现场核查，“土鸡公社”农家乐位于诺江镇千佛村3社（原8社）沙湾里，属何文贵自建房，建于2004年，建设面积约180平方米，配套建设12立方米三格式化粪池。2021年4月开始经营土鸡公社，于2021年7月停止经营。“何玉林”洗车场位于诺江镇千佛村3社（原8社）鲤鱼池，2013年由当地居民何玉林配偶（向茂兰）利用自建房前院坝（面积约50平方米）经营洗车业务，2013年原通江县环境保护局对向茂兰经营洗车违法行为责令停止改正，并处罚款3000元，2015年被通江县人民法院强制执行取缔洗车。该洗车场洗车设施设备已严重损坏，不存在洗车迹象，仅利用房前院坝对货车进行加水。“文明”洗车场位于诺江镇千佛村三社（原八社）后坝里，当地居民何文明利用自建房前院坝（面积约40平方米）主要对自用车进行冲洗，偶而对外开展洗车业务，洗车废水排入房前201省道边沟。“罗兰英”洗车场位于诺江镇千佛村六社（原天井村一社） 长河坝，当地居民罗兰英利用自建房院坝（面积约50平方米）对货车进行加注车用尿素和加水，经现场核查，该洗车场无洗车设施设备，无存在洗车迹象。
综上，群众信访举报问题基本属实。
</t>
  </si>
  <si>
    <t>责任领导：通江县委常委、常务副县长王良双，通江县县委常委、副县长黄绍宾
责任单位：通江县自然资源和规划局、通江县住房和城乡建设局、巴中市通江生态环境局
责任人：通江县自然资源和规划局局长陈立祥，通江县住房和城乡建设局局长王勇，巴中市通江生态环境局局长刘鸿贤
一、行政处罚与整改情况
1.行政处罚情况：①通江县鼎润建材有限公司在厂区贮存易产生扬尘的制砖物料（页岩），既未设置不低于堆放高度的严密围挡，部分物料（页岩）也未采取有效覆盖措施，其行为涉嫌违反了《中华人民共和国大气污染防治法》第七十二条第一款的规定，现已立案（巴环境立字〔2021〕T14号）；②通江县德金混凝土搅拌站占用集体土地10800平方米，未办理用地手续，根据《中华人民共和国土地法管理法》第44条和第77条和《中华人民共和国土地法管理法实施条例》第42条的规定，通江县自然资源和规划局对其进行立案查处（编号：2021—57）。
2.责成被投诉单位整改情况。
①责令通江县鼎润建材有限公司对厂界范围进行围挡，企业已于2021年9月21日，完成厂界范围围挡；对加工区破碎车间进行全封闭，企业已于2021年9月21日，完成破碎车间密闭；对出场道路排洪沟进行清理，企业已于2021年9月21日，完成排洪沟清理；通江生态环境局、县自然资源和规划局、壁州街道办事处负责加强对该公司生产时的日常巡查和监管，不定期做好附近居民的座谈走访，坚决防止环境污染问题发生。
②责令德金混凝土搅拌站整改：一是清理堆放在山坡上的废渣，砌筑围墙防止废渣再次倾倒；二是强制对德金混凝土搅拌站断水断电，采用钢结构封闭搅拌设施，防止搅拌站私自生产；三是清理废水，对收集池进行防渗处理；四是对现场进行封闭。目前，德金混凝土搅拌站已于2021年9月22日断水断电，正在进行废渣、废水清理，该项工作于10月10日全面完成。待完善相关手续和环保设施，验收合格后方可投入生产。
③针对红乡商品混凝土搅拌站，因该企业另案涉及合同纠纷，生产设备已被通江县人民法院〔2021〕川1921执91号依法查封，无法对设备进行拆除，县人民政府责令高明新区管委会：一是将红乡商品混凝土搅拌站堆放在山坡上的大量废渣进行清运并复绿，二是用吸污车将红乡商品混凝土搅拌站场内沉淀池废水转运至污水处理厂进行处理，三是强制对红乡商品混凝土搅拌站断水断电。目前，正在对红乡混凝土搅拌站进行废渣清理，清理废水，于10月10日全面完成。
④2021年9月22日，通江生态环境局会同诺江镇、县市管局、县执法局、县交运局等单位，对“土鸡公社”农家乐店招、店牌和“文明”洗车场洗车设施设备、店招已拆除;同时加强饮用水源保护宣传，增设水源保护宣传牌2个，全面禁止洗车行为，强化饮用水源保护的责任感，增强广大群众保护饮用水源的意识;健全长效管护机制，加强水源地巡查保护和环境监测，及时制止环境违法行为，切实保障群众饮水安全。
二、回访情况
2021年9月21-23日,调查组就办理情况对通江县鼎润建材有限公司周边5名群众、2个混凝土搅拌站周边6名群众、水源地周边8名群众进行了座谈回访和满意度调查，群众均表示满意。</t>
  </si>
  <si>
    <t>X2SC202109170239</t>
  </si>
  <si>
    <t>巴中市南江县关坝镇石羊村石桥河砂石厂占用基本农田，灰尘、噪音扰民，洗砂水污染下游饮用水。</t>
  </si>
  <si>
    <t>2021年9月18日，南江县经济和信息化局会同南江县自然资源和规划局、南江县关坝镇人民政府负责同志开展现场调查处理工作。经现场调查并走访部分干部群众，情况如下:
一、被反映对象基本情况
 被投诉的砂石厂位于南江县关坝镇石羊村石桥河，由南江县继诚建材有限责任公司经营，经查，该公司成立于2011年3月24日，注册地位于四川省巴中市南江县关坝乡街道320号，法定代表人：田春华。经营范围：砂石、建筑材料(除木材)销售；工程机械租赁服务，工商注册号：511922000009056，该公司于2016年1月19日取得原南江县水务局《关于南江县关坝乡周家沟石料厂堤防工程初步设计报告的批复》（南水审批〔2016〕10号）、2016年9月6日取得原南江县环境保护局《关于南江县周家沟石料场建设项目环境影响报告表的批复》（南环审〔2016〕60号）、2020年8月26日取得巴中市生态环境局《排污许可证》、2020年11月19日取得南江县自然资源和规划局《集体土地建设用地批准书》（南江县〔2020〕临建字第22号）等手续。2019年完成环评验收。该砂石加工生产线采用湿法生产工艺，主流程为：棒条式给料机－鄂式破碎－一号振动筛－中转料仓－圆锥排破碎－二号振动筛－立轴式破碎－三号振动筛－洗砂机，生产产品0-5毫米的机制砂及5-10毫米、10-16毫米、16-25毫米碎石。生产原料主要来源于巴陕高速米仓山隧道施工弃渣。沉渣处理情况：定期用挖掘机清理循环水池沉淀沉渣，经干化后堆放在巴陕高速米仓山隧道施工弃渣场弃渣利用后的深坑内，待覆土后进行生态修复。污水处理情况：洗砂污水经四级沉淀后循环利用，生产废水无外排；生活废水经化粪池处理后全部用于农业综合利用。
二、现场调查情况
一是关于群众反映“巴中市南江县关坝镇石羊村石桥河砂石厂占用基本农田”问题，经再次套合南江县第二次土地调查权籍数据库分析，该企业所占用地块不属于基本农田，群众反映该问题不属实。
二是关于群众反映“灰尘、噪音扰民”问题，南江县已于2021年9月12日对南江县继诚有限责任公司采取了生产用电断电措施，企业已停止一切生产经营行为。
三是关于群众反映“洗砂水污染下游饮用水”问题，南江县继诚有限责任公司沉淀池在停产前储存有洗砂水暂时未处理属实，2021年9月18日因下大雨，案件现场发现沉淀池有水外溢至河道情况属实，但没有群众在该企业下游河段取用饮用水。
综上，群众反映问题部分属实。</t>
  </si>
  <si>
    <t>责任领导：南江县县委常委、副县长王春明
责任单位：南江县人民政府
责任人：南江县经济和信息化局局长柳望春
一、整改和处理情况
(一)行政处罚情况：无。
(二)责成被投诉单位整改情况
因南江县继诚有限责任公司原材料资源面临枯竭，加之企业生产经营效益差，公司法人自愿关闭该生产线并恢复生态。南江县人民政府办公室于2021年9月15日印发了《南江县第X2SC202109100160号投诉案件反映问题整改方案》，南江县继诚建材有限责任公司于2021年9月14日制定了《落实中央环保督察交办信访反映问题整改方案》。南江县督促继诚有限责任公司于2022年1月30日前主动完成该生产线关闭，并恢复生态。
二是2021年9月12日对该企业落实了生产用电断电措施，完成了投诉案件办理回访工作、多次召开群众代表座谈会、公布了该投诉案件办理情况和整改目标任务等工作。
三是责成南江县继诚有限责任公司已于2021年9月15日完成雨污分流措施，责成企业加紧落实生产线拆除人力、机械及资金筹措等关闭前期相关准备工作，并迅速启动整改。
四是责成南江县关坝镇人民政府会同各投诉案件办理单位，落实专门分管领导和职能办公室负责同志挂包南江县继诚建材有限责任公司环保问题整改工作，对企业整改措施落实和整改进度进行跟踪督办，确保各项整改措施落地落实。
二、回访情况
2021年9月19日信访办理工作组工作人员现场走访南江县继诚建材有限公司周边群众，受访者对投诉办理结果认可并不再举报。</t>
  </si>
  <si>
    <t>X2SC202109170241</t>
  </si>
  <si>
    <t>通江县铁佛镇有一家小型造纸厂烧煤生产，烟囱冒黑烟，排放大量污水，污染环境。</t>
  </si>
  <si>
    <t>该问题与本轮次第X2SC202109110215重复。
2021年9月12日，通江县委常委、副县长黄绍宾牵头负责，带领通江县经济和信息化局局长刘峰、巴中市通江生态环境局局长刘鸿贤、通江县铁佛镇人民政府镇长王辽林等人组成工作专班，现场开展调查处理工作。经调查，情况如下：
一、被投诉对象基本情况
通江县双荣卫生用品厂，统一社会信用代码915119213094824902，位于通江县铁佛镇平坝村4社，占地总面积17811.72平方米，建筑面积7097.39平方米，设计建设10条薄页纸（不含制浆）生产线，年产薄页纸1万吨。设置原辅料堆棚、搅拌池及暂存池、造纸车间、成品库房、办公生活区等区域，配套建有污水处理站、废气治理设施、危险废弃物暂存间等环保设施。2019年10月14日，通江县发展和改革局审核通过该厂《四川省固定资产投资项目备案表》。2020年5月6日，巴中市生态环境局审查批复《通江县双荣卫生用品厂迁建项目环境影响报告书》（巴环审〔2020〕8号）。2021年5月11日取得了排污许可证（证书编号：915119213094824902001P）。2021年6月，完成已建成的4条生产线竣工环境保护自主验收，验收意见为合格。
二、现场调查情况。
1.关于“烧煤冒黑烟”问题。该项目圆网造纸机烘缸采用烘箱原煤燃烧供热，烘箱废气经管道收集后进入脱硫塔处理排放。2021年4月20日至21日四川科盛新环境科技有限公司对该厂排放的有组织废气、无组织废气进行了采样监测，并出具监测报告（科盛新环监字（2021）第Y2105007号），结果标明：脱硫塔顶部排气筒的颗粒物、汞、烟气黑度、二氧化硫、氮氧化物等监测结果达到《工业窑炉大气污染物排放标准（GB9078-1996）》标准；无组织废气中氨、硫化氢监测结果达到《恶臭污染物排放标准》（GB14554-1993）标准，颗粒物、二氧化硫、氮氧化物监测结果达到《大气污染物综合排放标准》（GB16297-1996）标准。因“7·10”洪灾影响，造成该厂1#车间墙体存在垮塌隐患，2021年8月下旬，该厂停产维修，现场调查时该厂为停产状态，冒黑烟情况无法判定。工作专班对附近2户居民进行座谈了解，均表示该厂自脱硫塔正常使用以来未出现“冒黑烟”现象；法定代表人承认在安装和调试脱硫塔期间，有黑烟排出，但2021年5月脱硫塔正常运行后就不再有黑烟排出。群众反映该问题部分属实。
2.关于“大量污水和废气排放，污染环境”问题。该厂外购竹浆丝、锯木面、竹粉等辅料经过搅拌、加湿、磨浆等工艺形成纸浆，纸浆经网部成型、压榨出水、干燥、卷曲后成为干纸页。生产废水、脱硫塔废水等收集到回水池进行沉淀处理，部分废水经提升泵进入原料搅拌池循环使用，其余废水经污水处理站处理后循环使用，所有废水不外排。2021年6月9日，根据四川科盛新环境科技有限公司出具监测报告（科盛新环监字〔2021〕第Y2105007号），最终回用口废水的PH值、悬浮物、氨氮达到《城市污水再生利用工业用水水质》（GB/T19923-2005）标准；脱硫塔顶部排气筒烟气流量达到《工业窑炉大气污染物排放标准（GB9078-1996）》标准。经现场踏勘该厂靠河侧下方山体为岩石，未发现有偷排、漏排痕迹。同时，工作专班对附近2户居民进行座谈了解，均表示未发现该厂存在污水和废气大量排放现象。 群众反映该问题不属实。
综上，群众反映情况部分属实。</t>
  </si>
  <si>
    <t>责任领导：通江县委常委、副县长黄绍宾
责任单位：通江县经济和信息化局、巴中市通江生态环境局、通江县铁佛镇人民政府
责任人：通江县经济和信息化局局长刘峰、巴中市通江生态环境局局长刘鸿贤、通江县铁佛镇人民政府镇长王辽林
一、处理和整改情况
1.行政处罚情况：通江县双荣卫生用品厂的物料堆存场所堆放的物料（煤炭）未采取有效覆盖措施，其行为涉嫌违反了《中华人民共和国大气污染防治法》第七十二条第一款的规定，现已立案（巴环境立字〔2021〕T12号）。
2.责成被投诉单位整改情况。
①该厂已制定废水、废气处理设施检修方案。在工作专班现场督促下，现已完成搅拌池、暂存池检修。
②责成通江县经济和信息化局督促企业在恢复生产前，严格做好废水、废气等环保设施检修工作，确保生产时环保设施正常运行；通江生态环境局负责做好技术指导。
③责成该企业正式生产前必须委托专业检测机构对污染物排放情况进行监测，在排放达标的情况下才能正式生产。
④通江县经济和信息化局、通江生态环境局、铁佛镇人民政府加强对该厂生产时的日常巡查和监管，不定期做好附近居民的座谈走访，坚决防止环境污染问题发生。
二、回访情况
2021年9月15日，调查组就整改方案对周边6名群众进行回访满意度调查，均表示满意。</t>
  </si>
  <si>
    <t>X2SC202109170235</t>
  </si>
  <si>
    <t>巴州区南坝社区南龛坡城辉公路卡门地段公路下的山坡上堆满建筑垃圾、废家具，该地属于规划中的南龛旅游风景区范围内。</t>
  </si>
  <si>
    <t>2021年9月18日，巴州区人民政府副区长张岚率市南龛文化产业园管理委员会、巴州生态环境局、区住房城乡建设局、东城街道办事处等相关部门现场开展调查。经调查，情况如下：
一、被投诉对象基本情况。
被投诉地点位于巴州区东城办事处柏杨庙村，属巴中市南龛文化产业园规划区的工程待建区。
二、近年来工作开展情况。
近年来，巴中市南龛文化产业园管理委员会高度重视环境保护工作，将生态环境保护工作与中心工作同研究、同部署、同检查、同落实。先后治理产业园裸土面积5亩，绿化造林37亩、园区植绿45亩。新增化粪池3个，日处理厕所污水新增300立方米。在建工地裸土作业区全部铺设了防尘网。
三、现场调查情况。
2021年9月18日，现场调查核实，南坝社区南龛坡城辉公路卡门地段公路下的山坡上堆放有建筑垃圾和废木板、废木条、废家具等。
综上，群众反映情况属实。</t>
  </si>
  <si>
    <t>责任领导：巴中市巴州区人民政府副区长张岚
责任单位：巴中市南龛文化产业园管理委员会
责任人：巴中市南龛文化产业园管理委员会副主任孙志平
一、处理情况
（一）行政处罚情况：无。
（二）关于“巴州区南坝社区南龛坡城辉公路卡门地段公路下的山坡上堆满建筑垃圾、废家具”问题。
1.9月19日上午至9月20日上午，落实挖机1台，货车1辆，民工5人，对该处的建筑垃圾进行了清理，共清运垃圾8车送往垃圾焚烧发电厂焚烧，其余建渣就地填埋处理。
2.以此为戒，举一反三，开展了对园区及周边环境进行了全面大排查。
3.进一步压实责任，逗硬监管，增派力量，实行联防联控，确保区域环境进行24小时监管的长效机制。
4.加强周边环境保护和社区居民的环保意识宣传。
二、回访情况
2021年9月21日，专案工作组到南龛文化产业园走访了当地居民12户，受访者对投诉办理结果表示满意并表示不再举报。</t>
  </si>
  <si>
    <t>X2SC202109170230</t>
  </si>
  <si>
    <t>巴中市垃圾发电厂用水洗炉灰渣，产生的污泥未经任何处理直接就倾倒在旁边的山间峡沟，废水任意排放，污染环境。</t>
  </si>
  <si>
    <t>2021年9月18日下午，巴州区人民政府副区长张岚带领巴州生态环境局、巴州区住房城乡建设局、光辉镇人民政府等相关单位开展现场调查处理工作。经调查，情况如下：
一、被投诉对象基本情况。
巴中市生活垃圾焚烧发电厂位于四川省巴中市巴州区光辉镇哨台村，设计规模为日处理生活垃圾1200吨，采取BOT(建设-运营-移交)模式分为两期建设，项目一期（日处理生活垃圾600吨）于2013年11月启动建设，2016年1月建成投运，项目配置2×300t/d机械炉排焚烧炉+1×12MW凝汽式汽轮发电机组+烟气净化处理系统。项目服务范围和处理对象主要为巴中市中心城区、下辖区县及临近乡镇的生活垃圾。随着社会经济发展，巴中市生活垃圾产生量日益增大，现巴中市生活垃圾焚烧发电厂一期处理规模已不能满足生活垃圾处理需要，巴中市生活垃圾焚烧发电扩建项目（二期）于2020年9月启动建设，预计2021年底可全面完工并投入使用。
巴中威澳环保发电有限公司委托长兴建材有限公司光辉分公司对巴中市生活垃圾焚烧炉渣进行综合利用处理，按照“资源化、减量化、无害化”原则，2017年生态环境部门在对巴中市生活垃圾焚烧发电厂进行验收时同意其生产过程中产生的炉渣可以综合利用，处理过程为采取分选-破碎-洗涤-回收-综合利用；生活垃圾在发酵过程中产生的渗滤液及废水，通过厂区污水处理站进行处理，经过ABR+反硝化/硝化+MBR+NF处理工艺处理达三级标准后，再由巴中威澳环保发电有限公司将处理后的污水运至巴中市巴州区莲花大桥处市政污水管网集中排放，最终流入巴中市污水处理厂进行处理；厂区污水处理站在进行污水处理过程中产生的污泥经脱泥机浓缩脱水后，连同厂区生活垃圾一并送至垃圾焚烧炉进行焚烧处理。
二、近年来工作开展情况。
巴中市生活垃圾焚烧发电项目2013年6月取得环境影响报告书批复（川环审批〔2013〕311号），2017年5月通过建设项目竣工环保验收（川环验〔2017〕062号），2019年8月取得排污许可证。巴中市生活垃圾焚烧发电扩建工程项目2019年8月取得环境影响报告书批复（巴环审〔2019〕16号）。2017年11月，炉渣处置受委托方巴中市长兴建材有限公司光辉分公司因固废堆场“三防”措施不到位，被巴中市环境保护局处罚款人民币贰万元；2020年12月，炉渣处置受委托方巴中市长兴建材有限公司光辉分公司因违反“未验先投”制度，被巴中市生态环境局处罚款人民币贰拾玖万元。
三、现场调查情况。
1．关于“巴中市垃圾发电厂水洗炉灰渣”的问题。巴中市生活垃圾焚烧垃圾发电厂在生产过程中产生的炉灰渣委托具备生产资质的长兴建材有限公司光辉分公司进行处理。长兴建材有限公司在对炉渣进行处理时，采用垃圾焚烧发电炉渣处理行业的成熟处理工艺（分选-破碎-洗涤-回收），在处理过程中确需用水对炉渣进行冲洗。因此，巴中市生活垃圾焚烧发电厂水洗炉灰渣的情况不属实，长兴建材有限公司光辉分公司水洗炉灰渣的情况属实。综上所述，群众反映问题部分属实。
2．关于“产生的污泥未经任何处理直接就倾倒在旁边的山间峡沟”的问题。经现场核实，一是巴中市生活垃圾发电厂污水处理系统产生的污泥经脱泥机脱水后，由铲车运至垃圾池，与生活垃圾一并进入焚烧炉进行焚烧处理，未直接倾倒；二是在处理炉渣过程中，长兴建材有限公司光辉分公司采取分选-破碎-洗涤-回收一系列的工艺对炉渣进行处理，处理后的产物主要分为细渣和粗渣，分别用于制砖和铺路（填方）进行综合利用，生产过程中不会产生污泥。综上所述，群众反映情况不属实。
3．关于“废水任意排放、污染环境”的问题。经现场核实，一是巴中市生活垃圾焚烧发电厂在生产过程中产生的污水通过厂内污水处理站进行处理，污水处理后达到排放市政管网标准，再经巴中威澳环保发电有限公司运至巴中市巴州区莲花大桥处市政污水管网集中排放，最终流入巴中市污水处理厂进行处理，生活垃圾焚烧发电厂在生产过程中产生的污水未随意排放，未对周边环境造成污染；二是长兴建材有限公司光辉分公司在运营期间，对炉渣进行清洗时冲洗水是循环利用，没有随意排放；三是由长兴建材有限公司运营的炉渣处理厂，因环保手续不齐已被行政处罚，现已停产并将原厂拆除，停产前的所利用的循环水已通过巴中市生活垃圾焚烧发电厂污水站处理；四是未处理的炉渣暂堆放在长兴建材有限公司光辉分公司临时建设的炉渣堆放场地，场地附属建设了雨棚、围栏、废水导排沟、废水收集池，堆放场地地面和废水收集池内用C30p6防渗漏混凝土进行处理，炉渣所产生的废水均有效收集，并定期转运至巴中生活垃圾焚烧发电厂内污水站进行处理。故该反映情况不属实。
综上，群众反映情况部分属实。</t>
  </si>
  <si>
    <t>责任领导：巴中市巴州区人民政府副区长张岚
责任单位：巴中市巴州区住房和城乡建设局
责任人：巴中市巴州区住房和城乡建设局局长胡川
一、处理情况
（一）行政处罚情况：无。
（二）进一步加强源头管理。督促巴中威澳环保发电有限公司在生产运行管理期间，加强内部源头管理，各项排放物指标必须严格按照《生活垃圾焚烧污染控制标准》GB18485-2014执行，废水经处理后达到《污水综合排放标准（GB8978-1996）》三级标准方可排入市政污水管网，运行与安全管理按照《生活垃圾焚烧厂运行维护与安全技术标准》CJJ128-2017等相关国家、行业标准执行，切实做好生活垃圾处理过程中产生的各项排放物处置工作。
（三）进一步加强炉渣监管。督促巴中威澳环保发电有限公司在炉渣不能有效处置前，严格规范现有临时堆放场地管理，做好炉渣临时堆放场地污水收收集工作，定期转运至巴中威澳环保发电有限公司污水处理站处理，并做好记录台账，确保不产生污水外溢、炉渣随意倾倒等环境污染问题。同时，根据巴中市生活垃圾焚烧炉渣综合处理中心已纳入巴中市固废循环经济产业园实际，进一步督促长兴建材有限公司光辉分公司加快炉渣综合处理中心项目环境、国土、规划、建设相关手续办理，切实加快项目建设，早日完工并投入使用。
（四）进一步加强宣传引导。加强对周边群众关心的生态环境保护相关政策、法规的宣传力度，引导广大市民积极参与和监督巴中威澳环保发电有限公司环境管理工作，共同维护好巴中市生态环境。
二、回访情况
2021年9月21日，专案工作组到被投诉单位周边小区回访群众代表33名，受访者均对办理结果表示认可。</t>
  </si>
  <si>
    <t>X2SC202109170242</t>
  </si>
  <si>
    <t>通江县板桥口镇石院子村五社有四公里的防火公路常年垮塌，泥土推入江河大海枳壳产业园，造成污染。</t>
  </si>
  <si>
    <t>2021年9月18日，通江县委常委、县委组织部部长张杰，带领县交通运输局局长吴歆勇、板桥口镇党委书记岳荣甫、县农村公路管理局副局长张晶伟等人，现场开展调查核实工作。经调查，具体情况如下：
一、被投诉对象基本情况
该社道路由石院子村5社（原焦城寨村四社）沿线群众于2009年7月筹资修建，长2.53公里，泥土路面，起于茶园子，止于曾家碥。沿线群众在道路两侧因势因地种植枳壳，年产量约10万斤。
二、现场调查情况
关于“板桥口镇石院子村5社有4公里的防火公路常年垮塌，泥土推入江河大海枳壳产业园，造成污染”的问题。经查，板桥口镇石院子村5社道路里程为2.53公里，泥土路面，系沿线百姓自主筹资修建，不属于防火通道。由于今年通江县频遇特大暴雨，造成该泥土道路局部路面损毁，水沟堵塞，大雨冲刷边坡和路面，泥土流入自然冲沟和枳壳产业园。
综上，群众信访举报问题基本属实。</t>
  </si>
  <si>
    <t>责任领导：通江县委常委、县委组织部部长张杰
责任单位：通江县交通运输局、巴中市通江生态环境局、板桥口镇人民政府
责 任 人：通江县交通运输局局长吴歆勇、巴中市通江生态环境局局长刘鸿贤、通江县板桥口镇党委书记岳荣甫。
一、行政处罚与整改情况
1.行政处罚情况：无。
2.责成被投诉单位整改情况
①.2021年9月18日，板桥口镇人民政府组织人员开始清除道路垮塌坍方，疏通水沟，已于2021年9月20日全面完成。
②.2021年9月18日，县农村公路管理局对该社村民进行政策宣传和解释，该道路已纳入省通组路数据库中，待省厅下达建设任务指标后，及时启动对该社道路硬化工程。同时，板桥口镇人民政府也落实专人对辖区内村社道路进行日常巡查。
二、回访情况
2021年9月21日，专案工作组对沿路5名群众进行座谈回访，对整改结果均表示满意。</t>
  </si>
  <si>
    <t>X2SC202109170220</t>
  </si>
  <si>
    <t>巴中市平昌县江口街道望江社区5组有一家生产香蜡的厂，之前投诉过至今没有落实关停，继续生产，排烟有异味。</t>
  </si>
  <si>
    <t>2021年9月18日，平昌县副县长温青山牵头，县经济和信息化局、江口街道办事处等组建工作专班，开展现场调查处理工作。经调查，情况如下：
一、被投诉对象基本情况
平昌县二郎庙香厂，位于江口街道望江社区5组二郎庙内，该厂成立于2015年6月，生产车间占地面积约300平方米，主要从事佛香生产，属二郎庙内部企业。已办理用地、规划等手续，2015年8月进行环境影响登记（平环建〔2015〕93号）。
二、现场调查情况
 1.关于“之前投诉过，至今没有落实关停，继续生产”的问题：经现场核查：该厂于2018年11月20日被群众举报，反映“江口街道望江社区5组香蜡厂无土地环保规划手续，生产时臭味严重，使用的原料是化工油漆等”，该案件调查时已办理土地环保规划手续，使用的主要原料是木屑，添加的玫瑰精不属于化工油漆，但现场环境较差，地面集尘较多，整改措施主要是环境卫生整治，未要求关闭，并于2018年11月26日办结上报。
2.关于“排烟有异味”的问题：经现场核查：该厂的生产工艺主要为手工操作，先用锯木面拌和少量粘合剂后压实包裹形成香柱，再浸泡玫瑰香精染色，最后风干装袋，生产过程无污水、烟尘排放，车间内有少许香精气味，车间外无异味。该厂内有一石蜡熬制锅灶、蜡烛制作设备及冷却定型模具，蜡烛制作工艺为：将半成品石蜡加热融化，再将其倒入制作石蜡机器中定型、冷却。在加热和定型过程中，产生少量烟气外排。群众反映问题部分属实。
综上，群众反映问题部分属实。</t>
  </si>
  <si>
    <t>责任领导：平昌县副县长温青山  
责任单位：平昌县经济和信息化局
责 任 人：平昌县经济和信息化局局长石长平  
一、处理情况
（一）行政处罚情况：无。
（二）整改情况：
1.该厂自愿拆除熬制石蜡锅灶、制作蜡烛机器及冷却定型模具，停止生产蜡烛，已于2021年9月19日完成制蜡设备拆除。
2.责成江口街道办事处督促企业规范堆码生产原材料和成品，常态清理厂区地面灰尘。
二、回访情况
2021年9月20日，专案工作组到被投诉村社回访群众代表10名，受访者对投诉办理结果认可。</t>
  </si>
  <si>
    <t>X2SC202109170153</t>
  </si>
  <si>
    <t>巴中市恩阳区下八庙镇磨子场镇将污水集中收集沉淀处理池建在距离居民区不足50米的农田中央，将对周围农田和居民产生影响。</t>
  </si>
  <si>
    <t>2021年9月19日至22日，恩阳区委常委、政法委书记李超，恩阳区人大副县级干部汪萍率恩阳区自然资源和规划局、区住房城乡建设局、恩阳生态环境局、区信访局、区目标绩效办和下八庙镇负责同志开展现场调查处理。经调查，情况如下：
一、被投诉对象基本情况
下八庙镇磨子社区集镇污水处理及配套管网工程项目建设项目于2016年6月21日由巴中市恩阳区金马土地开发有限公司取得该项目立项批复（恩区发改行审〔2016〕70号）、2019年9月18日取得用地预审及选址意见（恩自然资规函〔2019〕332号、恩自然资规函〔2019〕325号）、2021年5月28日变更业主单位为巴中市恩阳区城乡建设投资集团有限公司（恩区发改行审〔2021〕43号），2021年7月14日取得建设项目环境影响登记备案（备案号：202151190300000109），2021年7月启动建设。群众反映问题中的“农田”位于磨子社区三社胡家湾，下八庙镇磨子社区污水处理项目原设计方案为在磨子社区三社胡家湾处建设污水收集池、泵站。2021年7月，因考虑泵站后期维护运营成本较大，业主单位组织设计单位现场查勘、专家论证后，同意变更磨子社区污水处理站建设设计方案，取消在胡家湾处建设泵站及污水收集沉淀池，采用重力流方式引导污水进入污水处理站，将污水收集沉淀池另行选址，胡家湾处仅设置检查井一个。因近期持续降雨和污水管网尚未铺设至该处等原因，截至2021年9月18日，该处检查井未动工修建。
二、近年来工作开展情况
该项目启动后，巴中市恩阳区城乡建设投资有限公司安排专人跟班指导，确保施工方按规范落实施工。下八庙镇人民政府落实挂联监管制度，落实专人每天蹲点督导，强化日常监督管理，积极协调施工过程中的占地协调问题，确保项目顺利实施，实现生态环境得到有效保护。
三、现场调查情况
经现场核查，磨子社区三社胡家湾已开挖深坑（长10米宽8米高6米 ）一处，临时占用农田0.3亩，位于群众耕作农田内，坑内无污水贮存，该地块距居民居住区直线距离约45米。因近期持续降雨，集镇主管网尚未铺设至该处，需设置的检查井未修建，胡家湾开挖部分尚未回填,影响周边居民生产耕作。综上，群众反映问题属实。</t>
  </si>
  <si>
    <t>责任领导：恩阳区人大副县级干部汪萍
责任单位：恩阳区下八庙镇人民政府
责 任 人：恩阳区下八庙镇党委书记王强
一、整改和处理情况
（一）行政处罚情况：无。
（二）整改情况：2021年9月20日，恩阳区人民政府印发《中央第五生态环境保护督察组转交群众来信来电(X2SC202109170153)问题整改工作方案》。
1.下八庙镇人民政府牵头组织巴中市恩阳区城乡建设投资集团有限公司施工方按照现设计方案在胡家湾处修建检查井一处。检查井已于2021年9月20日修建完成。
2.巴中市恩阳区城乡建设投资集团有限公司督促施工方在胡家湾土地开挖处按施工要求规范回填，恩阳区自然资源和规划分局负责回填技术指导，并组织恩阳区农业农村局等相关单位对回填地块进行验收。土坑回填及验收工作已于2021年9月21日完成。
3.做好信访化解工作。2021年9月18日，下八庙镇人民政府组织挂联驻村干部、社区干部通过召开群众会、入户等形式将磨子污水处理设施项目实施情况、信访问题整改措施宣传到户，并邀请周边农户监督整改情况和日常施工监督。
二、回访情况
2021年9月20日，专案工作组对周边20名群众代表进行了回访，受访者均对办理结果表示满意。</t>
  </si>
  <si>
    <t>D2SC202109170071</t>
  </si>
  <si>
    <t>洛尔村四川省信通建设有限公司，污水在未经过任何处理的情况下，直排到附近的汉源湖。</t>
  </si>
  <si>
    <t>雅安市</t>
  </si>
  <si>
    <t xml:space="preserve">    经核实，该投诉件反映诉求与D2SC202109100003号、D2SC202109160027号投诉案件反映诉求大致相同。2021年9月17日-18日，汉源县县委常委、副县长唐武，副县长朱灵波率工作专班开展现场调查处理工作。经核查，群众反映情况属实。
    一、被投诉对象基本情况。被投诉对象位于汉源县顺河乡洛尔村娃娃沟中桥，为江西有色建设集团有限公司峨汉高速2-11标段委托四川信通建设有限公司专为消耗加工隧道洞渣的碎石加工厂。该项目根据《四川省生态环境关于印发&lt;四川省固定污染源排污许可清理整顿和2020年排污许可发证登记工作实施方案&gt;的通知》（川环发〔2020〕6号）要求，行业类型是其他建筑材料制造，纳入2020年排污管理的行业，属于简化管理类，应于2020年8月31日前依法领证。雅安市生态环境局于2020年7月21日审发四川信通建设有限公司（峨汉汉路2-11碎石场）排污许可证（许可证编号：91510000314520818R001U）。2021年4月，该分段施工基本结束，该砂石加工厂全面拆除，不再排污。2021年5月12日，企业申请注销，雅安市生态环境局于5月31日注销该排污许可证。
    二、现场调查情况。2018年12月19日，该砂石厂被群众举报存在环境污染问题，经雅安市汉源生态环境局现场复核后，发现该厂存在“私设排口”的环境违法行为。2019年1月28日，雅安市汉源生态环境局依据《中华人民共和国水污染防治法》第八十四条第二款，对其下达处罚决定书（川环法汉行罚字〔2018〕39号），罚款5万元。查处后，该砂厂按要求立即对私自设置管道进行拆除。2020年6月23日，雅安市汉源生态环境局执法人员夜查发现，该砂石厂的污水处理设施压滤机未正常运行，大量含泥废水直排入娃娃沟进入汉源湖。经检测，其排放污水悬浮物超标。2020年6月26日，雅安市生态环境局对其涉嫌不正常使用治污设施环境违法行为立案（川环法汉行立字〔2020〕17号）。2020年9月22日，依据《中华人民共和国水污染防治法》第八十三条第（三）项的规定进行处罚，下达处罚决定书（雅环罚〔2020〕9号），罚款57.25万元。2020年10月28日移送汉源县公安局，对相关人员进行拘留。查处后，该砂厂按要求修好压滤机水泵，恢复使用压滤机保证正常运行，完成未正常运行污水处理设施问题的整改。2021年4月，该分段施工基本结束，该砂石加工厂全面拆除且搬离，所占场地恢复到进场前的地形地貌。因此，群众反映“污水在未经过任何处理的情况下，直排到附近的汉源湖”的问题属实。</t>
  </si>
  <si>
    <t xml:space="preserve">    责任领导：汉源县委常委、副县长 唐武
    责任单位：汉源县交通运输局、汉源县自然资源和规划局、雅安市汉源生态环境局、汉源县公安局、汉源县水利局、顺河乡人民政府
    责 任 人：汉源县交通运输局局长 李仕英、汉源县自然资源和规划局局长 刘艳、雅安市汉源生态环境局局长 李强、汉源县公安局政委 王瑛、汉源县水利局局长 康鹏、顺河乡人民政府乡长 顾浪萍
    一、整改情况
    2021年4月，该砂石加工厂已全面拆除。汉源县相关部门将加强对企业的巡查、监管，督促全县范围内涉及排污的企业严格按照环评要求进行生产，确保环境保护职责履行到位。（长期坚持）
    二、回访情况
    2021年9月18日，专案工作组到被投诉单位周边小区、村社回访群众代表4名，受访者对投诉办理结果表示认可。</t>
  </si>
  <si>
    <t>X2SC202109170226</t>
  </si>
  <si>
    <t>雅安市名山区锦鑫苑小区开发商负责人代绍锦在一栋与二栋之间私建附属用房，导致小区环境脏乱差。</t>
  </si>
  <si>
    <t>　　2021年9月18日—20日，名山区人民政府副区长、区公安分局局长魏启明率工作专班开展现场调查处理工作。经核查，群众反映情况部分属实。
　　1.关于“雅安市名山区锦鑫苑小区开发商负责人代绍锦在一栋与二栋之间私建附属用房”的问题。经核查不属实。
　　名山区锦鑫苑小区位于雅安市名山区蒙顶山镇陵园路328号，该小区修建于2008年，规划住户24户，现有住户22户。经调查核实，小区一栋与二栋之间附属用房实际为自行车篷。经名山区自然资源和规划局、名山区住房和城乡建设局核查，该自行车篷2008年1月22日经原名山县规划和建设局规划设计后建设，不是私建。
　　2.关于“导致小区环境脏乱差”的问题。经核查属实。
    因业主与开发商在附属用房（自行车篷）的使用管理上不到位，导致该车篷车辆停放混乱，有杂物乱堆现象。</t>
  </si>
  <si>
    <t>　　责任领导：雅安市名山区人民政府副区长、区公安分局局长 魏启明
　　责任单位：名山区综合行政执法局、名山区住房和城乡建设局、名山区自然资源和规划局、名山区公安分局、蒙顶山镇人民政府
　　责 任 人：名山区综合行政执法局局长 李锦、名山区住房和城乡建设局局长 刘翔、名山区自然资源和规划局局长 冯继刚、名山区公安分局副局长 韩力、蒙顶山镇人民政府镇长 李咏阶
　　一、整改情况
　　1.召开协调会，研究解决措施。工作专班于9月18日晚组织锦鑫苑小区业主代表召开会议，研究解决小区环境卫生脏乱差的问题，明确整改措施和时限，建立和完善小区环境卫生管理长效机制。（2021年9月20日已完成）
　　2.9月19日上午，组织人员对小区环境卫生进行彻底整治，明确该附属用房（自行车篷）的日常使用规定和环境卫生标准。（2021年9月20日已完成）
　　3.建立长效机制。由属地政府和社区加强对业主委员会的管理和指导，落实好环境卫生管理制度，通过小区自治方式收取相关卫生管理费用，按照相关要求对资金使用情况进行公示，社区定期做好环境卫生检查和指导工作。（长期坚持）
　　二、回访情况
    2021年9月19日，专案工作组到被投诉小区回访群众代表5名，受访者对投诉办理结果表示认可。</t>
  </si>
  <si>
    <t>X2SC202109170249</t>
  </si>
  <si>
    <t>信访人对之前反映雅安市神虹化工及其他几家生产硫化碱的企业长期存在污染问题的回复不满意，存在以下疑问：1.回复中提到企业在转炉、浸取、制片工段都建有废气收集处理设备，如果设备正常使用了为什么还能天天闻到臭气。2.被回访的老百姓都是与企业有关联的人员。3.企业并不是因煤炭价格因素于8月22日停产，而是因为环保督察才停产。4.地方政府敷衍回复，对群众的关键诉求未予以回复（a.为什么不在厂区内外取土检测；b.为什么不在厂区内钻井取水检测，并公开结果；c.为什么没有回复这个区域内另外几家硫化碱企业内，含硫化碱废渣遇雨水污水横流问题；d.未提及神虹车间硫化碱污水横流，污染土壤和地下水问题；e.未提及神虹芒硝渣堆山浸出液直排问题；f.未提及芒硝矿渣山安全隐患问题；g.此类生产硫化碱的危险化学品企业，应该入园区，为什么一直未搬迁）。</t>
  </si>
  <si>
    <t xml:space="preserve">  　2021年9月18日-19日，雅安市生态环境局核安全总工程师廖静姝为包案领导，组成工作专班开展现场调查处理工作。经调查，群众反映情况部分属实。
　　一、被投诉对象基本情况
　　雅安市名山区永兴街道辖区内共有5家硫化碱企业，分别为四川神虹化工有限责任公司、雅安恒丰化工有限公司、四川民信化工有限公司、雅安市春江化工有限公司和雅安市名山区超强工贸有限公司。四川神虹化工有限责任公司（以下简称“神虹公司”）位于雅安市名山区永兴街道和谐村，建于 1984 年是我市2021年大气环境重点排污单位。公司集开采、生产、销售于一体，现有赵家山矿、年产4万吨硫化碱技改项目、年产20万吨元明粉生产项目和60万吨/年钙芒硝尾矿综合开发利用工程4个生产项目。
　　雅安恒丰化工有限公司位于雅安市名山区永兴街道和谐村，主要从事硫化钠、元明粉的加工销售活动，主要原料为芒硝和煤炭，该企业2020年以来一直处于停产状态。
　　四川民信化工有限公司位于雅安市名山区永兴街道和谐村，主要从事工业硫化钠生产，主要原料为煤和硫酸钠，该企业2020年以来一直处于停产状态。
　　雅安市春江化工有限公司位于雅安市名山区永兴街道和谐村，主要从事工业硫化钠生产，主要原料为煤和硫酸钠，已于2021年7月停产。
　　雅安市名山区超强工贸有限公司位于雅安市名山区永兴街道和谐村，主要从事硫化钠、元明粉的加工销售活动，主要原料为煤和硫酸钠。2020年1月，因违反《中华人民共和国大气污染防治法》、《建设项目环境保护管理条例》等有关规定，被雅安市生态环境局处罚。后因企业逾期不履行相关处罚决定，雅安市生态环境局依法向汉源县人民法院申请强制执行。2020年10月，汉源县人民法院依法对其进行了查封。
　　二、近年来工作开展情况
　　1.被投诉单位落实行政审批要求的情况。
　　四川神虹化工有限责任公司（1）年产4万吨硫化碱技改项目：2005年12月原雅安市环境保护局以雅市环函〔2005〕262号对项目报告书进行了审批，并于2008年11月通过了三同时验收（验收文号：环验〔2008〕名7号）。（2）年产20万吨元明粉生产项目：根据《国务院办公厅关于加强环境监管执法的通知》（国办发〔2015〕56号）、《四川省人民政府办公厅关于印发四川省清理整顿环保违法违规建设项目工作方案的通知》（川办发〔2015〕90号）等相关文件规定，2018年12月，雅安市人民政府将该项目纳入环保备案管理（备案号：雅环违建备案〔2018〕64号）。以上两个项目均于2019年10月通过清洁生产审核验收，2020年7月27日取得排污许可证（排污许可证编号：915118037939694942001V）（3）赵家山矿：根据《国务院办公厅关于加强环境监管执法的通知》（国办发〔2015〕56号）、《四川省人民政府办公厅关于印发四川省清理整顿环保违法违规建设项目工作方案的通知》（川办发〔2015〕90号）等相关文件规定，2018年12月，雅安市人民政府将该项目纳入环保备案管理（备案号：雅环违建备案〔2018〕65号）。（4）60万吨/年钙芒硝尾矿综合开发利用工程：2020年9月，雅安市生态环境局以雅环审批〔2020〕58号对项目报告书进行了审批。该项目目前已建成,未正式投产。
　　四川民信化工有限公司、雅安恒丰化工有限公司、雅安市名山区超强工贸有限公司：3家企业于2005年12月取得原雅安市环境保护局环评批复（雅市环函〔2005〕262号），2008年先后通过原名山县环境保护局竣工验收（环验〔2008〕名04号、05号、11号）。
　　雅安春江化工有限公司：2016年12月，四川雅安经济开发区管理委员会对项目实施临时环保备案管理（雅经开管委〔2016〕156号）。
　　2.近两年行政主管部门对被投诉单位的工作情况。
　　四川神虹化工有限责任公司：2020年、2021年均被列为我市大气环境重点排污单位。按照《中华人民共和国大气污染防治法》对重点排污单位的监管要求，神虹公司锅炉废气排放口于2018年1月与重点排污单位自动监控与基础数据库系统联网；工业窑炉烟囱排放口于2019年1月与重点排污单位自动监控与基础数据库系统联网。我市自2019年起就将神虹公司作为重点监管对象纳入“双随机”执法监管。2020年以来，通过“四川省环境监察移动执法系统”对其开展执法检查7次（其中，包括自动监测数据异常调查2次）。自2020年以来，神虹公司未因生态环境问题受到生态环境部门的行政处罚。
　　雅安恒丰化工有限公司：企业处于停产状态。根据企业用电情况显示，企业2020年以来用电量为0。
　　四川民信化工有限公司：企业处于停产状态。根据企业用电情况显示，企业2020年以来用电量为0。
　　雅安春江化工有限公司：作为重点监管对象，雅安市生态环境局自2020年以来，先后通过“四川省环境监察移动执法系统”对其开展执法检查6次。2021年8月，雅安春江化工有限公司因违反《中华人民共和国水污染防治法》，被雅安市生态环境局处罚，罚款39.25万元（雅环罚〔2021〕65号）。
    雅安市名山区超强工贸有限公司：2020年1月，因违反《中华人民共和国大气污染防治法》、《建设项目环境保护管理条例》，被雅安市生态环境局处罚，罚款36.00万元（雅环罚〔2020〕1号）。同时对企业负责人高启超作出罚款6.00万元的处罚（雅环罚〔2020〕2号）。后因企业逾期不履行相关处罚决定，雅安市生态环境局依法向汉源县人民法院申请强制执行。2020年10月，汉源县人民法院依法对其进行了查封。
　　三、现场调查情况及问题解答
　　针对信访人对之前反映雅安市神虹化工及其他几家生产硫化碱的企业长期存在污染问题的回复不满意情况，工作专班对上一次的调查情况进行了梳理核实，并就有关信访人反映的新问题进行了逐一调查核实，情况如下。             
    1.关于“回复中提到企业在转炉、浸取、制片工段都建有废气收集处理设备，如果设备正常使用了为什么还能天天闻到臭气”问题。神虹公司在生产过程中排放的大气污染物主要成分是粉尘、二氧化硫和氮氧化物。工作专班经调阅神虹公司2019年以来的自行监测报告和在线监测数据，发现神虹公司在生产过程中，污染物的排放符合国家和地方污染物排放标准，未发现有超标排放废气污染物的情况。2019年公司开展清洁生产改造，新增废气收集处理设施，对无组织排放环节进行升级改造等，其目的是为了减少污染物的排放量，以达到达标排放目的，从而减轻对周边环境的影响。从公司的自行监测报告中可以看出，厂界外1米处有硫化氢等气体检出，均达到《无机化学工业污染物排放标准》（GB31573-2015）表5标准。为切实解决群众身边环境问题，增强群众获得感，前期工作专班在现场排查梳理时，已责令企业对厂界内未封闭的脱硫塔循环水池进行封闭，减少无组织排放气体对周边群众的影响。目前，整改措施已落实到位。此项问题部分属实。
　　2.关于“被回访的老百姓都是与企业有关联人员”问题。按照《中华人民共和国信访条例》及第二轮中央生态环境保护督察群众信访举报案件办理工作要求，中央生态环境保护督察组在交办群众信访举报案件时，未同时移交信访人基础信息及联系方式。工作专班采取的是对企业周边群众进行随机访问方式进行回访。此项问题不属实。
　　3.关于“企业并不是因煤炭价格因素于8月22日停产，而是因为环保督察才停产”问题。停产属于企业自主行为。在前期调查中，工作专班调取了企业煤炭采购的有关资料，根据企业提供的增值税发票显示，企业电煤采购价格在2021年4月份较去年同期上涨了43.25%；料煤采购价格2021年5月份较去年3月份，上涨了74.39%；喷煤采购价格2021年6月份较去年1月份，上涨了43.16%。而企业成品销售价格：元明粉销售价格2021年6月份较2020年9月份有所下滑，下滑幅度约10.00%；硫化钠销售价格2021年6月份较2020年5月份基本持平，波动幅度在5.00%左右。对比企业原料采购及成品销售价格情况，结合现场检查时企业煤炭结余情况，能够支撑企业主张的因煤炭市场影响停产情况。此项问题不属实。
　　4.关于“地方政府敷衍回复，对群众的关键诉求未予以回复”问题。信访人第一次向中央第五生态环境保护督察组反映问题为“神虹化工厂生产时臭气扰民，污染物排放数据造假，生产时污水遍地，没有防渗措施；同时该企业为节约污水处理成本，将污水抽到废弃矿井，或利用雨天把污水直排三岔河。神虹公司在厂区内堆积几十米高的芒硝矿石，造成扬尘污染，影响周围环境。神虹化工几家停产的厂房堆积大量含硫化碱的废渣，雨天污水渗入地下和三岔河，污染环境。”就信访人反映的问题，在上一次的回复中已逐一进行了答复。对信访人关心的大气和水环境问题，四川省雅安环境监测中心站也逐一进行了采样监测。
　　a.关于“为什么不在厂区内外取土检测”问题。应信访人诉求，四川省雅安生态环境监测中心站按照《土壤环境监测技术规范》，于2021年9月22日对神虹公司厂区内外土壤进行了监测采样。由于土壤分析周期较长（按照规范要求至少是在送样后的15天），待监测结果出具后，根据监测结果再作相应的工作安排部署。由于监测结果尚未出具，此项问题暂不做评定。
　　b.关于“为什么不在厂区内钻井取水检测，并公开结果”问题。
　　按照《地下水环境监测技术规范》要求，环境监测井建设应遵循一井一设计，一井一编码的原则，且建设深度、类型等都有严格的要求，监测采样也需按照规范进行。根据《地下水环境状况调查评估工作指南》，经实地调查和专家审核，生态环境部门已在神虹公司周围布设了3个地下水环境监测井。四川省雅安生态环境监测中心站2021年9月5日对这3口监测井均进行了采样监测。根据四川省雅安生态环境监测中心站2021年9月6日出具的监测报告（雅环监字〔2012〕第173号）显示，神虹公司周边地下水监测结果均达到《地下水质量标准》（GB/T14848-2017）表1中的III类标准。监测结果已在上一次回复中进行告知。此项问题不属实。
　　c.关于“该区域内另外几家硫化碱企业内，含硫化碱废渣遇雨水污水横流”问题。上一次投诉中提及的“神虹化工几家停产的厂房”，由于表述问题，工作专班在调查时未能领会信访人具体诉求，故未就永兴片区另外几家硫化碱企业相关情况进行回复。2021年9月19日，工作专班对恒丰、民信、春江3家已停产硫化碱企业进行了现场检查。现场检查发现雅安恒丰化工有限公司硫化碱废渣堆场因厂房有小部分雨棚破损，场地内确实有少量污水，硫化碱废渣堆场的地面已硬化，未发现污水外流情况；雅安市春江化工有限公司前期已对部分堆存的硫化碱废渣进行了处置，现场检查时，堆场内有少量废渣堆存，堆存废渣有少量滤液渗出，渗出滤液通过场地内的引流槽，汇入收集池内，未发现污水外流情况；四川民信化工有限公司硫化碱废渣堆场在现场检查时未发见污水横流情况；雅安市名山区超强工贸有限公司因2020年10月被法院查封，尚处于查封期间，调查人员无法进入公司进行现场检查。此项问题部分属实。
　　d.关于“未提及神虹车间硫化碱污水横流，污染土壤和地下水”问题。
　　关于“神虹车间硫化碱污水横流”问题，前期调查已对神虹公司硫化碱污水问题进行解答。工作专班在2021年9月4日-7日的现场检查过程中，发现其堆放硫化碱渣的仓库地面有少量滤液。2019年，神虹公司按照清洁生产方案要求，对碱渣堆存仓库地面采取了防渗措施，硫化碱堆场地面预设有引流槽将渗出滤液引流到集中收集池，不外排。
　　关于“污染土壤和地下水”问题。土壤污染问题：四川省雅安生态环境监测中心站按照《土壤环境监测技术规范》，于2021年9月22日对神虹公司厂区内外土壤进行了监测采样。由于土壤分析周期较长（按照规范要求至少是在送样后的15天），待监测结果出具后，根据监测结果再作相应的工作安排部署；地下水污染问题：2021年9月5日，四川省雅安生态环境监测中心站已对神虹公司周边3个地下水监测井进行了采样监测。根据四川省雅安生态环境监测中心站2021年9月6日出具的监测报告（雅环监字〔2021〕第173号）显示，神虹公司周边地下水监测结果均达到《地下水质量标准》（GB/T14848-2017）表1中的III类标准。鉴于土壤监测结果尚未出具，此项问题暂不做评定。
　　e.关于“神虹芒硝渣堆山浸出液直排”问题。按照《四川神虹化工有限责任公司赵家山矿环境影响备案报告》的要求，神虹公司在赵家山排土场（即芒硝渣堆山）周边设置有环形排水沟，将排土场淋溶水、喷淋水收集到专用集水池，利用抽水设备和管道输送到井下溶池浸取矿石，不外排。工作专班在2021年9月4日沿排土场周边进行现场检查时，排水沟和收集池未发现破损，也未发现有浸出液直排现象。此项问题不属实。
　　f.关于“神虹芒硝矿渣山安全隐患”问题。根据四川创安太平科技有限公司【资质证书编号：APJ-（川）-013】2021年7月出具的四川神虹化工有限责任公司赵家山矿《安全现状评价报告》显示：①赵家山矿排土场符合国家《安全生产法》等有关安全生产的法律法规和技术标准、规范的要求；②赵家山矿排土场排水系统等各构筑物符合要求，工况正常；③赵家山矿排土场坝体调查时未发现有变形和移位现象，稳定安全系数满足要求。评价组评定，四川神虹化工有限责任公司赵家山芒硝矿排土场符合安全生产条件，排土场现状为正常级。
　　经调阅企业安评资料，赵家山芒硝矿排土场现状为正常级，此项问题部分属实。
　　g.关于“此类生产硫化碱的危险化学品企业，应该入园区，为什么一直未搬迁”问题。雅安经济技术开发区前身为雅安市生态科技工业园区，成立于2002年，2006年升级为省级园区，2013年扩区更名为四川雅安经济开发区，由名山片区(核心区)、永兴片区和草坝片区组成。2021年6月，经国务院批准，成功升级为国家级经济技术开发区。神虹等几家硫化碱公司位于雅安市名山区永兴街道和谐村，本身就在经济技术开发区范围内，不存在政策性搬迁问题。此项问题不属实。</t>
  </si>
  <si>
    <t xml:space="preserve">    责任领导：雅安经开区管委会主任 胡雪松   
    责任单位：雅安经开区管委会
    责 任 人：雅安市经开区生态环境局局长 陈燕琳
    一、整改情况
    1.关于“神虹公司臭气扰民”问题
    （1）对露天设置的循环水池进行封闭，减少无组织排放的气体对群众的影响。（已整改完成）
    （2）加强企业内部管理，不断完善环境管理制度，严格按照环评要求进行生产，确保污染治理设施和在线监控设施正常运行。同时，要按照排污许可证的要求，继续开展自行监测工作，及时公开污染物排放数据，接受公众监督。（长期坚持）
    （3）做好与公司周围群众的沟通和解释工作，不断完善环境信息公开工作，拓宽宣传渠道，积极向群众宣传介绍公司生态环境保护措施的落实情况以及治理效果，减少群众疑虑，做到人企和谐共处。（长期坚持）
    2.关于“神虹公司污水横流，污染土壤和地下水”以及“芒硝矿山安全隐患”问题
    （1）加强企业风险管控能力，完善环境应急预案，特别是针对雨季极端天气的应急管理，每年开展应急演练，不断提高应对突发事件的能力。（长期坚持）
    （2）神虹公司60万吨/年钙芒硝尾矿综合开发利用工程建成投产后，可对现有矿渣进行逐年消纳。责成公司尽快组织该工程的建设和验收工作，于2022年1月底前完成项目验收。（立行立改）
四川省雅安生态环境监测中心站按照《土壤环境监测技术规范》，于2021年9月22日对神虹公司厂区内外土壤进行了监测采样。由于土壤分析周期较长（按照规范要求至少是在送样后的15天），待监测结果出具后，根据监测结果再作相应的工作安排部署。
    3.关于“区域内另外几家硫化碱企业内，含硫废渣遇雨水污水横流”问题
    （1）责成雅安恒丰化工有限公司及时对厂房破损部分进行修复，做好防雨措施。（2021年10月底前）
    （2）要求雅安市经开区生态环境局加强对恒丰、春江等几家停产硫化碱企业的监管，加大巡查力度。如发现厂区硫化碱废渣堆场存在污水聚积现象，及时联系相关单位进行处理。（长期坚持）
    二、回访情况
    2021年9月22日，工作专班到四川神虹化工有限责任公司周边小区、村社进行回访。本次回访避开了之前的回访对象，并扩大了回访面，共回访群众代表20名，受访者对投诉办理结果表示认可。</t>
  </si>
  <si>
    <t>X2SC202109170102</t>
  </si>
  <si>
    <t>1.雅安市雨城区红锦山庄附近濆江疑似一截污井溢流。2.雨城区雅安七小濆江一截污井溢流，并伴有生活污水溢流。3.雨城区雅安大桥右侧一截污管道破裂，大量污水直排青衣江。4.雨城区雅安大桥协和广场附近疑似污水直排青衣江。5.名山区青江幼儿园附近有疑似生活污水直排名河。6.名山区东大街与沿江东路交汇处有一处污水溢流，直排名河。</t>
  </si>
  <si>
    <t>　　2021年9月18日，工作专班和相关专业技术人员陆续开展现场调查处理工作。经核查，群众反映诉求部分属实。
    1.关于“雅安市雨城区红锦山庄附近濆江疑似一截污井溢流”的问题。经查不属实。该点位位于濆江河河边，河道靠红锦山庄方向有2条沿河污水管网。其中一条为2015年修建，采用水泥沉砂管，2019年因“8.22”特大暴雨洪灾，损毁严重。2019年应急恢复修建污水管，采用钢带增强波纹管，目前正在使用，原水泥沉砂管已弃用。9月18日上午，经工作专班现场核查，反映指出的截污井实际为濆江河废弃的污水管网检查井，该检查井在2019年新沿河污水管网建成投入使用后已废弃。河水从上游已废弃管网进入，从该检查井溢出。9月18日下午17:40，雅安市住房和城乡建设局安排市供排水公司在井口溢出处取样核查，其COD及氨氮含量在地表水二类水质范围内，证明该废弃污水井溢出确为河水。
　　2.关于“雨城区雅安七小濆江一截污井溢流，并伴有生活污水溢流”的问题。经查属实。该点位位于濆江河雅安七小河边，反映指出的截污井为按规范设计的污水提升泵站的溢流口，该泵站为2015年通过“一江三河”治理建设工程修建的污水提升泵站。9月18日上午，经工作专班现场核查，该污水提升泵站溢流口存在溢流现象。通过进一步摸排，问题产生来源为管网上端的卓达广场项目施工降水进入污水管网导致。该项目原施工降水排入中大街路口的雨水井，因近期朝阳街、中大街路口进行改造，该雨水井正在改造施工中，施工方就近将地下水排入了雨污水合流管道，导致污水管网水量超过负载能力，污水从泵站溢流口溢出。
　　3.关于“雨城区雅安大桥右侧一截污管道破裂，大量污水直排青衣江”的问题。经查属实。该点位位于彩虹桥（河南方向）下方，反映指出破裂的截污管为按规范设计的污水提升泵站的溢流口，该泵站为2015年通过“一江三河”治理建设工程实施修建。经现场核查，该点位位于雅安七小河边污水管网的下游，问题产生来源为管网上端的卓达广场项目施工降水进入污水管网导致。该项目原施工降水排入中大街路口的雨水井，因近期朝阳街、中大街路口进行改造，该雨水井正在改造施工中，施工方就近将地下水排入了雨污水合流管道，导致污水管网水量超过负载能力，污水从泵站溢流口溢出。
　　4.关于“雨城区雅安大桥协和广场附近疑似污水直排青衣江”的问题。经查不属实。协和广场为我市夜游经济区域，有多家餐饮、娱乐场所。该点位位于协和广场靠陇西河方向，周边有一个排洪管，防洪堤上有5个雨水泄水口。经现场核查，沿协和广场排洪沟和防洪堤上的5个泄水口为雨水排口，未发现污水流出。经对协和广场进行全面核查，未发现雨、污管网错接现象。同时，雨城区组织城管部门、河北街道办对该片区商铺进行突击检查，未发现商铺错接、直排情况。
　　5.关于“名山区青江幼儿园附近有疑似生活污水直排名河”的问题。经查部分属实。名山区青江幼儿园位于名山区永兴街道和谐村9组，幼儿园旁37米有一排水渠（当地人称石条河）流入名山河，幼儿园附近有12栋农村自建房（不涉及饮用水水源地、自然保护区、风景名胜区等区域）。在2020年城乡综合环境治理中，将其中6栋自建房（含青江幼儿园）在建房时自行修建的污水管接入城镇污水截污干管，统一收集处置。剩余6栋自建房为老百姓利用原有化粪池收集，还田利用。经现场查勘，老百姓化粪池清理不及时，造成少量污水渗溢至房后茶田排水沟，工作专班沿排水沟追溯检查，无明显污水流入石条河迹象。
　　6.关于“名山区东大街与沿江东路交汇处有一处污水溢流，直排名河”问题。经查属实。名山区东大街与沿江东路交汇处溢流口位于大板桥黄桷树旁名山河河道边，为沿名山东大街最终汇入名山河的雨污混排箱涵，该混排口为溢流截污井，接入污水主管。经现场调查核实，东大街沿线雨污分流不完善，该处截污井按照设计为溢流口形式，雨季水量大时会溢流。</t>
  </si>
  <si>
    <t>　  一、整改措施
　　1.关于“雨城区雅安七小濆江一截污井溢流，并伴有生活污水溢流”、“雨城区雅安大桥右侧一截污管道破裂，大量污水直排青衣江”的问题
　　责任单位：雅安市住房和城乡建设局、雨城区人民政府
    责 任 人：雅安市住房和城乡建设局总经济师 庞晓辉、雨城区人民政府副区长 毛健
　　（1）由雨城区负责，雅安市供排水公司配合，对卓达广场项目施工降水排水进行整改，新增加临时管道，排入濆江河。（已于9月18日完成整改，已无污水溢出）
　　（2）由雅安市供排水公司负责，采取应急措施，在彩虹桥下方截流口增设临时提升泵，将溢出污水提升至市政污水管网。（已于9月18日完成整改）
　　（3）举一反三，加强在建工地的监管，防止施工降水、地面雨水进入污水管网。结合城市更新，逐步加快推进雨污分流工作。（长期坚持）
　　2.关于“雨城区雅安大桥协和广场附近疑似污水直排青衣江”的问题
    责任单位：雅安市住房和城乡建设局、雨城区人民政府
    责 任 人：雅安市住房和城乡建设局总经济师 庞晓辉、雨城区人民政府副区长 毛健
　　现场虽未发现直排现象，但不排除个别商家通过雨水蓖倾倒餐厨废水的问题。雅安市住房和城乡建设局将继续加强对协和广场雨、污管网巡查力度，切实做好管网管理和维护工作。同时，雨城区继续做好协和广场商家的宣传教育，加大监管力度，杜绝偷排。（长期坚持）
    3.关于“名山区青江幼儿园附近有疑似生活污水直排名河”的问题
　　责任单位：雅安经开区规建局、雅安市经开区生态环境局、雅安市经开区永兴街道办
　　责 任 人：雅安经开区规建局局长 邓琴燕、雅安市经开区生态环境局局长 陈燕琳、雅安市经开区永兴街道办党工委书记 邹杨
　　（1）通过埋设污水管方式，将剩余6栋农村自建房原化粪池出水口接入市政污水截污干管，经污水厂处理达标后排放。（已于9月22日完成整改）。
　　（2）加大农村生活污水推进力度，积极对接上级行业主管部门，多方统筹项目资金，彻底解决农村聚居点生活污水处置难题。（长期坚持）。
　　（3）严格网格化巡查监管，定期对城镇、农村生活污水管网和处理设施巡视维护，确保发挥长期效益。（长期坚持）
　　4.关于“名山区东大街与沿江东路交汇处有一处污水溢流，直排名河”的问题
　　责任单位：名山区住房和城乡建设局
　　责 任 人：名山区住房和城乡建设局局长 刘翔
　  （1）常态化巡查清疏。由名山区住房和城乡建设局牵头，安排专人每日对该溢流口进行巡查，及时清理溢流口，确保晴天污水不溢流。（长期坚持）
　　（2）加快东大街沿线老旧小区的雨污分流改造。由名山区住房和城乡建设局牵头，加快东大街沿线电影院宿舍、农机宿舍等老旧小区的雨污分流改造。（整改时限：2021年12月31日前完成）
　　（3）加快东大街主管网的分流改造。加快2021年老旧小区改造二期的前期工作，并完成东大街沿线主管网的分流改造和截污。（整改时限：2022年12月31日前完成）
　　二、回访情况
　　2021年9月22日，工作专班到被投诉点位周边回访群众代表38名，受访者对投诉办理结果表示认可。</t>
  </si>
  <si>
    <t>X2SC202109170245</t>
  </si>
  <si>
    <t>修文小河街玥达机械有限公司、威达粮机配件厂无环评手续和污水基础设施，偷排污水至旁边小水沟，臭味扰民；生产噪音扰民。</t>
  </si>
  <si>
    <t>眉山市</t>
  </si>
  <si>
    <t xml:space="preserve">    经查，该问题部分属实。    
    一、被投诉对象基本情况
    群众反映的“玥达机械有限公司、威达粮机配件厂”实为四川玥达机械有限公司（以下简称玥达机械），曾用名威达粮机配件厂，成立于2011年11月，位于眉山市东坡区修文镇小河子街106号，主要生产销售粮食机械、饲料机械及通用机械配件。社会信用统一代码：91511400586453436U。2017年4月取得原眉山市环境保护局《关于同意四川玥达机械有限公司机械加工项目纳入临时环保备案管理的通知》（眉市环函〔2017〕25号）。该件与本轮次第X2SC202109170245号案件反映问题重复。
    二、现场调查情况
    （一）群众反映的“无环评手续”问题部分属实。经调查核实，玥达机械于2017年4月取得原眉山市环境保护局《关于同意四川玥达机械有限公司机械加工项目纳入临时环保备案管理的通知》（眉市环函〔2017〕25号）。2018年至2019年期间，玥达机械新增2台冲床设备、1个淬火池、1台行车、2台电加热炉，新增生产线未办理环评手续。
    （二）群众反映的“无污水基础设施”问题不属实。经调查核实，玥达机械生产废水主要为淬火冷却水，由沉淀池沉淀预处理后与生活污水一起排入修文镇场镇污水管网，经修文镇污水处理厂处理后达标排放。
    （三）群众反映的“偷排污水至旁边小水沟，臭味扰民”问题不属实。群众反映的“旁边小水沟”实为横穿玥达机械厂区的三面硬化灌溉沟，来水为通济堰二支渠和雨水。经核查，玥达机械未私设暗管和排污口，无偷排漏排生产生活污水的行为，灌溉沟没有异味。小河街旁所有住户生活污水已接入污水管网，无企业生产废水、居民生活污水排入灌溉沟的情况。
    （四）群众反映的“生产噪音扰民”问题属实。现场调查时，该企业未生产。经走访周边群众，反映玥达机械之前生产时偶有夜间生产影响居民休息的情况。</t>
  </si>
  <si>
    <t xml:space="preserve">    一、企业自行关闭。玥达机械所在区域为商住混杂区，整改提升较难达到相关环保要求，且不符合政策规定，无法办理环评手续。基于以上原因，业主承诺自行关闭，不在此地生产。（已于2021年9月15日完成）
    二、政府严格督导。东坡区修文镇人民政府负责对玥达机械进行常态化监管，每周巡查不少于一次，确保企业不再复产。指导企业规范拆除设施设备，确保不造成二次污染。（完成时限：2022年5月31日）
    三、加强群众宣传。由东坡区修文镇人民政府负责，2021年9月19日在玥达机械大门口醒目位置公示企业已自行关闭、设施设备拆除时限及群众监督投诉电话。（已于2021年9月19日完成）
    责任领导：东坡区委常委、区总工会主席邹和良；责任单位：东坡区修文镇人民政府、眉山市东坡生态环境局、东坡区经济和信息化局；责任人：东坡区修文镇人民政府镇长刘西珍、眉山市东坡生态环境局局长叶飞、东坡区经济和信息化局局长赵翔。</t>
  </si>
  <si>
    <t>D2SC202109170050</t>
  </si>
  <si>
    <t>黑龙滩属于保护区，但却在修建长岛未来城，破坏了生态环境。</t>
  </si>
  <si>
    <t xml:space="preserve">    经查，该问题基本属实。                    
    一、被投诉对象基本情况
    群众反映的对象：一是黑龙滩水库。为省级风景名胜区、市级集中式饮用水水源保护区，位于眉山市仁寿县黑龙滩镇，属引蓄式人工湖泊，是大（二）型囤蓄水库，1970年开工建设，1972年建成主体工程并投入使用，库区湖面面积23.6平方公里，水库最大库容3.6亿立方米，正常库容3.0亿立方米。二是长岛项目。实为黑龙滩长岛生态旅游度假区项目（以下简称长岛项目），位于仁寿县黑龙滩镇长岛未来城片区，于2008年8月与仁寿县人民政府签约落地，现由环球融创会展文旅集团有限公司开发建设，主要建设内容包括川西民俗小镇、生态农庄、会议度假中心、主题旅游和高品位生态住宅小区等。
    二、现场调查情况
    群众反映的“黑龙滩属于保护区，但却在修建长岛未来城，破坏了生态环境”问题基本属实。
    经核查，此问题与第二轮第四批中央生态环境保护督察通报的典型案例指出问题基本一致。</t>
  </si>
  <si>
    <t xml:space="preserve">
    本案件群众反映问题与第二轮第四批中央生态环境保护督察通报的典型案例指出问题基本一致，待整改方案按程序上报并经审批同意后，严格按照批准的整改方案进行全面整改。
    责任领导：眉山市黑龙滩风景区管委会副主任张亮；责任单位：眉山市黑龙滩风景区旅游和投资服务局；责任人：眉山市黑龙滩风景区旅游和投资服务局局长吴泽勇。</t>
  </si>
  <si>
    <t>X2SC202109170026</t>
  </si>
  <si>
    <t>眉山市彭山区青龙街道狮子村的四川同庆南风化工有限责任公司的货运车辆进出扬尘大，影响村民出行；狮子村村民种植的2000亩左右的果树旁有丢弃的农药瓶子、袋子等垃圾，无人清理，影响土壤和空气。</t>
  </si>
  <si>
    <t xml:space="preserve">    经查，该问题基本属实。
    一、被投诉对象基本情况
    （一）群众反映的“四川同庆南风化工有限责任公司”实为四川同庆南风有限责任公司，位于眉山市彭山区青龙街道海尔路602号，统一社会信用代码：91511422207646271P，公司主要是制造和销售元明粉、水泥缓凝剂等。
    （二）群众反映的“狮子村”，是眉山市彭山区青龙街道下辖村，该村以爱媛、不知火和春见等柑橘产业种植为主，种植面积约为3700亩，年产柑橘约4000吨。全村有农药经营门市2家，有农药包装废弃物回收点2个。
    二、现场调查情况
    （一）群众反映的“四川同庆南风化工有限责任公司的货运车辆进出扬尘大，影响村民出行”问题属实。
    经核查，四川同庆南风有限责任公司货车进出口道路存在局部断板、脱空等现象，车辆通过破损道路时激起扬尘；该公司在进出口道路东北处建有一个停车场，面积约3000平方米，场地未进行硬化，门口无冲洗设备设施，车辆进出时会产生扬尘。
    （二）群众反映的“狮子村村民种植的2000亩左右的果树旁有丢弃的农药瓶子、袋子等垃圾，无人清理，影响土壤和空气”问题部分属实。
    经核查，发现在狮子村2组黄某的柑橘园和4组徐某的柑橘园内有丢弃的农药瓶（袋）若干个。经了解，由于回收宣传不到位，导致个别农户对“押金制”试行前购买的农药包装是否要回收不明确，存在少量农药瓶（袋）未及时规范存放、回收的现象。2021年9月18日，眉山市生态环境局天府新区分局委托四川省天晟源环保股份有限公司对狮子村空气和土壤进行采样监测，环境空气检测结果符合《环境空气质量标准》(GB3095-2012)表1中二级浓度限值，未超标。土壤检测结果2周后出具。
</t>
  </si>
  <si>
    <t xml:space="preserve">    一、关于“四川同庆南风化工有限责任公司的货运车辆进出扬尘大，影响村民出行”的问题
    （一）立行立改。青龙街道办事处自2021年9月18日起，增加对破损路面的洒水降尘次数，确保破损路段在修复前减少扬尘污染。
    （二）限期整改。由四川天府新区眉山管理委员会住房建设和交通运输局组织施工单位对破损路面进行修复（完成时限：2021年10月8日前）；由四川天府新区眉山管理委员会经济贸易局督促四川同庆南风有限责任公司对停车场停用整改，并将场内裸土进行覆盖，待停车场硬化施工完成后再启用（完成时限：2021年11月18日前）。
    二、关于 “狮子村村民种植的2000亩左右的果树旁有丢弃的农药瓶子、袋子等垃圾，无人清理，影响土壤和空气”的问题
    （一）立行立改。青龙街道狮子村村委会于2021年9月18日组织30余人对随意丢弃的农药瓶（袋）进行了排查和收集处置，同时，四川天府新区眉山管理委员会乡村振兴局组织农药经销商、种植大户和村社干部等开展农药包装废弃物回收培训会，并签订承诺书。
    （二）长效管理。由四川天府新区眉山管理委员会乡村振兴局落实第三方回收公司对农药包装废弃物回收点和种植大户开展上门服务；同时，不定期对农资销售网点进出台账、回收工作进行检查，对回收不达标的门店督促其整改，对拒不履行回收义务的农药经营者依法进行调查处理。（完成时限：长期坚持）
    责任领导：眉山市岷东新区管理委员会副主任刘星；责任单位：四川天府新区眉山管理委员会；责任人：四川天府新区眉山管理委员会经济贸易局局长韩志超、青龙街道办事处主任张高振、眉山天府新区建设工程质量安全服务中心主任周琰、四川天府新区眉山管理委员会乡村振兴服务中心主任陈海懿。</t>
  </si>
  <si>
    <t>X2SC202109170028</t>
  </si>
  <si>
    <t>眉山市青神县南城镇红桥村裕华纺织，长期每晚12点以后偷排刺鼻性废气。</t>
  </si>
  <si>
    <t xml:space="preserve">    经查，该问题部分属实。
    一、被投诉对象基本情况      
    群众反映的“裕华纺织”实为青神华榕纺织印染有限公司（以下简称华榕印染，系青神裕华纺织有限责任公司子公司），该公司成立于2003年3月，注册资本500万元，占地面积15000平方米，位于青神县青竹街道红桥社区，设计生产能力为印染各类面料1800万米/年。2003年12月8日，取得《青神县环境保护局关于青神华榕纺织印染有限公司印染生产线环境影响报告书的批复》（青环〔2003〕19号）。2005年8月16日，取得《青神县环境保护局关于青神华榕纺织印染有限公司印染生产线建设项目竣工环境保护验收意见》（青环函〔2005〕46号）。2020年10月24日，办理了排污许可证（证书编号：91511425749602409H001P）。
    二、现场调查情况
    经查，华榕印染产生废气环节为污水处理站和印染车间。经2021年9月18日晚现场检查，华榕印染污水处理站和印染生产线废气治理设施正常运行，未发现偷排废气情况。2021年9月20日和21日凌晨，对华榕印染开展了两次突击检查，均未发现企业有偷排废气情况。同时根据眉山市青神生态环境局提供的2021年8月27日对该企业进行监督性监测报告，监测结果显示该企业排放废气各项指标均符合排放标准。受历史遗留问题制约，华榕印染建于城乡结合部，厂房与居民居住区混杂。印染车间产生的废气具有刺鼻性，且车间未完全密闭，有少量气体无组织排放，特别是在气象条件不利于外逸废气扩散的情况下，感观较明显，对居民生活产生了一定的影响。</t>
  </si>
  <si>
    <t xml:space="preserve">
    一、立行立改。青神县经济和信息化局负责，责成华榕印染对印染车间未完全密闭情况进行整改完善，减少废气外逸。（已于2021年9月24日完成）
    二、深度治理。眉山市青神生态环境局负责，督促华榕印染2021年10月15日前，完成环境影响评价报告编制，在报告编制完成一周内落实时间节点制定废气深度治理整改方案，并督促华榕印染按方案完成废气深度治理。（完成时限：2022年9月30日）
    三、细化管理。青神县经济和信息化局、眉山市青神生态环境局会同青神县青竹街道办事处，开展常态化巡查，督促华榕印染正常运行废气收集和治理设施，做好维护检修。（完成时限：长期坚持）
    责任领导：青神县人民政府副县长提名人选梁颖；责任单位：青神县经济和信息化局；责任人：青神县经济和信息化局局长贾靖宇。</t>
  </si>
  <si>
    <t>X2SC202109170031</t>
  </si>
  <si>
    <t>洪雅县没有建筑垃圾处置场所，导致居民装修垃圾大量堆积。</t>
  </si>
  <si>
    <t xml:space="preserve">    经查，该问题属实。
    一、被投诉对象基本情况
    洪雅县建筑垃圾主要产生于居民房屋装修、在建工地、老旧小区改造、临街商铺装修和办公用房维修改造等。目前洪雅县无建筑垃圾专用处理场。
    二、现场调查情况
    经核查，2019年12月，洪雅县住房和城乡建设局按照《洪雅县建筑垃圾临时处置方案》，委托洪雅环尘建材有限公司临时处理建筑垃圾。经对城区30余个小区进行排查，洪雅县城区公共区域未发现建筑装修垃圾乱堆放现象。目前，因洪雅环尘建材有限公司处理建筑装修垃圾能力不足，且洪雅县无建筑垃圾处置场所，部分小区装修垃圾不能得到及时有效处置，堆积于小区地下车库。</t>
  </si>
  <si>
    <t xml:space="preserve">    
    一、责成洪雅县综合行政执法局于2021年9月22日前完成建筑垃圾临时集中堆放点选址，洪雅县住房和城乡建设局、洪雅县洪川镇人民政府分别对商住小区和安置小区进行建筑垃圾处置工作宣传，2021年9月30日前启动清运工作，将存放的建筑装修垃圾清运至临时集中堆放场，并进行分拣、拆分，将可回收垃圾进行资源化利用，将装饰装修等不可回收垃圾运至中机眉山再生能源有限公司焚烧处理。（完成时限：2021年10月30日前）
    二、洪雅县综合行政执法局与中机眉山再生能源有限公司签订固废垃圾委托处置协议，将不可回收垃圾压缩、打包，运至中机眉山再生能源有限公司焚烧处理。（已于2021年9月24日完成）
    三、责成洪雅县综合行政执法局迅速启动建筑垃圾临时消纳场建设。做好临时消纳场科学选址和建设工作，配置大件拆分、压缩、喷淋系统、污水收集等设施设备，负责收运处置建筑和装修垃圾。（完成时限：2022年1月31日前）
    四、责成洪雅县综合行政执法局全面做好建筑垃圾处置工作，根据《四川省加强城市建筑垃圾管理与资源化利用的指导意见》和眉山市有关要求，于2025年前开展建筑垃圾资源化利用项目建设。同时加大临街商铺装修、办公用房改造垃圾源头治理，督促相关业主做好建筑垃圾运缴工作，加大对施工单位不及时清运、处置建筑垃圾和运输过程中沿途丢弃、遗撒等行为处罚力度；责成洪雅县住房和城乡建设局加大对商住小区、建筑工地和老旧小区改造建筑垃圾源头治理，督促相关业主做好建筑垃圾运缴工作，加大乱倒建筑垃圾处罚力度；责成洪雅县洪川镇人民政府加大安置小区、城中村建筑垃圾源头治理，督促做好运缴工作。（完成时限：长期坚持）
    责任领导：洪雅县人民政府副县长张勇；责任单位：洪雅县综合行政执法局、洪雅县住房和城乡建设局、洪雅县洪川镇人民政府；责任人：洪雅县综合行政执法局局长伍仕波、洪雅县住房和城乡建设局局长陈迅、洪雅县洪川镇人民政府镇长刘燕兵。</t>
  </si>
  <si>
    <t>X2SC202109170160</t>
  </si>
  <si>
    <t>卧佛镇石鼓社区大型养猪场建在半山腰，臭味大，且化粪池遇到山洪可能溢出并产生污染。</t>
  </si>
  <si>
    <t>资阳市</t>
  </si>
  <si>
    <t xml:space="preserve">     经现场核查，群众反映情况部分属实。
     被投诉对象卧佛镇石鼓社区大型养猪场实际是安岳县肥多多畜牧发展有限公司养猪场，位于卧佛镇石鼓社区5组（原石鼓村9组，坐标：北纬30.1635，东经105.1953），法定代表人易某某，场区占地总面积1.0379公顷，计划投资400万元。设计建设双层养殖圈舍2栋，面积7257.6平方米，存栏生猪5184头；设计有自动刮粪机16套，粪污搅拌池1口、容量30立方米，固液分离系统1套，粪污处理站1处（容积2984立方米、日处理粪污100立方米），堆粪棚811平方米以及生活用房等设施。该养猪场于2021年1月开工建设，2021年6月底已停工。
    9月18日上午，经工作组现场核查，安岳县肥多多畜牧发展有限公司养猪场，已完成投资约300万元，2栋双层养猪圈舍主体已基本建成，粪污处理站土建工程、堆粪棚场地平整及30立方米粪污搅拌池已完成，生活配套用房基本完成。场内无存栏生猪、无粪污臭味。场内未建化粪池，规划建设2984立方米多格式粪污处理站用于粪污处理。卧佛镇石鼓社区属川中丘陵地带浅丘地貌，土壤为黏土，养猪场位置接近山顶，集雨面小且植被茂密（以柏树为主），历年来未发生过山洪自然灾害。但由于养猪场地势较高，存在一定安全风险。</t>
  </si>
  <si>
    <t>责任领导：县委常委、县人民政府党组成员峗杰
责任单位：县农业农村局、资阳市安岳生态环境局、卧佛镇人民政府
责 任 人：县农业农村局局长安从敏、资阳市安岳生态环境局局长廖刚、卧佛镇人民政府镇长滕云
    2021年9月18日起，县委常委、县人民政府党组成员峗杰同志率工作专班，开展现场调查处理工作。
    一是责令养殖业主停止建设，立即完善环评手续，在相关手续未办理完成前严禁施工。对其未依法报批环境影响报告书，擅自开工建设生猪养殖项目，涉嫌违反《中华人民共和国环境影响评价法》第二十五条，资阳市安岳生态环境局予以立案调查（立案号：资安环法立字〔2021〕34号）。二是责成养殖业主严格按照批复环评等要求，高质量、高标准配套粪污处理设施。场内粪污储存设施，均需设置安全警戒线，严禁超量存储；对靠近粪污处理站两侧的山体进行加固，严格实行雨污分流，配套建设防雨、排水设施；在每栋圈舍排风机出口处增建水帘净化除臭设施；严格控制生猪饲养量，严禁超量饲养，及时规范收集处理及利用粪污；科学制定风险防范应急预案，明确风险防范责任人，加强日常巡查、检查。三是县农业农村局、资阳市安岳生态环境局、卧佛镇人民政府按照职能职责，加强对养猪场的监管、督查，发现问题及时整改。
    2021年9月19日，专案工作组到安岳县肥多多畜牧发展有限公司养猪场周边回访群众代表29名，受访者对投诉办理结果均表示认可。</t>
  </si>
  <si>
    <t>X2SC202109170158</t>
  </si>
  <si>
    <t>希晨公司废旧泡沫加工厂把生产线安装在车上，几百台泡沫活动加工车在四川各个地方跑，到处跑，到处污染。</t>
  </si>
  <si>
    <t xml:space="preserve">    经现场核查，群众反映情况部分属实。                          
   资阳市希晨再生资源回收利用有限公司成立于2018年2月，位于资阳市雁江区侯家坪工业园区国兴路6号，经营范围为再生物资回收与批发（不含危险废物）、非金属废料和碎屑加工处理、机械加工等。用废旧泡沫生产聚苯乙烯再生颗粒，设计年产量5000吨，同时生产“物料粉碎”专用作业车处理挤压装置，主要工艺为切割、焊接，现场不进行喷漆作业。2018年5月2日，公司聚苯乙烯再生造粒生产线环评取得原资阳市环境保护局批复（资环审批〔2018〕68号），2019年1月4日通过建设项目竣工环境保护验收，公司生产“物料粉碎”专用作业车处理挤压装置，按《建设项目环境影响分类管理名录》要求，不需要办理环评手续。                                                                                              
    经现场核查，资阳市希晨再生资源公司所研发并委托生产的90辆“物料粉碎”车，全部在资阳市车管所办理了车辆行驶证。“物料粉碎”车主要是为解决废旧泡沫体积大、重量轻、运输成本贵的问题，只在资阳市域外作业。该“物料粉碎”车因压缩效率高，一般在废旧聚苯乙烯泡沫存量较大的废品收购站点内作业（四川省内有13个市州布有作业点位），不走街串巷，不沿街回收作业。资阳市生态环境局高新区分局及资阳高新区网格化管理部门在日常巡查中，均未发现有资阳市希晨再生资源公司“物料粉碎”车在辖区内粉碎回收废旧聚苯乙烯泡沫作业情况。“物料粉碎”车作业时有少量异味产生，2021年9月19日，再次对资阳市希晨再生资源公司调回的“物料粉碎”车进行无组织废气采样监测，监测数据显示其大气挥发性有机物指标达标。</t>
  </si>
  <si>
    <t>责任领导：资阳高新区党工委委员、副主任吴明星
责任单位：资阳市生态环境局高新区分局、资阳高新区管委会科经局、资阳交警二大队高新中队
责 任 人：资阳市生态环境局高新区分局负责人张轲、资阳高新区管委会科经局长寇含锦、资阳交警二大队高新中队中队长李祖军                                                                                                                                 
    2021年9月18日-20日，资阳高新区党工委书记邓继红、管委会主任赖才建、管委会副主任吴明星组织工作专班，根据信访人反映的问题，对资阳市希晨再生资源公司生产现场进行调查处理。       
    在对希晨再生资源公司“物料粉碎”车加工、作业的检查过程中，未见环境违法行为。工作专班要求希晨再生资源公司加强对外地加盟商使用车辆的管理，不得在居民区加工作业，做好日常作业防护，减小对作业周边环境的影响。                                                                                                                                                                                               
    2021年9月21日，资阳高新区工作专班到被投诉企业周边回访群众代表9名，受访者对投诉办理结果表示满意。</t>
  </si>
  <si>
    <t>X2SC202109170075</t>
  </si>
  <si>
    <t>资阳市雁江区保和镇中心小学边三处截污井溢流大量污水；资阳市雁江区城市生活污水处理厂外(松涛镇长寿桥附近)沱江河道管理范围内进行河道种植，河道内有漂浮物堆积；资阳市雁江区外环路西一段王河堰桥附近有排口排出大量白色污水；资阳市雁江区南津镇资资路沿沱江边有多处采砂场，只有1处有告示牌。</t>
  </si>
  <si>
    <t xml:space="preserve">    经现场核查，群众反映情况部分属实。
    外环路西一段王河堰桥附近排口位于狮子山街道槐树社区，王河堰桥东侧，为d2000钢筋混凝土管道雨水排口，主要收集外环路西一段（王河堰以南、博雅酒店以北）片区雨水，排放至老鹰河。    
    1．关于“资阳市雁江区保和镇中心小学边三处截污井溢流大量污水”问题。经核查，该问题基本属实。资阳市雁江区保和镇中心小学边三处截污井实为资阳市雁江区保和镇中心小学外的三处污水管网检查井，属保和镇污水处理厂建设配套主管网，该厂位于保和镇九老洞村2组，占地2.22亩，总投资约2500万元，污水处理设计规模为600吨/日，服务人口约5000人，配套主管网约2.8km，型号为DN400波纹管，二级管网及支管网约5.4km，型号为DN300波纹管，共设置检查井275 个。2021年8月15至日9月15日期间，保和镇连续暴雨，阳化河水位上涨4.93米，河岸泥土部分滑坡，由于保和镇中心小学外污水管沿河床建设，河水长期冲刷，导致管网及检查井的覆土流失、裸露，两处支管断裂，少量污水溢流，一处污水检查井出现污水渗漏。
    2．关于“资阳市雁江区城市生活污水处理厂外(松涛镇长寿桥附近)沱江河道管理范围内进行河道种植，河道内有漂浮物堆积”问题。经核查，该问题属实。松涛镇长寿桥东侧属沱江河道管理范围，现状为河滩地，2018年因沱西滨江路建设，土地已经被征占，道路东侧完成道路建设和局部绿化，调查发现长寿桥东侧现场有约3亩左右的河滩地被附近甘家坪社区居民用于种植红薯、蔬菜等农作物。同时，该点位沱江边是小型回水湾，现场调查时有少量前几日上游洪水冲积至此处囤积的漂浮物。  
    3．关于“资阳市雁江区外环路西一段王河堰桥附近有排口排出大量白色污水”问题。经核查，该问题属实。外环路西一段王河堰桥附近排口位于狮子山街道槐树社区，王河堰桥东侧，为d2000钢筋混凝土管道雨水排口，主要收集外环路西一段（王河堰以南、博雅酒店以北）片区雨水，排放至老鹰河。经检查发现，该处雨水排口间断性有白色污水排出，工作专班同步对上游雨水管道进行溯源，发现白色污水为金科集美天悦小区雨水管排入道路雨水主管，再次对该小区雨水管道进行溯源，发现该白色污水为小区内部部分居民在观景阳台上放置洗衣机，居民清洗衣物后污水直接排入雨水管道后所致。
    4．关于“资阳市雁江区南津镇资资路沿沱江边有多处采砂场，只有1处有告示牌”问题。经核查，该问题不属实。资阳市雁江区南津镇资资路沿沱江边有资阳市同兴砂石有限公司3个采砂场作业组，分别为三友砂石作业组，位于雁江区南津镇湖广村7组、8组；永顺砂石作业组，位于雁江区南津镇迎桥村7组；金滩砂石作业组，位于雁江区宝莲街道朝阳社区。雁江区南津镇三友砂石作业组采砂场在出场洗车池右边设立了资阳市雁江区沱江河道采砂“四个责任人”公示牌、资阳市沱江河三友采砂场信息公示牌；雁江区南津镇永顺砂石作业组采砂场在地磅房墙上设立了资阳市雁江区沱江河道采砂“四个责任人”公示牌、资阳市沱江河永顺采砂场信息公示牌；雁江区宝莲街道金滩砂石作业组采砂场在入场右边设立了资阳市雁江区沱江河道采砂“四个责任人”公示牌、资阳市沱江河金滩采砂场信息公示牌。</t>
  </si>
  <si>
    <t>1．关于“资阳市雁江区保和镇中心小学边三处截污井溢流大量污水”的问题
责任领导：雁江区委副书记彭建华
责任单位：雁江区住房和城乡建设局、雁江区保和镇人民政府
责 任 人：雁江区住房和城乡建设局局长都锦、雁江区保和镇人民政府镇长熊浩杰
    2021年9月18日-19日，由区委副书记彭建华，区政府提名副区长陈宏宇率工作专班开展现场调查处理。                                                   
    9月18日，针对保和镇中心小学外两处污水支管断裂、一处污水检查井出现污水渗漏问题，区住房城乡建设局赓即安排资阳市禹兴建设工程公司组织施工队伍进行抢修，于当日下午6时完成整改，同时对保和镇污水管网和检查井进行全面排查，未发现问题。督促雁江建投水务公司加强对浙大水业的业务管理，按照《关于印发〈资阳市雁江区乡镇污水处理设施达标运行工作实施方案〉等三个方案的通知》要求，每天加强对管网、检查井、污水提升泵站等设施的巡查维护，对发现问题建立台账、制定整改措施，及时完成整改。                                       
    2021年9月19日，雁江区工作专班分别到保和镇花溪村12社及保和场镇回访群众10名，受访者对投诉办理结果均表示认可。                                    
2．关于“资阳市雁江区城市生活污水处理厂外(松涛镇长寿桥附近)沱江河道管理范围内进行河道种植，河道内有漂浮物堆积”问题
责任领导：资阳高新区党工委委员、机关党委书记王光华
责任单位：资阳雁江区松涛镇人民政府，资阳高新区管委会社事局
责 任 人：资阳雁江区松涛镇党委副书记、镇长张晓萍，资阳高新区管委会社事局局长张陆军                                                                                                                                                                                                
    2021年9月18日-20日，资阳高新区党工委书记邓继红、管委会主任赖才建、管委会副主任吴明星率工作专班开展现场调查处理。  
    资阳市雁江区松涛镇于2021年9月18日委托第三方公司，对该区域河滩地农作物进行清理并对河岸进行修复，竖立告示牌，告知群众严禁在河道管理范围内违规种植；对该处河段内的漂浮物全部进行打捞清理。整改工作于2021年9月19日完成。                                                                                                                                                                                                               
    2021年9月19日，资阳高新区工作专班到松涛镇甘家坪社区回访群众代表7人，受访者对投诉办理情况均表示认可。
3．关于“资阳市雁江区外环路西一段王河堰桥附近有排口排出大量白色污水”问题
责任领导：资阳高新区党工委委员、副主任吴明星；
责任单位：资阳高新技术产业园区住房和城乡建设局、资阳市生态环境局高新区分局、资阳市雁江区狮子山街道办事处
责 任 人：资阳高新区住建局协助负责人王立川，资阳市生态环境局高新区分局负责人张轲、资阳市雁江区狮子山街道办事处主任邓雯文                                                                                                                                                                           
    2021年9月18日-20日，资阳高新区党工委书记邓继红、管委会主任赖才建、管委会副主任吴明星率工作专班开展现场调查处理。  
    资阳高新区工作专班对发现问题立行立改。一是对该点位管网上下游进一步开展排查，未发现其他存在问题的排水口；二是对金科小区阳台排放的污水进行截留，将污水接入污水管网，整改工作已于2021年9月21日完成；三是责成金科项目开发商资阳金泓瑞房地产开发有限公司“举一反三”，规范小区污水排放。
    2021年9月21日资阳高新区工作专班到狮子山街道槐树社区回访群众代表6人，受访者对投诉办理情况均表示认可。
4．关于“资阳市雁江区南津镇资资路沿沱江边有多处采砂场，只有1处有告示牌”问题    
责任领导：雁江区人民政府副区长李强
责任单位：雁江区水务局、雁江区南津镇、雁江区宝莲街道办事处
责 任 人：雁江区水务局局长何永根、雁江区南津镇镇长王莲莲、雁江区宝莲街道办事处主任封丹
    2021年9月18日-19日，由区政府副区长李强率工作专班开展现场调查处理。
    工作专班对资阳市雁江区南津镇沿沱江边各采砂场信息公示牌设置提出了要求，同时，举一反三，对全区所有采砂场信息公示进行检查并提出严格要求：一是进一步加大宣传力度，切实提升群众知晓率；二是进一步优化公示牌位置，确保公示牌更加醒目。三是进一步加强公示牌维护，对破损、老化的公示牌及时进行更换。
    2021年9月19日，雁江区工作专班分别到宝莲街道朝阳社区25组，南津镇迎桥村7组、南津镇新民街22号、南津镇湖广村7和8组、松涛镇金滩村3组回访群众9名，受访者对投诉办理结果均表示认可。</t>
  </si>
  <si>
    <t>D2SC202109170037</t>
  </si>
  <si>
    <t>广德村2组高磨净化厂作业时噪音扰民，排放的废气存在异味，安装的管子（排污管、液化管）破坏了耕地。</t>
  </si>
  <si>
    <t xml:space="preserve">     经现场核查，群众反映情况基本属实。
     中石油安岳天然气净化有限公司位于安岳县通贤镇人和村4组（原文寨村2组），总投资28.6亿元，设计处理量1200万m3/d，于2018年5月开工建设，2019年11月试运行，现有员工140人，安岳净化公司净化装置是脱除天然气中的硫化氢、有机硫、二氧化碳等杂质，输出洁净天然气，利用脱除的硫化物生产硫磺；尾气处理装置采用国外引进Cansolv（康索夫）尾气处理工艺，实现污染物超低排放；废水全部循环回收利用，实现“零排放”。
    1.关于“广德村2组高磨净化厂作业时噪音扰民”问题。经核查，该问题基本属实。9月18日，工作组现场核查，发现安岳净化公司应急装置区2台风机、16台空冷器运行声音是产生噪音主要来源。工作组赓即责成安岳净化公司委托有资质的三方机构（四川佳士特环境检测有限公司）开展噪声监测，监测报告显示监测点位东偏南侧约230米处居民窗外处环境噪声昼、夜监测结果均符合《声环境质量标准》（GB3096-2008）表1中2类标准限值的要求。9月18日，工作组走访周边群众6户，均表示有一定声音，不影响正常生活。
   2.关于“净化厂排放的废气存在异味”问题。经核查，该问题部分属实。9月18日工作组现场查看，投诉排放废气系循环水冷却器蒸发冷却产生的水雾，无明显异味。9月19日，工作组责成安岳净化公司委托有资质的三方机构（四川福德昌环科技有限公司）开展空气污染监测，预计9月25日出具监测结果。9月18日走访周边群众6户，均表示排出的气体无明显异味，不影响正常生活。
    3.关于“净化厂安装的管子（排污管、液化管）破坏了耕地”问题。经核查，该问题部分属实。9月18日，工作组现场查看了安岳净化公司污水处理设备，该公司按环评要求废水全部循环回收利用，未外排。安岳净化公司周边的管道先后由川中油建、大庆油建、中油一建3家公司承建，大庆油建、川中油建均按照铺设要求规范施工，全面恢复地貌，且取得地貌恢复合格证；中油一建磨溪022-X42井至净化厂天然气管道铺设途径人和村4组吴中文家水田，管道挖方占用其水田约884平方米，由于泥土整体堆积过高，水田蓄水受到影响。</t>
  </si>
  <si>
    <t>责任领导：县委常委、统战部部长、总工会主席尹凤全
责任单位：县经济科技信息化局、资阳市安岳生态环境局、通贤镇人民政府
责 任 人：安岳县经济科技信息化局局长金信国、资阳市安岳生态环境局局长廖刚、通贤镇人民政府镇长彭泽明
    2021年9月18日起，由县委常委、统战部部长、总工会主席尹凤全同志率工作专班开展现场调查处理工作。
   1.第一个问题的处理和整改情况。一是在厂区第二列装置靠围墙处增设隔音板墙约200米，已于9月19日完成。二是在应急装置2台风机处增设消声器，16台空冷器处加装隔音屏，高气流声管道敷设吸音棉约170平方米，已于9月19日前完成。
    2.第二个问题的处理和整改情况。一是责成安岳净化公司加强日常巡查和管理，避免生产过程中产生异味。二是县经济科技信息化局、通贤镇人民政府、安岳净化公司加强对周边群众的宣传和解释。三是督促安岳净化公司按排污许可证要求开展相关环境指标监测，发现问题立行立改。
    3.第三个问题的处理和整改情况。一是责成中油一建立即与吴中文沟通协商，妥善处理地貌恢复问题，于9月19日双方达成共识，中油一建支付相应劳务费用，由吴中文自行恢复地貌。二是县经济科技信息化局、通贤镇人民政府加强对中油一建管线铺设的日常监管，确保土地复耕（恢复地貌）工作落到实处。
    2021年9月19日，专案工作组到安岳净化公司回访周边群众代表5名，受访者对投诉办理结果均表示认可。</t>
  </si>
  <si>
    <t>D2SC202109170018</t>
  </si>
  <si>
    <t>碧水丽都小区环境脏乱，杂草丛生，滋生蛇鼠。</t>
  </si>
  <si>
    <t xml:space="preserve">    经现场核查，群众反映问题属实。
    碧水丽都小区位于滨江大道三段6号，修建于2011年，共有20栋、61个单元、840户居民，绿化面积占比约30%。小区入住以来由前置物业资阳市佳乐物业服务有限公司为该小区提供服务。
    1.关于“小区环境脏乱”的问题。经核查，该问题属实。小区运行10年以来，小区清扫保洁力度一直较低，梯步间杂物多，垃圾清运不及时，导致小区脏乱现象日益严重。
    2.关于“杂草丛生”的问题。经核查，该问题属实。据物管经理介绍，碧水丽都小区绿化面积约4500平方米，一年开展2次修剪，但小区临近河边草木长势较好，该小区内部杂草“疯”长，造成了杂草较多的现场，清理困难。
    3.关于“滋生蛇鼠”的问题。经核查，该问题属实。由于碧水丽都小区植被丰富，临近沱江，居民在日常生活中时常发现老鼠和蛇。</t>
  </si>
  <si>
    <t>责任领导：雁江区副区长李强
责任单位：雁江区人民政府莲花街道办事处
责 任 人：雁江区人民政府莲花街道党工委书记雷学辉、雁江区人民政府莲花街道办事处主任杨杰
    1.关于“小区环境脏乱”的问题处理情况。9月18日上午，莲花街道办事处通知物管公司到现场对存在脏乱差现象的地点进行逐一清点，要求对所有点位进行彻底整治，清运生活垃圾及大件垃圾。9月19日至9月21日，社区组织开展我们的节日·中秋—“清洁家园 喜迎中秋”新时代文明实践志愿服务活动，20名志愿者主动参与其中，会同物业管理公司工作人员开展小区环境卫生大整治，清理公共区域垃圾、梯步间杂物，共清运垃圾杂物23车。同时责成资阳市佳乐物业服务有限公司在日常小区管理中，落实责任，做精做细，积极服务居民，常态开展环境卫生整治，为小区业主创造舒心放心的居住环境，并做好碧水丽都小区居民的情绪疏导。
    2.关于“杂草丛生”的问题处理情况。9月18日，莲花办事处组织莲花环卫处、社区志愿者、物业管理人员30人对碧水丽都小区开展除草修枝，已于9月20日完成。责成资阳市佳乐物业服务有限公司拟定详细的绿化植被修枝计划，由莲花街道办事处监督物业公司对小区内的绿化植被修枝事宜，保持小区绿化植被规整有序。
    3.关于“滋生蛇鼠”的问题处理情况。9月18日，莲花街道办事处已督促物管公司再次投放鼠药并在每个居民楼下撒驱除蛇的药粉。责成物管公司加强巡查，一旦发现蛇鼠出没，立即处理。物管公司表示一旦发现蛇请居民及时联系，物业会立即处理。
    2021年9月20日，工作专班对小区居民开展回访工作，回访群众代表13人，受访者对投诉办理结果均表示认可。</t>
  </si>
  <si>
    <t>X2SC202109170032</t>
  </si>
  <si>
    <t>对于之前反映的康定跑马山水泥有限责任公司非法盗采和非法收购石灰石矿石数量特别巨大的问题，甘孜州政府和康定市政府对其仅做了罚款处理，没有追究该公司刑事责任。</t>
  </si>
  <si>
    <t>甘孜藏族自治州</t>
  </si>
  <si>
    <t xml:space="preserve">    2021年9月18日，州政府副州长、市委书记颜磊同志专门召集会议，专题安排部署，调整充实力量。18日至20日，吴东阳同志率工作专班采取现场核实、资料查阅等方式，针对群众反映问题逐一进行了梳理调查。经调查，情况如下：
  （一）被投诉对象基本情况
   康定跑马山水泥有限责任公司前身是国有企业康定县水泥厂，2000年改制为康定跑马山水泥有限责任公司（信用代码：915133012121002730），法定代表人：黄某某，经营范围为硅酸盐水泥熟料、普通硅酸盐水泥生产、销售。营业期限2000年12月26日至长期。2011年6月，四川省发改委根据国家发改委授权以川发改产业〔2011〕713号文件核准该项目，项目位于康定市雅拉乡蒙庆村意姆顶，全面投产可年产水泥100万吨，2020年5月建成投产。
   （二）近年来工作开展情况
    1.行政审批情况。康定跑马山水泥有限责任公司自2009年以来，依法办理了《关于康定跑马山水泥有限责任公司2500T/D熟料新型干法水泥建设项目选址意见》《关于2500T/D新型干法水泥项目建设用地拟选址意见的批复》《关于确认康定跑马山水泥有限责任公司2500T/D熟料新型干法水泥生产线项目位置关系的函》《关于康定跑马山水泥有限责任公司2500T/D熟料新型干法水泥生产线工程水土保持方案报告书的批复》《关于康定跑马山水泥有限责任公司2500T/D熟料新型干法水泥项目环境影响报告书批复》《关于康定县2500T/D熟料新型干法水泥生产线项目使用林地申请的审查意见》《关于康定跑马山水泥有限责任公司2500T/D熟料新型干法水泥生产线项目节能审查的批复》《关于核准康定跑马山水泥公司2500T/D熟料新型干法水泥生产线的批复》《取水许可证（编号：201500152039）》《全国工业产品生产许可证（编号：XK08-001-06948）》《排污许可证（编号915133012121002730001P)》《关于康定市2019年第一批乡镇建设用地的批复》《国有建设用地使用权证明文件》共13个相关要件。
    2.工作开展情况。
    自然资源部门：2021年1月，市自然资源局收到州自然资源规划局的交办件《关于依法查处涉嫌违法开采矿产资源行为的通知》（甘自然资规发〔2021〕7号）后，赓即对康定跑马山水泥有限责任公司涉嫌非法开采矿石资源案进行了立案调查，调查发现雅拉乡蒙庆村村民委员会组织村民于2018年下半年开始实施盗采，康定跑马山水泥有限责任公司于2019年3月开始非法收购，2020年以后停止盗采和非法收购行为。康定市自然资源局依法依规对雅拉乡蒙庆村村民委员会（非法开采主体）和康定跑马山水泥有限责任公司（非法收购主体）进行了行政处罚，责成康定跑马山水泥有限责任公司编制了《康定市雅拉乡蒙庆村生态环境修复治理工程实施方案》，目前已累计投入资金700多万元，共种植云杉幼苗9.5万株、大苗9500株，铺设草皮约3000m2，撒播灌草籽约2600kg；2021年4月，四川省12336国土资源举报中心下发了《四川省12336国土资源举报交办通知书》（川12336交〔2021〕73号）,反映“康定市跑马山水泥厂非法采矿”的问题。州自然资源规划局赓即制发《关于调查处理&lt;四川省12336国土资源举报交办通知书&gt;的通知》（甘自然资规发〔2021〕57号），责成市自然资源局开展相关调查处理并提交了《关于“康定市跑马山水泥厂非法采矿案件”调查情况的报告》，报告结论认定：违法主体为雅拉乡蒙庆村村民委员会（非法开采）、跑马山水泥有限责任公司（非法收购）。
    林草部门： 2020年至2021年期间，对康定跑马山水泥厂及蒙庆村开展检查，宣传森林防火、林政管理等法律法规，签订《防火责任书》；不定期对跑马山水泥有限责任公司开展林政管理、森林防火督察和日常巡护。
    生态环境部门：依法开展“双随机”监管和日常监督检查，共开展现场检查8次(康定市环境保护和林业局在2018年3月22日、3月25日、6月19日、9月12日，对康定跑马山水泥有限责任公司开展了4次“双随机”抽查，该厂均处于“未完成建设已停工”的状态；2021年4月16日“双随机”抽查时处于停产状态；2021年7月7日“双随机”抽查时，现场正常生产，对6月州环督办反馈相关问题正在整改中，未发现新生问题；2021年4月12日、5月21日配合州生态环境局开展检查2次)，约谈1次（2021年7月13日针对在线监测设备验收事宜），对生态破坏斑块进行了核查，督促企业完成了整改。
    经信部门：2020年至今累计召开跑马山水泥厂各项工作推进协调会议10余次，深入企业现场开展安全生产、环保督查、经济运行等督导20余次，书面下达各类整改通知6份，因康定跑马山水泥有限责任公司在线监测平台未验收，按照环保督察整改要求，对该公司主要负责人进行约谈1次，签订各类责任书3份。
    雅拉乡党委政府：2020年以来，强化动态巡查，深入一线，现场下发整改通知4份，生态恢复专项督导检查4次。
    （三）现场调查情况
    1.关于“对于之前反映的康定跑马山水泥有限责任公司非法盗采和非法收购石灰石矿石数量特别巨大的问题”的问题。 
    经调查核实：根据2021年5月《康定市自然资源局关于“康定市跑马山水泥厂非法采矿案件”调查情况的报告》显示，该处存在非法盗采行为，盗采主体为雅拉乡蒙庆村村民委员会，非康定跑马山水泥有限责任公司。“康定跑马山水泥有限责任公司非法盗采”问题不属实。根据调查询问笔录、购销合同、康定跑马山水泥有限责任公司收购矿石记录等相关证据调查显示，依据《四川省矿产资源管理条例》第三十条、第三十七条的规定，康定跑马山水泥有限责任公司收购雅拉乡蒙庆村村民委员会组织村民非法盗采的石灰石矿石5.87万吨。“康定跑马山水泥有限责任公司非法收购石灰石矿石”问题属实。根据《康定市自然资源局关于“康定市跑马山水泥厂非法采矿案件”调查情况的报告》显示，“康定市跑马山水泥厂非法采矿案件”调查过程中委托第三方“四川省地质矿产勘查开发局四Ｏ二地质队”实地对开挖区域开展取样、测算等工作形成的《康定市雅拉乡蒙庆村非法开挖资源量核实报告》，非法盗采的石灰石矿石数量为5.87万吨，“数量特别巨大”问题基本属实。
    群众举报件反映的“对于之前反映的康定跑马山水泥有限责任公司非法盗采和非法收购石灰石矿石数量特别巨大的问题”基本属实。
    2.关于“甘孜州政府和康定市政府对其仅做了罚款处理，没有追究公司刑事责任”的问题。
    经调查核实：2021年4月12日，市自然资源局下达《行政处罚决定书》（编号:2021〔2〕号），没收康定跑马山水泥有限责任公司非法收购的5.87万吨矿产品(均未进行加工），因没收的矿石后期处理难度大，市自然资源局按照《甘孜州人民政府关于公布实施甘孜州矿业权出让收益市场基准价的通知》（甘府发〔2019〕5号），将没收的5.87万吨矿产品折算为人民币8.1万元进行处置后，于2021年4月15日上缴市财政专户，并责成雅拉乡蒙庆村村民委员会和康定跑马山水泥有限责任公司对破坏面进行恢复治理。同时跑马山有限公司已对涉事人员贾某某等4人进行了免职及罚款处理。
   群众举报件反映的“甘孜州政府和康定市政府对其仅做了罚款处理，没有追究公司刑事责任的问题”部分属实。</t>
  </si>
  <si>
    <t xml:space="preserve">   （一）关于“对于之前反映的康定跑马山水泥有限责任公司非法盗采和非法收购石灰石矿石数量特别巨大的问题”的问题。
    责任领导：吴东阳    
    责任单位：康定市自然资源局
    责 任 人：杜云清    市自然资源局局长
    1.行政处罚情况。
    2021年4月9日，市自然资源局下达《行政处罚决定书》（编号:2021〔1〕号），没收雅拉乡蒙庆村村民委员会的非法开采矿石违法所得45万元，雅拉乡蒙庆村村民委员会于2021年4月15日向市财政专户上缴违法所得45万元；2021年4月12日，市自然资源局下达《行政处罚决定书》（编号:2021〔2〕号），没收康定跑马山水泥有限责任公司非法收购的5.87万吨矿产品(均未进行加工），因没收的矿石后期处理难度大，市自然资源局按照《甘孜州人民政府关于公布实施甘孜州矿业权出让收益市场基准价的通知》（甘府发〔2019〕5号），将没收的5.87万吨矿产品折算为人民币8.1万元进行处置后，于2021年4月15日上缴市财政专户。
    2021年4月，市自然资源局责成雅拉乡蒙庆村村民委员会和康定跑马山水泥有限责任公司对破坏面进行恢复治理。同时跑马山有限公司已对涉事人员贾某某等4人进行了免职及罚款处理。
    2021年9月17日，市自然资源局将该涉嫌违法案件通过“两法衔接”移送公安机关；9月18日，市林草局以该案涉嫌擅自改变林地用途移交公安机关，公安机关已受理。
    2.责成被投诉单位整改情况。雅拉乡蒙庆村村民委员会和康定跑马山水泥有限责任公司已于2021年8月完成了一期修复工作并通过了验收，责成雅拉乡蒙庆村村民委员会和康定跑马山水泥有限责任公司 按期开展二期修复工程，采取“边坡治理+土壤重构+植被重建”的恢复模式进行修复，完成挡墙 290米，土壤回填覆土面积约 5750平方米，覆土方量约 1725m3 ，植被重建种植云杉、撒播草籽，计划投入资金400万元（2022年12月底前）。
   （二）关于“甘孜州政府和康定市政府对其仅做了罚款处理，没有追究公司刑事责任”的问题。
    责任领导：吴东阳  市委政法委书记
              李尚谦  市政府副市长、市公安局局长
    责任单位：康定市公安局  
    责 任 人：杨  成  市公安局副政委
    1.行政处罚情况。无
    2.责成被投诉单位整改情况。
    2021年9月17日，市自然资源局将该涉嫌违法案件通过“两法衔接”移送公安机关；9月18日，市林草局以该案涉嫌擅自改变林地用途移交公安机关。公安机关于9月18日进行立案，目前案件正在进一步办理中。
    2021年9月20日，康定市政府组织市检察院、市法院、市公安局、市司法局、市林草局、市自然资源局和雅拉乡对雅拉乡蒙庆村、跑马山水泥责任有限公司进行了大规模的法律宣讲，避免涉稳事件的发生。</t>
  </si>
  <si>
    <t>X2SC202109170200</t>
  </si>
  <si>
    <t>之前举报会理县会会矿业有限公司在凉山州会理县芭蕉乡双凤村无证开采煤矿、铁矿的处理结果不满意，会理县环保局仅对双凤村1组煤渣进行清理，其他地方根本不过问。</t>
  </si>
  <si>
    <t>凉山彝族自治州</t>
  </si>
  <si>
    <t>该投诉件移交会理县办理。会理县政府赓即责成县政府副县长陈子祥为包案领导，会理生态环境局牵头，县自然资源局、县应急管理局、县林草局、会理县通安镇人民政府办理。经调查核实，群众反映情况基本属实。该投诉件与本轮次第X2SC202109070166号投诉件中的被投诉对象及部分内容重复。
（一）被投诉对象基本情况。
被投诉对象凉山州会理县会会矿业公司成立于2008年1月，全称为“会理县会会矿业有限责任公司”，经营范围：铁原矿、铁精矿购销，矿山、选厂机械设备材料、五金交电销售。该公司为四川省会理县芭蕉乡烂泥箐铁铜矿探矿权的探矿权人；四川省会理县芭蕉乡烂泥箐铁（铜）矿普查探矿权。2007年9月，自然人杨**以3650万元竞拍获得四川省会理县芭蕉乡烂泥箐铁（铜）矿普查探矿权（以下简称“烂泥箐铁铜矿探矿权”），勘查面积3.85km2，该探矿权位于会理县芭蕉乡双凤村（原芭蕉乡因镇村建制调整，现已并入通安镇），勘查许可证:T51320080202002079，勘查矿种：铁铜矿。2008年1月，杨**与母**等人合伙经营，成立了会理县会会矿业有限责任公司（以下简称“会会矿业公司”），法定代表人：母**。杨**申请并经原省国土资源厅批准，烂泥箐铁铜矿探矿权人变更为会会矿业公司。
2010年3月，会会矿业公司申请对烂泥箐铁铜矿探矿权扩大勘探范围进行变更，原省国土资源厅批准，变更后的勘探面积为5平方千米，勘查阶段为普查；2012年2月和2014年2月分别对探矿权进行了详查、勘探升级；2016年2月对探矿权进行了延续，缩减探矿权面积为3.73平方千米；2018年8月进行了探矿权延续，缩减探矿权面积为2.47平方千米，勘查阶段为勘探，有效期限为2019年1月7日至2021年1月7日。该探矿权自取得至今，历年均实施了勘查工作，每年勘查投入均达到最低勘查投入标准。目前，该探矿权已到期，会会矿业公司正在申请办理第5次延续，并于2020年12月提交了延续申请，目前正在受理审核当中。2019年8月9日，会会矿业公司烂泥箐铁铜矿勘探工程（双凤村一组点位）取得了州应急管理局坑探工程安全专篇备案表（凉安备ZP〔2019〕13号）；“芭蕉铁矿山”勘探方式属于槽探，在安全生产方面不需履行行政审批手续。会会矿业公司完成了2019年度、2020年度矿业权信息公示，缴纳了探矿权使用费，未申请办理过环境影响评价和林（草）地占用手续。
2019年至今，会理县应急管理局检查会会矿业公司烂泥箐铁铜矿(曾扩大勘查范围)坑探工程3次，发现存在巷道用电线路不规范等8个问题，下达了责令限期整改指令书（（会）应急责改〔2020〕22号），均已督促整改到位。2020年4月，检查发现该坑探工程不具备施工条件，责令其停止施工。
（三）现场调查情况。
1.关于“之前举报会理县会会矿业有限公司在凉山州会理县芭蕉乡双凤村无证开采煤矿、铁矿的处理结果不满意”问题。经核查，该问题属实。
（1）关于“之前举报会理县会会矿业有限公司在凉山州会理县芭蕉乡双凤村无证开采煤矿、铁矿”问题。此问题是本轮次第X2SC202109070166号投诉案件，该案由州委常委、州政府常务副州长向贵瑜包案，州自然资源局、会理县人民政府、州生态环境局、州应急管理局、州林草局组成工作专班进行办理。工作专班经过深入细致地调查，形成了《凉山州自然资源局关于凉山州X2SC202109070166号投诉案件调查处理的报告》（凉自然资[2021]203号）。2021年9月18日，此件办理情况在凉山州人民政府网站上公示。
（2）关于“处理结果不满意”问题。2021年9月18日，会理生态环境局接到该投诉案件交办任务后，立即通过电话对“处理结果不满意”问题开展群众访问。电话访问中群众杨某某表示：“关于之前举报会理县会会矿业有限公司在凉山州会理县芭蕉乡双凤村无证开采煤矿、铁矿的处理结果，未得到书面答复，并对“岩羊山”点位未能核查”表示不满意。
2021年9月19日，由会理生态环境局牵头，县自然资源局、县应急局、县林草局、县通安镇人民政府组成的工作专班与杨某某开展了座谈，座谈了解后得知：“群众并不知晓中央生态环境保护督察组交办的本轮次第X2SC202109070166号投诉案件处理相关情况，并且对小地名：牛坪子、小树林、岩羊山等点位未到现场核查”是对处理结果不满意的主原因。
2.关于“会理县环保局仅对双凤1组煤渣进行清理，”的问题。经核实，该问题不属实。
根据《关于凉山州X2SC20210166号投诉案件调查处理情况的报告》（凉自然资【2021】203号）要求，该问题整改措施监管主体为会理县自然资源局，由会理县自然资源局责令会会矿业公司立即对“双凤1组煤矿”弃土、废渣进行清运，并聘请具有资质的技术单位编制《排危除险实施方案》，尽快排除泥石流隐患，修复生态环境，该项工作将于2021年12月10日前完成。
   3.关于“其他地方根本不过问”的问题。经核实，该问题部分属实。（1）根据《关于凉山州X2SC20210166号投诉案件调查处理情况的报告》（凉自然资【2021】203号）要求，由会理生态环境局聘请专业人员对会会矿业公司随意堆放弃土、废渣数量进一步测算后，对其违法行为进行立案查处。会理生态环境局已于2021年9月9日立案（凉会环立字2021090901号）（2021年11月10日前完成查处）；由会理生态环境局责令会会矿业公司对“芭蕉铁矿山”和“胡家岩洞矿山”弃土、废渣堆放不规范问题，按生态环保要求制定方案，限期整改（2021年12月10日前完成整改）；责成会理县政府组织相关部门，对该探矿权进一步开展全面深入排查，对核查发现的其他问题，依法依规查处整改（2021年12月10日前完成整改）。
综上，结合《关于凉山州X2SC20210166号投诉案件调查处理情况的报告》（凉自然资【2021】203号）文件要求，对“其他地方根本不过问”不属实。
（2）2021年9月18日，会理生态环境局接到该投诉件后，立即通过电话对处理结果不满意的问题开展群众访问。电话访问中群众杨某某表示：“关于之前举报会理县会会矿业有限公司在凉山州会理县芭蕉乡双凤村无证开采煤矿、铁矿的处理结果，未得到书面答复，对“岩羊山”点位未能核查”表示不满意；2021年9月19日，由会理生态环境局牵头，县自然资源局、县应急局、县林草局、县通安镇人民政府组成的工作专班与杨某某开展了座谈，座谈了解后得知：“群众并不知晓中央生态环境保护督察组交办的本轮次第X2SC202109070166号投诉案件处理相关情况，并且对小地名：牛坪子、小树林、岩羊山等点位未到现场核查”是对处理结果不满意的主原因。
（3）2021年9月20日，由会理生态环境局牵头，县自然资源局、县应急局、县林草局、县通安镇人民政府组成的工作专班分别对小地名：牛坪子、小树林、岩羊山等点位进行现场调查，上述三个点位确实存在，也在本轮次第X2SC202109070166号投诉案件探矿区域，有探矿的相关痕迹，有堆放的矿石，有堆放的石头。具体核查情况：
①“岩羊山”核查情况。经核实，该点位群众举报部分属实。“岩羊山”位于洪发村12组，在烂泥箐铁铜矿探矿权扩大勘探范围中部区域，现场有开挖迹象，开挖出的石块已用绿色防尘网覆盖。经笔录调查，该点属于原乡办企业芭蕉铁矿采场，2020年11月，为了森林草原防灭火需要，通安镇政府、洪发村委托会会矿业修建森林草原防灭火通道，企业自费投入20余万元，在修建过程中回收了119.6吨工程矿，并向外销售，共计收取9568元工程矿销售款，存在未严格按照《勘查实施方案》进行勘探，擅自开采矿产资源并销售，存在“以采代探”违法行为。
②“牛坪子”核查情况。经核实，该点位群众举报不属实。“牛坪子”位于洪发村13组，在烂泥箐铁铜矿探矿权扩大勘探范围南部区域，该点现场存在废渣、废石堆放，山体局部因开挖裸露，裸露山体及废渣废石堆已自然长草，现场无新的探矿、采矿现象。经调查村组，该点为原乡办企业采矿点，现场堆积的废渣、废石为原乡办企业开采，会会矿业取得探矿权后未在该点采矿，不存在非法开采问题。
③“小树林”核查情况。经核实，该点位群众举报不属实。“小树林”位于洪发村9组，在烂泥箐铁铜矿探矿权扩大勘探范围西北部区域，现场核实为一条乡村通道，目前道路成断开状态，车辆无法通行，道路中段及下方堆积部分废渣和石块，现场无探矿、采矿迹象。经调查镇、村、组相关人员，为了森林草原防灭火需要，通安镇政府、洪发村委托会会矿业在该处修建森林草原防灭火通道。该处无开采迹象，也无工程矿出售情况，不存在非法开采问题。
会理县林草局对会会矿业在岩羊山第4探点续探矿平台、小树林探点修路及平台、牛坪子探点堆石场涉嫌违法占用林地共计1.0515公顷，违反《中华人民共和国森林法》第三十七条立案调查处理（2021年10月15日前作出处理决定）。二是对确需使用林（草）地的探矿点，责令会会矿业持合法有效的探矿权证办理临时使用林（草）地手续，限期在持合法手续一个月内办结。三是责令会会矿业因地制宜立即开展林业生产条件和植被恢复措施，编制植被恢复方案，分步开展植被恢复工作（2021年9月30日前完成草籽的点撒播，2021年10月30日前编制完成植被恢复方案，2022年雨季继续补植补播，2023年9月30日前补缺巩固完成整改恢复植被见效）；进一步加强对全县矿山企业使用林地的政策法规宣传教育（长期坚持）。
综上：在群众反映的本轮次第X2SC202109070166号投诉案件中，只提出了：“凉山州会理县会会矿业公司无证非法开采芭蕉铁矿山、双凤1组煤矿、胡家岩洞矿山，造成严重生态破坏”问题。并未提出：“小地名：牛坪子、小树林、岩羊山”等点位，但“小地名：牛坪子、小树林、岩羊山”客观存在。</t>
  </si>
  <si>
    <t>（一）关于之前举报会理县会会矿业有限公司在凉山州会理县芭蕉乡双凤村无证开采煤矿、铁矿的处理结果不满意的问题。责任领导：会理县人民政府副县长陈子祥；责任单位：会理县人民政府；责任人：会理县自然资源局局长      龙坚；会理县应急管理局局长赵刚；会理生态环境局局长        李华；会理县林草局局长赫德洪；会理县通安镇人民政府镇长马永丽。
1.加大群众宣传力度，让群众们了解信访件办理情况，争取群众对政府工作的支持。2021年9月19日，由会理生态环境局、会理自然资源局、会理应急局、会理林草局、会理县通安镇人民政府形成的工作专班与杨某某进行座谈，现场通过手机操作指导杨某某在凉山州人民政府官网查看群众信访举报转办和边督边改公开情况一览表，同时提供了关于会会公司信访群众信访举报转办和边督边改公开情况一览表纸质版给杨某某，并把之前办理的情况做了告知说明。通过座谈，杨某某表示对之前举报的处理情况已清楚，对处理意见表示满意。2021年9月20日，由会理生态环境局、会理自然资源局、会理应急局、会理林草局、会理县通安镇人民政府形成的工作专班到现场与群众面对面的交谈，对《凉山州自然资源局关于凉山州X2SC202109070166号投诉案件调查处理的报告》（凉自然资[2021]203号）进行详细讲解，告知凉山州人民政府网站上公示的情况。并通过召开群众会和走访群众的方式对X2SC202109170200号投诉案件办理情况向群众宣传讲解。
2.对群众反映的小地名：牛坪子、小树林、岩羊山等点位现场核实，提升群众的满意度。2021年9月20日，由会理生态环境局、会理自然资源局、会理应急局、会理林草局、会理县通安镇人民政府形成的工作专班在群众的引导下，分别对小地名：牛坪子、小树林、岩羊山进处现场核查。
（二）关于‘’会理县环保局仅对双凤1组煤渣进行清理”问题。责任领导：会理县人民政府常务副县长查中才；责任单位：会理县人民政府；责 任 人：会理县自然资源局局长龙坚 ；会理县应急管理局局长赵刚；会理县通安镇镇长马永丽。
根据《凉山州自然资源局关于凉山州X2SC202109070166号投诉案件调查处理的报告》（凉自然资[2021]203号）文件要求，已对此点位制定了详细可行的工作措施：“由会理县自然资源局责令会会矿业公司立即对“双凤1组煤矿”弃土、废渣进行清运，并聘请具有资质的技术单位编制《排危除险实施方案》，尽快排除泥石流隐患，修复生态环境”。按此措施实实施。
（三）关于“其他地方根本不过问”的问题。
1.凉山州自然资源局关于凉山州X2SC20210166号投诉案件调查处理情况的报告（凉自然资【2021】203号文）中，已对X2SC20210166号投诉案件中反映的所有点位提出相应的整改措施，并已通过，按照（凉自然资【2021】203号文）的相关措施整改。
2.关于新反映的小地名：牛坪子、小树林、岩羊山等三个点位的问题。小地名：牛坪子、小树林、岩羊山等三个点位的问题，是在群众沟通中反映出的新问题。虽然不属于中央生态环境保护督察组交办信访件点位。但为了关切群众反映的问题，列入办理信文件的整改。
责任领导：会理县人民政府副县长陈子祥；责任单位：会理县人民政府；责任人：会理县自然资源局局长龙坚；会理县应急管理局局长赵刚；会理生态环境局局长李华；会理县林草局局长赫德洪；会理县通安镇人民政府镇长马永丽。
一是已于2021年9月20日完成现场核查；二是把此三个点位作为整改的重点，并入《凉山州自然资源局关于凉山州X2SC202109070166号投诉案件调查处理的报告》（凉自然资[2021]203号）文件中提出的：“责成会理县政府组织相关部门，对该探矿权进一步开展全面深入排查，对核查发现的其他问题，依法依规查处整改。”（2021年12月10日前完成整改）</t>
  </si>
  <si>
    <t>X2SC202109170201</t>
  </si>
  <si>
    <t>会理县关河镇黑依村罗友福、祁玉良等人长期在黑依村境内私挖乱采矿石等资源，破坏生态。</t>
  </si>
  <si>
    <t>该投诉件移交会理县办理。会理县政府赓即责成县政府常务副县长查中才为包案领导，县自然资源局牵头，会理生态环境局、县林业草原局、关河镇人民政府组成工作专班进行核查办理。经调查核实，群众反映的情况属实。
（一）被投诉对象基本情况。
被投诉对象：罗**，男，52岁，彝族，会理县关河镇黑依村村民，家住会理县关河镇黑依村2组44号，政治面貌为党员，初中文化程度；祁**，男，52岁，彝族，会理县关河镇黑依村村民，家住会理县关河镇黑依村2组41号，政治面貌为群众。
   （二）现场调查情况。
1.关于“会理县关河镇黑依村罗**、祁**等人长期在黑依村境内私挖乱采矿石等资源”问题。经核实，群众举报属实。根据现场调查，该点位于会理县关河镇黑依村4组（小地名夏家山），现场存在地表开挖痕迹，为老采矿点，经问询镇、村、组相关知情人员，该处老采矿点原为关河镇黑依村4组夏家山片区萤石矿，属乡办企业，未办理采矿许可证，乡办企业于1982年在该处开采萤石矿。经调查，时任关河企办总矿长李**和夏家山片区矿长吴**均已死亡，1994年萤石矿开采完后，该区域仅剩下部分低品位褐铁矿，故未继续进行开采。老采矿点位于黑依村4组，中心点坐标X:2914757.558,Y:509429.769，实测面积3.7527亩，该点属于原乡办企业开采点，根据实地调查情况、询问笔、相关人员口述、现场指认，因2020年矿石价格上涨，罗**、祁**二人于2020年11月至12月期间在该点无证开采褐铁矿，无证开采矿石均堆放于黑依村2组高岭土选厂旁，经核算体积约1124.2立方米。综上，罗**、祁**两人在未取得采矿许可证的情况下，在在黑依村4组开采褐铁矿，属无证开采违法行为。
2.关于“破坏生态”问题。经核实，群众举报属实。无证开采行为占用林地3.7527亩，其中公益林2.1132亩，商品林1.6395亩。</t>
  </si>
  <si>
    <t>（一）关于“会理县关河镇黑依村罗**、祁**等人长期在黑依村境内私挖乱采矿石等资源”问题。
责任领导：会理县人民政府常务副县长查中才;责任单位：会理县自然资源局、会理县关河镇人民政府;责任人：会理县自然资源局局长龙坚、会理县关河镇镇长苏文东。
1.责成会理县自然资源局对罗**、祁**两人的无证开采行为进行立案查处，会理县自然资源局已于2021年9月19日对罗**、祁**涉嫌在黑依村四组与五组交界处无证开采褐铁矿的违法行为进行了立案查处（立案号：会自然资立〔2021〕94号）。(2021年11月15日前完成整改工作)
2.责成会理县关河镇人民政府对老采区设立安全警示标识标牌，防范安全隐患。(2021年9月30日前完成整改工作)
（二）关于“破坏生态”问题。
责任领导：会理县人民政府常务副县长查中才；责任单位：会理县林业和草原局、会理县关河镇人民政府；责任人：会理县林业和草原局局长赫德洪、会理县关河镇镇长苏文东。
1.责成会理县林业和草原局对罗**、祁**两人依照《森林法》第七十四条进行立案查处。(2021年10月31日前完成整改工作)
2.按照“谁破坏、谁治理”原则，责令罗**、祁**两人恢复林业生产条件（2021年10月31日前完成整改工作），2022年雨季完成植树造林，由黎溪片区林业工作站督促实施。(2022年8月31日前完成整改工作)</t>
  </si>
  <si>
    <t>X2SC202109170108</t>
  </si>
  <si>
    <t>凉山州会东县溜姑乡大村的大深沟有一个洗砂厂，距离金沙江仅800米左右，使用居民生活用水非法洗砂，将污水直排金沙江。</t>
  </si>
  <si>
    <t>该投诉件移交会东县办理。会东县委、县政府高度重视，在县迎接第二轮中央生态环境保护督察工作领导小组的统筹下，县委常委、县总工会主席刘正斌包案，会东县水利局牵头，会东生态环境局、会东县溜姑乡人民政府组成专班到现场进行了调查。经调查核实，群众反映情况属实。
（一）被投诉对象基本情况
 被投诉对象：“洗砂厂”系溜姑乡盘龙村一组村民张**（男，汉族，小学文化，现年32岁）个人未经报备申请，自主在溜姑乡盘龙村四组大深沟所建的简易洗砂点，该洗砂点于2021年7月24日开始建设，8月1日进行冲洗筛选，9月15日停产，期间共计筛选了约800立方砂石。
（二）现场调查情况
1.关于“凉山州会东县溜姑乡大村的大深沟有一个洗砂厂”问题。经核查，该问题属实。现场核实，溜姑乡盘龙村四组大深沟属于一条山溪沟，两岸山体破碎，泥石流较为严重，易在大深沟下游形成大量的碎石淤积体。历年来，为切实消除泥石流对当地村民居住和出行的安全隐患，溜姑乡人民政府和当地村社均要对淤积砂石进行清理。2021年7月24日，张**在未办理任何手续的情况下，在大深沟安装简易筛洗砂石设备（2台50型洗砂机），8月1日开始对今年雨季形成的淤积砂石进行冲洗筛选，9月15日停产，期间共计筛选了约800立方砂石（其中：600立方左右用于其承包的甘葫路建设，现场堆放约200立方）。
2.关于“距离金沙江仅800米左右”问题。经核查，该问题属实。经实地查看，该简易洗砂点距金沙江约800米。
3.关于“使用居民生活用水非法洗砂”问题。经核查，该问题不属实。溜姑乡盘龙村4组7户22人的生活用水取水点在张**洗砂点上游约1000米处，剩余水量汇入大深沟，张**使用Φ50胶管从洗砂机上游约130米处的大深沟河道内取水作洗砂用水，不影响群众生活用水。
4.关于“将污水直排金沙江”的问题。经核查，该问题属实。张**采砂，通过用水冲洗的方式筛选砂石，所产生的泥沙水经简易沉淀后流入大深沟下游，汇入金沙江。</t>
  </si>
  <si>
    <t xml:space="preserve">（一）关于“凉山州会东县溜姑乡大村的大深沟有一个洗砂厂”的问题。责任领导：县委常委、县总工会主席  刘正斌；责任单位：会东县水利局、溜姑乡人民政府；责任人：会东县水利局局长禄波；责任人：会东县溜姑乡党委书记    李勇；实施主体：张明党。
1.2021年9月18日，会东县水利局对张**其违法行为进行立案调查（水事违法案件立案审批表〔2021〕05号），9月19日下达了《责令停止违法行为通知》（水责停字〔2021〕5号）。
2.责成被投诉人：一是立即停止采砂、洗砂。（2021年9月18日已完成整改）；二是将砂石加工设备全部拆除。（2021年9月20日已完成整改）；三是限期对大深沟采砂点河段进行平整，恢复河道岸线，确保河道畅通。（2021年10月10日前完成整改）
（二）关于“将污水直排金沙江”的问题。责任领导：县委常委、县总工会主席刘正斌；责任单位：会东生态环境局、溜姑乡人民政府；责任人：会东生态环境局李瑞俊；责 任 人：会东县溜姑乡党委书记李勇；实施主体：张明党。
1.2021年9月19日，凉山彝族自治州会东生态环境局对其下达《关于责令张**进行整改的通知》（凉东环发〔2021〕86号）。
2.责成被投诉人：一是立即拆除洗砂机至取水点的约200米胶管（2021年9月20日已完成整改）；二是拆除洗砂设备后对排污痕迹进行清理。（2021年10月10日前完成）。
</t>
  </si>
  <si>
    <t>X2SC202109170118</t>
  </si>
  <si>
    <t>光福寺方丈释照洲拆建方丈室导致一汉代柏树死亡。</t>
  </si>
  <si>
    <t>经分析研判，该件被投诉对象与第X2SC202109090153号重复。州委、州政府高度重视重复或不属实举报案件的办理，赓即责成州迎督领导小组案件督办组联合西昌市人民政府、西昌市邛泸管理局、市民宗局、市林草局等部门进行调查并对前期X2SC202109090153举报件进行核实。经调查核实，群众反映情况不属实。
一、现场调查核实情况
2021年9月18日，州案件督办组、西昌市邛泸管理局、市民宗局、市林草局组成工作组开展现场调查处理工作。
（一）被投诉对象基本情况。
1.光福寺基本情况。光福寺座落在凉山州西昌市城南约5公里的泸山腰间，占地22195平方米,建筑面积7912.3平方米,建筑房屋共21栋，以金门刚为中心，呈圆形布局有佛心圆、山门殿、素餐部、金门刚、升庵阁、公厕、垃圾房、观音殿、观堂、厨房、钟楼、辽房、三圣殿、罗汉堂、大雄宝殿、财神殿、望天圣母殿、藏经塔、飞梁寺、方丈室、千佛殿。光福寺是泸山宗教建筑中历史最悠久，规模最庞大，气势最恢宏，香火最兴旺的佛教建筑群。据史料记载，该寺在唐代称“泸山寺”；明正统年(公元1436年至1449年)，被赐名为“光佛寺”沿用至今。
2.光福寺中柏树基本情况。光福寺中共有古树名木19棵，其中黄连木2棵、柏树13棵、银桂1棵、金桂1棵、紫薇1棵、无患子1棵。2000年7月，西昌市园林处对19棵古树进行了统一登记、建档、挂牌保护。13棵柏树中，有一颗位于光福寺地震碑林展览馆前的汉柏（编号：038号，树龄300年以上）经西昌市园林处于2017年8月20日确认死亡，其余12棵目前处于正常生长存活状态。
3.被投诉对象光福寺方丈基本情况。被投诉对象光福寺方丈于1994年6月进入光福寺，2008年12月担任西昌市光福寺方丈职务。
4.光福寺方丈拆建方丈室基本情况。被投诉的方丈室为光福寺中蒙段祠内的部分房屋。蒙段祠曾作为“西昌地震碑林”展览室，其周边只有一颗柏树，正是被确认死亡的第38号汉柏。蒙段祠距离古柏最近只有1.5米。由于泸山光福寺内建筑多为木质结构，修建时间久远，房屋危旧状况日显突出，存在极大的安全隐患，2013年，方丈按照《光福寺规划》中的专家建议“给古柏留出足够的生存空间”，将蒙段祠内的大门和部分房屋（距离古柏6米）进行拆除，同时对其余的房屋进行修缮加固。修缮加固后，将蒙段祠的部分房屋用作自己日常管理用房，即方丈室。
（二）近年来工作开展情况。
2000年7月，西昌市风景园林绿化管理处按照《城市古树名木保护管理办法》对光福寺内19棵古树名木进行调查、监督、定级、登记、编号、一一建立档案、设计悬挂标志期间，发现第38号古柏处于树势极其衰弱，活着的枝稍中等偏弱、枝叶少、主干基部木质部已大部分干枯死亡状态，于是立即持续开展对古柏的常规管护复壮工作。建档后，西昌市园林处邀请相关专家制定抢救方案：一是2010年1月，编制实施《关于泸山光福寺38号古柏抢救复壮方案》，主要采取换土、改善土壤透气性、施肥、施用生根剂、消除土壤积水等措施进行抢救保护；二是2010年3月，按照州林业局专家《对泸山光福寺挂牌38号古汉柏抢救复状方案的补充意见》，主要采取扩大保护面积、防腐、填充、封闭树洞、在旁种植同种柏树用于寄根接、杀虫、施肥等措施进一步进行抢救保护；三是2015年4月，会同四川农业大学、四川省森防总站及州市林业局相关教授或专家再次制定并实施抢救方案《西昌市泸山风景区千年柏树抢救方案建议》，主要采取防治白蚁、树体输送营养、根系情况调查、施用有机肥及菌肥、铺设透气管、清除周边植物、定期浇水和施肥等措施进行强化保护。同时，光福寺也高度重视古柏的抢救复壮工作，于2009年5月向西昌市园林处提出《关于贯彻38号古柏树抢救方案的请示报告》建议，持续给予了大力的支持和帮助。2017年8月20日，西昌市园林处对泸山光福寺内的挂牌古树进行现场复查，所有19株挂牌古树均与档案符合，其中38号柏树经多次抢救，因树龄过长未能救活死亡。确认古柏死亡后，西昌市园林处对树体进行了防腐、防水处理，以达到延长保留古柏遗存的目的。
（三）现场调查情况。
关于“光福寺方丈拆建方丈室导致一汉柏树死亡”问题。经查，群众反映该问题不属实。一是被投诉的汉柏于2000年7月被西昌市园林处发现处于濒临死亡状态，经过多年来持续科学抢救复壮措施保护后，还是于2017年8月确认死亡。二是根据西昌市园林处于2017年8月出具的《关于泸山光福寺挂牌古树的调查情况说明》和2021年9月出具的《关于光福寺汉柏死亡的情况说明》，证实被投诉的汉柏经多次抢救，是因树龄（达300年以上）过长未能救活而死亡。三是光福寺方丈于2013年按照《光福寺规划》中的专家建议实施蒙段祠（包含方丈室）拆建、修缮，“给古柏留出足够的生存空间”，目的是为了保护被投诉的汉柏，主动将古树后方6米的方丈室后撤13米，之后没有对蒙段祠（包含方丈室）实施过其他拆建作业。被投诉的方丈室距该死亡柏树距离13米，与古柏树自然死亡无关联。</t>
  </si>
  <si>
    <t>X2SC202109170033</t>
  </si>
  <si>
    <t>西昌市迎宾路阳光路苑三期小区旁边的火车进站鸣笛声噪音扰民；小区生活污水无法进入市政管网，开发商在小区大门口建了一个污水处理箱，夏天时恶臭难闻，门口设立了一个建渣堆放池，大风天气时灰尘满天；小区和隔壁小区之间的隔离带里面堆满垃圾、废弃物，雨天污水灌入小区；小区大门口晴天扬尘污染严重；小区旁的洗涤厂生产时排烟，异味大。</t>
  </si>
  <si>
    <t>该件交由西昌市人民政府办理，市政府副市长冉洪全包案，西昌市马道街道办事处牵头，西昌生态环境局、市商务外事局、西昌机务段、市住建局、市城管局、市供排水公司共同核查，经调查核实，群众反映情况部分属实。
2021年9月18日，市政府副市长冉洪全会同州住建局，率市商务外事局、西昌机务段、西昌生态环境局、市住建局、市城管局、市供排水公司、马道街道办等部门组成的工作专班开展现场调查处理工作。
（一）被投诉对象基本情况。
1.被投诉对象西昌市迎宾路阳光路苑三期小区基本情况。该小区位于西昌市马道街道办迎宾社区境内,西昌市城郊结合部，东邻张家屯村，南邻振兴社区，西邻鲁溪村，北邻泸川村，与马道街道办袁家山村地域相互交错。成昆铁路贯穿全社区，西昌火车站坐落于此，小区距火车站直线距离500米，距铁路线直线距离200米。小区西面为市政道路及小区一体化污水处理设施，北面毗邻袁家山安居工程小区。小区占地面积48721.48平方米，建筑总面积161193.11平方米，于2019年1月修建完成开始交付给业主，小区共有1394套房子，目前已入住360余户，合计1000余人。
2.被投诉小区旁边的火车站基本情况。西昌火车站与成昆铁路始建于上世纪70年代，规划建设属不封闭的普速铁路，袁家山安居工程小区后于成昆铁路修建，毗邻成昆铁路峨攀线西昌南至西昌区间，与被投诉小区直线距离约500米,每天大约有66辆客货列车经过西场站。
3.被投诉小区旁的洗涤厂基本情况。洗涤厂位于马道街道办袁家山村9组，阳光路苑小区西北方向，直线距离约300米，名叫西昌市嘉艺酒店服务部（统一社会信用代码92513401MA671ACF6Y），西昌市嘉艺酒店服务部于2015年2月在西昌市食品药品和工商质量监督局注册，主要经营酒店管理服务和酒店用品洗涤服务等，占地面积500平米左右，主要经营宾馆及酒店草布洗涤，生产能力约1000套/天，于2016年3月租用凉山州鸿泰新型建材公司场地进行经营。该企业自建有245立方米三级废水收集池，污水经过收集池预处理达标后排入城市污水管道。
（二）近年来工作开展情况。
近年来，西昌市住建局、市城管局、市商务外事局、市住建局、西昌生态环境局等切实履行行业主管职责，单独或联合市级相关部门及马道街道办采取定期或不定期的方式对马道辖区内企业的污水垃圾处置、商务外事、环保等问题开展巡查检查，并形成了长效监管态势。今年以来，西昌生态环境局、市商务外事局、马道街道办等对嘉艺酒店服务部开展过数次督查，重点对无磷洗衣粉使用、生物燃料的使用及污水、生产锅炉烟囱排放进行督查，并对存在的问题督促企业及时整改；市住建局、市城管局、市供排水公司对辖区内污水处理设施及垃圾处置工作进行了检查指导，并督促相关单位及时整改问题。
（三）现场调查情况。
1.关于“西昌市迎宾路阳光路苑三期小区旁边的火车进站鸣笛声噪音扰民”的问题。经查，群众反映该问题基本属实。一是成昆铁路始建于上世纪70年代，规划建设属不封闭的普速铁路，阳光路苑三期小区后于成昆铁路修建，毗邻成昆铁路峨攀线西昌南至西昌区间，距离铁路线直线距离200余米。按照《铁路技术管理规程》要求，列车在鸣笛标前、道口、桥梁、隧道、行人、施工地点或天气不良时及在车站起动列车时也须按规定进行鸣笛，故火车进站或启动时都需要鸣笛。二是9月22日西昌市马到街道办委托委托凉山州西昌生态环境监测站白天对小区两个点位（小区建筑西北面空地和南面空地处）进行声环境质量监测（西环监字（2021）年第04-13号），监测结果显示两个点在均达到《声环境质量标准》（GB3096-2008）2类区标准限制限值（两个点位噪音分贝分别为46分贝、47分贝，2类声环境功能区昼间不能超过60分贝）。
2.关于“小区的生活污水无法进入市政管网”的问题。经查，群众反映该问题不属实。一是阳光路苑三期小区，与袁家山安居工程小区毗邻，现入住户数约360户，入住人数约1000人，小区配套建有一座500立方米/天的一体化污水处理设施（满足小区全部入住后的生活污水处理需求），由该污水处理设施统一收集处理小区内部生活污水，处理达标后外排。二是该小区一体化污水处理站项目是在市政排水管道未建设完成前用于处理“阳光路苑”小区住户生活所产生的生活污水，工艺采用传统AAO+沉淀池工艺，污水首先由管网进入调节池后进行水质水量的调节，再由提升泵提升至一体化污水处理设备内进行处理后达标排放，目前运行正常。三是中机建设集团成都有限公于2021月7日12日委托凉山州凯乐检测技术有限公司对出水进行检测，检测项目为PH、化学需氧量、总氮、悬浮物、氨氮、粪大肠菌群、总磷，2021年7月25日出具检测报告（凉凯检字（2021）第L07028W号），检测项目指标均达到《城镇污水处理厂污染物排放标准》（ GB18918-2002）一级A标准。
3.关于“开发商在小区大门口建了一个污水处理箱，夏天时恶臭难闻”的问题。经查，群众反映该问题不属实。一是小区大门口处污水处理箱为阳光路苑三期小区一体化污水处理设施，此设备采用地埋式全封闭的方式统一收集处理小区生活污水，采用传统AAO+沉淀池工艺，污水首先由管网进入调节池后进行水质水量的调节，再由提升泵提升至一体化污水处理设备内进行处理后达标排放，目前运行正常。二是该设施由市供排水公司监管，并委托第三方公司进行日常维护及管理，该公司严格按照管理规程对污水设施进行管理维护，有管理记录等台账，目前没有出现故障。三是现场调查核实当日气温为28摄氏度，工作专班及物业公司人员进入污水处理设施场地时并无任何恶臭或难闻的气味，项目采用地埋式全封闭式的污水处理设备，可以有效防止调节池及生化池内臭气溢出造成环境污染。四是走访阳光路苑小区居民表示无异味。
4.关于“门口设立了一个建渣堆放池，大风天气时灰尘满天”的问题。经现查，群众反映该问题基本属实。一是阳光路苑三期小区住房共计1394户，现入住360余户，小区入住率不足30%，很多还处于装修阶段，故物业公司在小区门口（开发商土地上）一体化污水处理设施的旁边，修建了一个约200平方米的建渣堆放池，用于业主临时堆放建渣，建渣池四周用砖堆砌，高约1米，顶部没有封闭，平时建渣池大门关闭，由物业公司进行统一管理及垃圾清运，无清运台账，但是每次清运时都有工作记录；小区无固定清运时间，约建渣达到30立方米时清运一次。二是现场核实，建渣池堆有建渣约20余立方米，但是没有溢出，也无生活垃圾存在，当天并无大风，但若大风天气时，灰尘满天的可能性确实存在。三是对小区居民对该问题走访调查发现，大风天气确实有灰层满天的情况。
5.关于“小区和隔壁小区之间的隔离带里面堆满垃圾、废弃物，雨水污水灌入小区”的问题。经查，群众反映该问题不属实。
一是与阳光路苑三期小区相邻的是袁家山安居工程小区，两个小区之间有一条宽约5米的通道，路面没有硬化，主要用于袁家山两户居民生活通道。通道旁有一条深约0.5米，宽约0.3米的“三面光”排水沟，阳光路苑三期小区与此通道由砖体围墙分隔，现场没有堆满垃圾，废弃物。小区围墙修建初期，由于施工方在围墙角落处预留有施工孔洞2处，在今年8月20日因雨量较大，确有雨水透过施工空洞浸入小区的情况。后经物业公司对此施工空洞进行封闭堵塞后，再未出现过类似情况。二是近期，经走访询问小区居民均表示施工孔洞封闭堵塞后再未发生过雨天污水灌入小区的情况，故不存在雨天污水灌入小区的情况。
6.关于“小区大门口晴天扬尘污染严重”的问题。经查，群众反映该问题基本属实。一是由于阳光路苑三期小区物业公司将小区临时建渣池建于小区大门口，现场核实当天并无大风，也没有出现扬尘，但西昌天气干燥，如不及时晒水抑尘，扬尘污染的可能性确实存在。二是小区大门主要是小区行人通过，业主委托的装修公司用小推车或垃圾袋运输建渣时也通过此通道，小区门口除清运建渣池建渣车辆，无其他机动车通过。三是走访小区居民对该问题时表示，如果干风天气，又遇建渣池建渣较多时，确有扬尘严重的情况。
7.关于“小区旁边的洗涤厂生产时排烟，异味大”的问题。经查，群众反映该问题不属实。一是小区旁的洗涤厂名叫嘉艺酒店服务部（被投诉对象），成立于2015年，占地500平方米 ，主要经营宾馆及酒店草布洗涤，生产能力约1000套/天，于2016年3月租用凉山州鸿泰新型建材公司场地进行经营，具有营业执照。二是该企业按规定使用的是一台容量为1吨竹根锅炉，燃料为以木柴为主的生物燃料，产生废气经水幕除尘器净化后经烟道集中排放，烟道高度15米。三是西昌市商务外事局要求西昌嘉艺酒店服务部委托第三方检测公司对锅炉排放气体进行检测，故2021月9日18日西昌市嘉艺酒店服务部委托经凉山州凯乐检测技术有限公司对竹根锅炉燃烧柴木经水幕除尘器净化后排放的废气氮氧化物、颗粒物、二氧化硫指标进行检测，检测结果均达标（附检测报告）。四是现场核实当天，嘉艺酒店服务部在生产，锅炉正产运作，烟气排放方式为通过水膜储存和重力储存后外排，无异味。五是经现场走访询问群众也无异味。</t>
  </si>
  <si>
    <t>（一）西昌市迎宾路阳光路苑三期小区旁边的火车进站鸣笛声噪音扰民”问题。
责任领导：西昌市政府副市长冉洪全，责任单位：西昌机务段，责任人：西昌机务段主任周富华。
一是强机车乘务员防火车鸣笛扰民意识，利用集中学习会、管理人员添乘等时机进行宣传教育，要求乘务员在夜间尽量减少不必要的鸣笛，减少噪音污染防止扰民。二是目前西昌机务段已经对68辆配属机车加装了限鸣装置，也将余下49余辆未改造的机车纳入2022年度限鸣装置改造计划，并报送上级部门（已向中国铁路成都局集团有限公司报批，最终时限以中国铁路成都局集团有限公司批复为准）。三是要求所有车辆经过居民集中区时乘务员使用电笛进行鸣笛示警，以降低噪音分贝。四是强化从严管理，加大考核力度，我段管理人员利用现场检查、添乘时机以及音视频数据分析对乘务员作业情况进行检查，发现恶意鸣笛扰民等问题，及时进行通报、考核。（立行立改，长期坚持）
（二）关于“门口设立了一个建渣堆放池，大风天气时灰尘满天”问题。
  责任领导：西昌市政府副市长冉洪全，责任单位：西昌市城管局，责任人：西昌市城管局王学兵。
由小区物业公司立即清理建渣池，规范和完善小区内部环境卫生设施，在小区内部规划设立规范化建渣堆放点，并做好业主宣传教育工作。由马道街道办及迎宾社区加强对该小区环境卫生的监管。（立行立改，长期坚持，于2021年9月22日将建渣池清理完毕。）
（三）关于“小区大门口晴天扬尘污染严重”的问题。
责任领导：西昌市政府副市长冉洪全，责任单位：西昌市城管局，责任人：西昌市城管局王学兵。
由小区物业公司立即规范处理建渣池内垃圾，并取消位于小区门口的建渣池，在小区内部合理规范化建设小区建渣收集点，由马道街道办及迎宾社区督促小区物业对该小区大门口建渣池的进行清理。（于2021年9月22日前完成整改）</t>
  </si>
  <si>
    <t>X2SC202109170107</t>
  </si>
  <si>
    <t>西昌市礼州镇陈远村张向红等人大规模毁林开山取土供应泸黄高速扩能改造工程土方回填，林木被大面积砍伐，水土流失严重，破坏生态环境。</t>
  </si>
  <si>
    <t>经分析研判，该信访件被投诉对象与第X2SC202109050090号信访件重复，交由凉山州林业和草原局办理，由州政府副州长子克拉格包案。州林草局赓即会同西昌市人民政府、喜德县人民政府办理。经调查核实，群众反映情况属实。现将办理情况报告如下。
    （一）被投诉对象基本情况。
被投诉对象为西昌市礼州镇陈远村张某红等人，张某红真实姓名为张某洪，实际毁林取土人是罗某。
被投诉地点位于喜德县李子乡洛乃格村三组与西昌市礼州镇陈远村九组交界处（小地名罗家山沟），按行政界线在喜德县境内，但由于喜德县与西昌市接壤行政界线较长，历史以来土地权属和实际使用情况错综复杂，该林地实际使用人为西昌市礼州镇陈远村9组。该林地不涉及饮用水水源地、自然保护区、风景名胜区和其他生态脆弱区。
（二）近年来工作开展情况。
1.西昌市礼州镇陈远村张某红（罗某）等人从未向西昌市或喜德县林草局提出过使用林地申请。
2.喜德县在2017-2020年开展森林督查卫片执法工作中，卫星影像未发现该地块非法毁林开山取土，林木被砍伐、山体被挖掘等现象；在打击毁林专项行动中未收到线索。
（三）现场调查情况。
1.关于“西昌市礼州镇陈远村张某红等人大规模毁林开山取土供应泸黄高速扩能改造工程土方回填”问题。经查，群众反映问题部分属实。2018年，西昌市礼州镇陈远村委员会为解决位于投诉地块上方陈远村1组100余亩土地的生产运输问题，礼州镇党委、政府和陈远村两委同意村民自行筹资在陈远村修建生产道路，经村民协商同意后以4万元的施工费承包给罗某修路，在实施过程中罗某自行在新修的路两边进行违规取土，对林地造成了破坏，开挖土方主要用于新建路基回填以及陈远村3户村民水毁地的客土回填，剩余共计约1357方土方被罗某运送至泸黄高速施工项目用于路基填方。经鉴别，所取土方均属于普通泥土，在我国现行的《矿产资源分类目录》中暂无与之相对应的矿种目录。根据《第二次全国土地调查》资料显示，修路和取土点范围内均为林业用地。
2.关于“林木被大面积砍伐”问题。经查，群众反映问题属实。喜德县林业调查规划设计队和四川省核工业地质局二八一大队通过现场勘查测量，修路和取土违法砍伐林木蓄积9.071立方米，破坏林地面积为6.6亩。林种为用材林，森林类别为商品林，违法了《中华人民共和国森林法》第三十七条、三十九条相关规定。
3.关于“水土流失严重”问题。经查，群众反映问题属实。罗某野蛮施工修路导致林地损毁，坡面开挖过程中，取土导致部分边坡前缘临空且坡度较陡。在降雨条件下，易失稳，存在水土流失隐患，局部段发生小规模崩塌可能性较大，该地块处于欠稳定状态，存在地质灾害安全隐患。
4.关于“破坏生态环境”问题。经查，群众反映问题基本属实。根据《第二次全国土地调查》数据，修路和取土点范围内均为林地。经喜德县林业调查规划设计队和四川省核工业地质局二八一大队现场勘查测量：修路和取土违法砍伐林木蓄积9.071立方米，破坏林地面积为6.6亩，导致局部森林植被遭到破坏，影响局部生态环境。擅自改变林地用途、非法砍伐商品林中的用材林，违反了《中华人民共和国森林法》第三十七条、三十九条相关规定。</t>
  </si>
  <si>
    <t>（一）关于“西昌市礼州镇陈远村张某红等人大规模毁林开山取土供应泸黄高速扩能改造工程土方回填”问题。
责任领导：西昌市人民政府副市长杨开君、喜德县人民政府副县长龙里体；责任单位：西昌市林业和草原局、喜德县林业和草原局、西昌市自然资源局、喜德县自然资源局；责任人：西昌市林业和草原局局长杨伟洪、喜德县林业和草原局局长海小林、西昌市自然资源局局长唐国莲、喜德县自然资源局局长吉伍伍且。
1.由县林业和草原局对其“非法毁林开山取土，林木被大面积砍伐、山体被大规模挖掘”的违法行为，依据《中华人民共和国森林法实施条例》第四十一条、第四十三条进行立案查处。对其擅自改变林地用途处罚罚金13.2066万元、损毁林木处罚罚金0.54万元。（县林业和草原局已于2021年9月7日对此案件立案调查，立案号《喜德县罚立字〔2021〕第73号》，林业行政处罚决定书（喜德县罚决字第〔2021〕073号）)。（已于2021年9月15日完成行政处罚工作）
2.对礼州镇陈远村村民及李子乡洛乃格村村民集中进行森林资源保护管理、生态环境保护方面教育宣传，杜绝“毁林挖山”的违法行为再次发生。（已于2021年9月9日完成宣传教育工作。）
3.喜德县县林业和草原局责令并督促违法人员恢复林业生产条件和森林植被恢复工作，并进行检查验收。（已于2021年9月9日完成恢复林业生产条件和森林植被恢复工作。）
（二）关于“林木被大面积砍伐”问题。
责任领导：西昌市人民政府副市长杨开君、喜德县人民政府副县长龙里体；责任单位：西昌市林业和草原局、喜德县林业和草原局；责任人：西昌市林业和草原局局长杨伟洪、喜德县林业和草原局局长海小林。
1.由喜德县林业和草原局对其“非法毁林开山取土，林木被大面积砍伐、山体被大规模挖掘”的违法行为，依据《中华人民共和国森林法实施条例》第四十一条、第四十三条进行立案查处。对其擅自改变林地用途处罚罚金13.2066万元、损毁林木处罚罚金0.54万元。（县林业和草原局已于2021年9月7日对此案件立案调查，立案号《喜德县罚立字〔2021〕第73号》，林业行政处罚决定书（喜德县罚决字第〔2021〕073号）)。（已于2021年9月15日完成行政处罚工作）
2.对礼州镇陈远村村民及李子乡洛乃格村村民集中进行森林资源保护管理、生态环境保护方面教育宣传，杜绝“毁林挖山”的违法行为再次发生。（已于2021年9月9日完成宣传教育工作。）
3.喜德县林业和草原局责令并督促违法人员恢复林业生产条件和森林植被恢复工作，并进行检查验收。（已于2021年9月9日完成恢复林业生产条件和森林植被恢复工作。）
（三）关于“水土流失严重”问题。
责任领导：西昌市人民政府副市长杨开君、喜德县人民政府副县长龙里体；责任单位：西昌市自然资源局、喜德县自然资源局；责任人：西昌市自然资源局局长唐国莲、喜德县自然资源局局长吉伍伍且。   
1.由喜德县自然资源局委托四川省冶金地质勘察局六0六大队正在进行勘察设计工作，并编制《李子乡洛乃格村3组边坡治理方案》。（2021年9月30日前完成）
2.责令当事人按照《李子乡洛乃格村3组边坡治理方案》采取工程措施进行治理并通过工程验收。（2021年12月30日前完成）
（四）关于“破坏生态环境”问题。
责任领导：西昌市人民政府副市长杨开君、喜德县人民政府副县长龙里体；责任单位：西昌市林业和草原局、喜德县林业和草原局、西昌市自然资源局、喜德县自然资源局；责任人：西昌市林业和草原局局长杨伟洪、喜德县林业和草原局局长海小林、西昌市自然资源局局长唐国莲、喜德县自然资源局局长吉伍伍且。
1.由喜德县林业和草原局对其“非法毁林开山取土，林木被大面积砍伐、山体被大规模挖掘”的违法行为，依据《中华人民共和国森林法实施条例》第四十一条、第四十三条进行立案查处。对其擅自改变林地用途处罚罚金13.2066万元、损毁林木处罚罚金0.54万元。（县林业和草原局已于2021年9月7日对此案件立案调查，立案号《喜德县罚立字〔2021〕第73号》，林业行政处罚决定书（喜德县罚决字第〔2021〕073号）)。（已于2021年9月15日完成行政处罚工作）
2.对礼州镇陈远村村民及李子乡洛乃格村村民集中进行森林资源保护管理、生态环境保护方面教育宣传，杜绝“毁林挖山”的违法行为再次发生。（已于2021年9月9日完成宣传教育工作）
3.喜德县林业和草原局责令并督促违法人员恢复林业生产条件和森林植被恢复工作。（已于2021年9月9日完成恢复林业生产条件和森林植被恢复工作。）</t>
  </si>
  <si>
    <t>X2SC202109170109</t>
  </si>
  <si>
    <t>凉山州会东县嘎吉镇狮子山的林木（国有二级公益林地）被会东县在东矿业有限公司大面积毁灭，挖矿采石破坏山体。该公司生产规模仅为5万立方/年不符合产业政策要求；四川省林业和草原局审批约25亩的林地使用面积，实际砍伐面积远远超过合法审批范围。另外，该公司露天开采扬尘污染严重，没有洒水防尘措施，雨天泥水四溢未设挡墙拦截，影响山下居民耕地；山体开挖断面点多而广，且高位悬空，影响居民安全。</t>
  </si>
  <si>
    <t>经分析研判，该件与第D2SC202109010042号投诉案件的被投诉对象相同，举报内容部分相同，州委、州政府高度重视，由州政府副州长子克拉格包案，赓即责成州林草局承办，会东县人民政府、州生态环境局、州发改委、州经信局、州自然资源局和州水利局协助办理，同时责成州迎督领导小组案件督办组核查。经调查核实，群众反映情况基本属实。
一、现场调查核实情况
2021年9月19日，州林草局、州生态环境局、州发改委、州经信局、州自然资源局、州水利局和会东县人民政府组成工作专班开展现场调查处理工作。
（一）被投诉对象基本情况。
1.被投诉对象会东县在东狮子山矿业有限公司（以下简称：在东矿业），法定代表人：唐*莲，统一社会信用代码：91513426MA63W3XJ9A,住所：会东县鲹鱼河镇满银路东段129号，经营范围：红砂石、木纹石、荒料、板材、雕刻、加工及销售，承接板材生产，物流运输，矿山机械设备销售，矿山开采，公路修建，房屋修建，房屋装修，建筑建材销售，农用物资销售，木材加工、销售，古建筑工程，砂石加工及销售。  
2.被投诉对象会东县嘎吉镇狮子山的林木（国有二级公益林地）基本情况。会东县嘎吉镇狮子山村林地面积13085.3亩，国有林面积13085.3亩，公益林面积9395.07亩，其中：国家级二级公益林地8899.7亩，省级公益林地面积495.3亩。乔木林地面积2168.8亩，其中，优势树种为云南松的面积1128.2亩；灌木林地面积10668.36亩，其中，优势树种为马桑的面积7469.8亩。
3.会东县在东狮子山矿业有限公司在会东县嘎吉镇狮子山挖矿采石基本情况。会东县嘎吉镇狮子山建筑用砂石矿位于会东县嘎吉镇狮子山村。2017年6月28日，在东矿业通过招拍挂方式以380万元取得会东县嘎吉镇狮子山建筑用砂石矿采矿权，2017年8月25日取得原会东县国土资源局颁发的采矿许可证（证号：C5134262017087130145006，有效期至2023年8月24日），开采方式为露天开采，生产规模为5万立方米/年，矿区面积：0.3440平方公里，开采矿种：建筑用砂。取证后，进行矿山生产前期筹建工作，间断性投入生产。该矿山对生产的原矿切割成板材，销售市场。现场检查时处于停产整改状态。
4.被投诉公司所在山下居民及耕地基本情况。在东矿业开采区和边坡2公里范围内无村民居住，2公里以外东南端居住有村民180人左右；开采区边坡坡脚与村民耕地最近距离约为30米，矿区周边耕地约20亩，主要种植作物为烤烟。
（二）近年来工作开展情况。
1.企业落实行政审批情况。在东矿业于2017年6月28日通过招拍挂方式取得会东县嘎吉镇狮子山建筑用砂石矿采矿权；2017年7月30日，《会东县嘎吉镇狮子山建筑用砂石矿矿产资源开发利用方案》通过专家评审；2017年8月25日取得会东县国土资源局颁发的采矿许可证（证号：C5134262017087130145006），有效期至2023年8月24日；2017年9月26日，取得县发改经信局备案（备案号：川投资备〔2017-513426-10-03-214652〕FGQB-0081号）；2017年11月6日，取得《凉山州安全生产监督管理局关于会东县在东狮子山矿业有限公司会东县嘎吉镇狮子山建筑用砂石矿（一期工程）安全设施设计的批复》（凉安监矿设字〔2017〕14号），同意矿山进行建设；2017年11月28日，取得会东生态环境局对该项目环境影响报告表的批复（东环审〔2017〕13号）；2017年12月8日，取得会东县水利局对该项目水土保持方案的批复（东水行审〔2017〕10号）；2019年5月31日，取得《四川省林业和草原局准予行政许可决定书》（川林地审字〔2019〕464号），审批林地总面积为1.6650公顷（即24.975亩）。
2.行政主管部门工作情况。一是2019年8月3日，会东县水利局以《关于召开长江经济带生产建设项目水土保持集体约谈会的通知》(东水函〔2019〕31号)对在东矿业等相关企业开展了约谈。二是2019年6月10日，会东生态环境局对在东矿业下达了《关于责令会东县在东狮子山矿业有限公司进行整改的通知书》（东环监〔2019〕2号），2020年10月23日会东生态环境局对在东矿业进行现场检查要求其对突发环境事件应急预案进行备案，完成环保“三同时”验收，加强安全、防灾、减灾及防火管理工作。三是2019年3月25日，在东矿业未取得使用林地审批手续的情况下，在生产过程中擅自改变林地用途，会东县森林公安依法送达《停止违法行为通知书》（东森公罚责通字〔2019〕第GJ002号），责令在东矿业停止违法行为，作出《林业行政处罚决定书》（东森公罚决字〔2019〕第GJ002号）处罚，在东矿业擅自改变林地用途面积1772平方米，罚款26580.00元；2019年5月31日，会东县林草局督促在东矿业补办了《四川省林业和草原局准予行政许可决定书》（川林地审字〔2019〕464号）；会东县嘎吉林业站于2019年7月16日、2020年6月12日、2020年9月15日三次到在东矿业进行现场检查要求其严格按照审批范围开采；2020年9月15日，会东县林草局在森林督察中发现在东矿业超审批范围砍伐林木，立即对其进行了制止，于2020年12月4日将线索函交会东县公安局处理。四是2021年6月25日，会东县自然资源局针对专项检查结果“该矿山目前不存在越层越界开采行为，未严格按《开发利用方案》进行生产活动”下达了《关于会东县嘎吉镇狮子山建筑用砂石矿限期整改的通知》（东自然资发〔2021〕149号），要求该公司严格按照《开发利用方案》进行台阶式开采，及时开展矿山地质环境恢复治理工作。五是2020年12月25日，会东县应急管理局对在东矿业下发《责令限期整改指令书》（东应急责改﹝2020﹞86号），责令在东矿业限期建立健全安全生产责任制、安全教育培训、安全隐患排查等制度，完善安全生产管理机构及矿山现场警示标识；并分别于2021年1月29日、3月5日、5月15日，到现场督促核查整改。
（三）现场调查情况。
 1.关于“凉山州会东县嘎吉镇狮子山的林木（国有二级公益林地）被会东县在东矿业有限公司大面积毁灭”的问题。经查，群众反映该问题基本属实。在东矿业在矿山开采过程中存在超审批范围占用林地采伐林木（木蓄积为50.13立方米）的行为，被采伐林木中有部分林地为省级公益林，林地保护等级为三级，林地权属为国有，不涉及国家级二级公益林。
2.关于“挖矿采石破坏山体”的问题。经查，群众反映该问题基本属实。一是根据四川省地质矿产勘查开发局物探队2021年6月出具的《四川省会东县嘎吉镇狮子山建筑用砂石矿采矿权实地核实报告》，该矿山的露天开采活动未严格按照开发利用方案进行开采，具体情况为：部分采矿区域未形成安全生产平台；已形成的安全平台，高度、宽度、坡面角度均未达到《会东县嘎吉镇狮子山建筑用砂石矿开发利用方案》设计要求，采矿区域存在采易丢难等情况。二是工作专班到现场调查时，该矿山处于停产整改状态，采矿器械及矿区工棚均已拆除，开采范围在采矿权范围内，未发现破环山体的情况。
3.关于“该公司生产规模仅为5万立方/年不符合产业政策要求”的问题。经查，群众反映该问题不属实。一是在东矿业于2017年6月28日拍卖取得会东县嘎吉镇狮子山建筑用砂石矿，2017年7月30日委托四川润辉林业工程设计服务有限责任公司编制了《会东县嘎吉镇狮子山建筑用砂石矿矿产资源开发利用方案》，并通过专家评审；其中，设计生产规模为5万立方米/年，矿山储量30.22万立方米，设定开采年限为6年。二是按照中华人民共和国国家发展和改革委员会令第21号产业结构调整指导目录（2011年本）（2013年修正），该项目属于未列入限制用地项目目录和禁止用地项目目录的项目，按照《四川省人民政府关于发布政府核准的投资项目目录（四川省2017年本）的通知》（川府发〔2017〕43号）“企业投资建设本目录外的项目，实行备案管理”，该项目已取得县发改经信局备案（备案号：川投资备〔2017-513426-10-03-214652〕FGQB-0081号），不违反产业政策。三是按照原四川省安全生产监督管理局、原四川省发展和改革委员会、原四川省经济和信息化委员会、原四川省国土资源厅等九部门《关于进一步做好金属非金属矿山整顿工作的通知》（川安监〔2014〕17号）文件，核定建筑用砂石最低生产规模为1.5万立方米/年，该矿山生产规模达5万立方米/年，属中型矿山，符合产业政策要求。四是按照《建设项目使用林地审核审批管理办法》（国家林业局令第35号）文件“大中型矿山可以使用Ⅱ级及其以下保护林地”的要求，该项目符合供地条件。
4.关于“四川省林业和草原局审批约25亩的林地使用面积，实际砍伐面积远远超过合法审批范围”的问题。经查，群众反映该问题属实。根据在东矿业取得的《四川省林业和草原局准予行政许可决定书》（川林地审字〔2019〕464号），拟使用林地总面积为1.6650公顷（即24.975亩），在东矿业于2020年9月15日，存在超审批范围采伐林木，实际超审批范围采伐面积47.29亩，超审批范围采伐林木蓄积50.13立方米，后续未再次发生超审批范围采伐林木的情况。
5.关于“该公司露天开采扬尘污染严重，没有洒水防尘措施”的问题。经查，群众反映该问题基本属实。一是在东矿业在露天开采过程中使用开山双片锯和绳锯两种方式进行切割开采，这两种开采设备均需湿法作业，开采时产尘量较小， 但该公司未对矿山工业广场和矿区道路落实定时定期喷雾洒水的降尘措施，在生产过程中会有扬尘影响。二是现场检查时，在东矿业处于停产整改状态。
6. 关于“雨天泥水四溢未设挡墙拦截，影响山下居民耕地”的问题。经查，群众反映该问题基本属实。一是会东县水利局于2017年12月8日对在东矿业《关于会东县在东狮子山石材厂及嘎吉狮子山建筑用砂石矿开采工程水土保持方案报告书》进行了批复（东水行审〔2017〕10号），方案确定该项目工程总占地面积23.67公顷。二是该项目在建设过程中，由于矿区道路内侧未设置排水沟，采场下部虽设置有一条截洪沟，但局部强降雨时会出现排水不通畅的情况，在雨季特别是运输车辆经过时会造成泥水四溢的情况，根据方案设计拦截雨水只需设置截排水沟，无需设置挡墙，现场不存在对山下居民耕地造成影响的情况。
7.关于“山体开挖断面点多而广，且高位悬空，影响居民安全”的问题。经查，群众反映该问题基本属实。一是《会东在东狮子山矿业有限公司会东县嘎吉镇狮子山建筑用砂石矿（一期工程）安全设施设计》于2017年11月6日经凉山州安全生产监督管理局审查并批复（凉安监矿设字〔2017〕14号），同意建设；设计开采标高2090米-1990米，基建首采平台2080米，工作台阶高度5米，台阶边坡角为60°，终了台阶高度10米；开采总高度100米。二是被投诉对象在建设过程中，因工程位置发生变化等原因，该矿山于2021年4月由原安全设施设计单位四川润辉林业工程设计服务有限责任公司对该工程进行设计变更，该矿山采场首采平台位置由狮子山南面2080米变更到北面2018米, 根据《国家安全监管总局关于印发金属非金属矿山建设项目安全设施设计重大变更范围的通知》（安监总管一〔2016〕18号）文件精神要求，该矿山设计变更不属于重大设计变更，变更设计在采矿权范围内，无须报原批准部门审查同意，只由原设计单位作设计变更说明（由于在施工建设中矿山现状与设计不吻合，企业申请原设计单位作设计变更）。该企业设计变更后，于2021年5月15日由企业组织专家验收并通过验收，符合安全生产条件。三是现场核查，该矿山仅有一处采场，在采场南面因切割施工形成约8米高的台阶，均在矿山安全设施设计范围内，未发现多点位开采和高位悬空的问题；但是矿山在施工建设、开采过程中产生的废石弃土沿采场西侧山坡排放，有部分浮石、弃土易滑落，存在安全隐患，影响边坡底部一条约4米宽土路安全通行，存在影响过往行人安全的隐患。</t>
  </si>
  <si>
    <t>（一）关于“凉山州会东县嘎吉镇狮子山的林木（国有二级公益林地）被会东县在东矿业有限公司大面积毁灭”和“四川省林业和草原局审批约25亩的林地使用面积，实际砍伐面积远远超过合法审批范围”的问题。
责任领导：会东县人民政府副县长刘志斌，责任单位：会东县人民政府，责 任 人：会东县林业和草原局局长刘联康、          会东县公安局副局长张远智、会东县嘎吉镇人民政府镇长余跃波。
1.由会东县林草局对业主毁坏林地林木、超审批面积砍伐进行立案查处，已立案（东林草发立字〔2021〕第GJ008号），涉及刑事，已及时移送司法机关。2021年9月9日以涉嫌非法占用农用地罪对在东矿业法人代表唐体连刑事拘留（东公（森林）拘字〔2021〕310号）；2021年9月18日，经县检察院批准（东检批捕〔2021〕132号），对其正式批捕。（已于2021年9月18日完成整改）
2.已责成业主对超审批范围占用林地修建的工棚和设备进行拆除。（已于2021年9月19日完成整改）
3.已责成业主委托第三方完成植被恢复方案的编制。（已于2021年9月19日完成整改）
4.责成业主严格按照植被恢复方案，进行植被恢复。（2022年9月30日前完成）
（二）关于“挖矿采石破坏山体”的问题。
责任领导：会东县县委常委、常务副县长李祖发，责任单位：会东县自然资源局、会东县嘎吉镇人民政府，责 任 人：会东县自然资源局局长喻德军、会东县嘎吉镇人民政府镇长余跃波。
1.由会东县自然资源局责令业主立即聘请有资质的技术单位制定《矿山整改方案》。（2021年9月30日前完成）
2.由会东县自然资源局责令业主按照《矿山整改方案》要求对矿山开采区域内存在的问题进行限期整改。（2022年9月30日前完成整改）
（三）关于“该公司露天开采扬尘污染严重，没有洒水防尘措施”的问题。
责任领导：会东县人民政府副县长郑磊 ，责任单位：凉山彝族自治州会东生态环境局、会东县嘎吉镇人民政府，责 任 人：会东生态环境局局长瑞俊、 会东县嘎吉镇人民政府镇长余跃波。   
该公司法定代表人已被捕，其涉嫌环境违法行为未完成调查取证，待刑事案件查处结束后，再进行查处。责成业主在恢复生产前按环评要求落实工业广场和矿区道路的喷雾洒水设施，并落实防尘制度。
（四）关于“雨天泥水四溢未设挡墙拦截，影响山下居民耕地”的问题。
责任领导：会东县人民政府副县长刘志斌，责任单位：会东县水利局、会东县嘎吉镇人民政府 ，责 任 人：会东县水利局局长禄波、会东县嘎吉镇人民政府镇长余跃波。
1.按照批复的水土保持方案设计完善截排水设施，主要是矿山道路内侧排水沟，疏浚矿区外部截排水沟，设置沉砂池，有效连接到自然沟道，达到截排水设施运行通畅。（2021年12月31日前完成整改）
2.加强行业监管和指导，严禁人为水土流失的发生。（长期坚持至矿权到期）
（五）关于“山体开挖断面点多而广，且高位悬空，影响居民安全”的问题。
责任领导：会东县人民政府副县长郑磊，责任单位：会东县应急管理局、会东县嘎吉镇人民政府，责 任 人：会东县应急管理局局长詹凌、会东县嘎吉镇人民政府镇长余跃波。
1.针对矿山在施工开采过程中产生的废石弃土沿采场西侧山坡排放有部分浮石弃土易滑落，存在安全隐患，责令业主聘请有资质的矿山设计单位到矿山现场进行实地勘察，编制隐患治理方案，并通过审查。（2021年10月20日前完成整改）
2.待治理方案编制完成后，督促业主按照隐患治理方案对该隐患点进行治理，消除安全隐患，确保安全。（2022年6月30日前完成整改）</t>
  </si>
  <si>
    <t>X2SC202109170025</t>
  </si>
  <si>
    <t>会理县秀水河矿业公司长期滥挖滥采，采场废矿石裸露堆放，选厂周围粉尘污染严重。</t>
  </si>
  <si>
    <t>该件由会理县政府常务副县长查中才为包案领导，县自然资源局牵头，生态环境局、县应急管理局、县林业草原局、县水利局、小黑箐镇人民政府组成工作专班进行核查办理。经调查核实，群众反映的情况基本属实
 一、基本情况
群众向中央第五生态环境保护督察组反映“会理县秀水河矿业公司长期滥挖滥采，采场废矿石裸露堆放，选厂周围粉尘污染严重”问题。
会理县秀水河矿山位于会理县小黑箐镇白沙村1、2、5组，选厂位于小黑箐镇老营盘村大石组，均属于会理县秀水河矿业有限公司秀水河铁矿（采矿许可证号C5100002010122120093719），有效期为2010年12月23日至2028年1月23日。
二、现场调查情况
1. 关于“会理县秀水河矿业公司长期滥挖滥采”问题。经核实，群众举报问题不属实。
该公司采矿权施工范围位于采矿许可证划定的范围及标高内，采矿作业面符合“自上而下，分台阶开采”，运输方式符合“公路运输”的设计，矿山开发基本符合《开发利用方案》设计，矿山开采方式符合采矿许可证载明的开采方式，未发现私挖滥采现象。
2.关于“采场废矿石裸露堆放”问题。经核实，群众举报问题基本属实。
经现场调查，矿山料场裸露堆放、采场边缘处堆放矿石和表土，均未达到三防要求，对周边生态环境造成了一定程度的影响。
3.关于“选厂周围粉尘污染严重”问题。经核实，群众举报问题部分属实。
经现场调查，选厂周围虽采取一定洒水降尘措施，但洒水频次不足，植被恢复效果不佳，车辆运输过程中仍存在扬尘现象，对周边环境有一定影响。</t>
  </si>
  <si>
    <t>（一）关于“采场废矿石裸露堆放”问题
责任领导：会理县人民政府常务副县长查中才；责任单位：会理生态环境局、会理县应急局、会理县小黑箐镇；责任人：会理生态环境局局长李华、会理县应急局局长赵刚、会理县小黑箐镇镇长吴建华。
    1.无行政处罚情况。2.一是责成秀水河铁矿对裸露堆放暂不使用的表土立即用防尘网进行覆盖，防止扬尘现象（2021年9月30日前完成整改）。二是责成秀水河铁矿对矿山料场采取雾化喷淋措施，制定雾化喷淋制度，每日喷淋频次不少于8次，干燥、大风等易产生扬尘天气适当增加喷淋频次，雨雪天气适当减少喷淋频次，控制矿石表层湿度减少扬尘，指定专班专人负责落实并形成长效机制（2021年9月30日前完成并长期坚持）。
（二）关于“选厂周围粉尘污染严重”问题
责任领导：会理县人民政府常务副县长查中才、责任单位：会理生态环境局、会理县小黑箐镇；责任人：会理生态环境局局长李华、会理县小黑箐镇镇长吴建华。
1.无行政处罚情况。2.一是责成秀水河铁矿对裸露堆放暂不使用的表土立即用防尘网进行覆盖，防止扬尘现象（2021年9月30日前完成整改）。二是责成秀水河铁矿对矿山料场采取雾化喷淋措施，制定雾化喷淋制度，每日喷淋频次不少于8次，干燥、大风等易产生扬尘天气适当增加喷淋频次，雨雪天气适当减少喷淋频次，控制矿石表层湿度减少扬尘，指定专班专人负责落实并形成长效机制（2021年9月30日前完成并长期坚持）。三是责成秀水河铁矿对料场周边、排土场周边、公路两旁等聘请第三方机构设计植被恢复方案，经县林草局审查备案后严格按照方案实施植被恢复。（2022年8月30日前种草植树任务成活率85%以上，2023年-2024年按照植被恢复情况进行补植补造，2025年保存率达到80%以上，确保植被恢复成效显著）</t>
  </si>
  <si>
    <t xml:space="preserve">2021年9月18日至9月20日，攀枝花市林业局副局长莫旭率调查工作专班开展现场调查处理工作。经调查，情况如下：
（一）被投诉对象基本情况。
盐边县桐子林镇位于盐边县南部，举报信提及的原金河村和原纳尔河村行政隶属盐边县桐子林镇，于2020年合并为金河村。攀枝花市盐边国有林保护局为国有重点森工企业，负责施业区内国有林经营管护，施业区包括盐边县桐子林镇金河村。盐边县林业局是盐边县的林业行政主管部门，也是攀枝花市盐边国有林保护局（原攀枝花市盐边林业局）的上级主管部门。
（二）现场调查情况。
9月18日，接到群众来信举报件后，攀枝花市林业局查阅本轮次X2SC202109040103号信访案件办理等相关资料，牵头召开会议分析信访案件反映情况。
9月19日，由市林业局、盐边县人民政府、盐边县林业局、盐边县公安局、盐边国有林保护局、桐子林镇政府组成的工作专班对案情进行了汇总分析研究，针对本信访件与X2SC202109040103号信访案件为重复信访的问题，工作专班高度重视，市林业局局长段建华组织专题研究，深入分析重复信访原因，针对性部署开展工作。一是再次深入金河村组织开展实地走访调查工作，在公示栏和群众聚居区张贴通告，告知调查内容并公布举报电话，走访村社干部、共产党员和普通群众20人。重点针对群众满意度和习近平生态文明思想、森林资源保护等工作进行了走访宣传。二是对重复信访案件查实问题再次进行梳理，并对2017年以来的信访案件、林权登记发证、林权流转行为、毁林开垦案件作了查阅整理。
经查，盐边国有林保护局（原盐边林业局）曾以签订《林地保护合作协议》、《合作造林协议》、《国有林地承包管护造林合同》等方式，违规将部分国有林交由他人管护经营和合作造林，在2018年第一轮央督“回头看”X510000201811080011号信访案件（案件涉及桐子林镇等5个乡镇）办理过程中，已依法纠正，盐边国有林保护局对违规签订的相关协议均已撤销，并收回林地。近两年，桐子林镇金河、纳尔河区域已不存在盐边国有林保护局将国有天然林地无偿给人种芒果问题。
检查发现，盐边县存在对已收回林地监管不到位的情况。市政府2019年《关于进一步加强毁林开垦整治工作的通知》（攀办发〔2019〕9号）明确要求“坚持生态优先、林区稳定、因地制宜、分级负责的原则，综合应用法律、行政和经济等手段，坚决遏制增量，稳妥化解存量，加快建立健全毁林开垦整治长效常态机制，确保违法案件查处到位、侵占林地回收到位、林草植被恢复到位、失职渎职问责到位、长效机制落实到位，持续巩固生态建设成果”“各县（区）对清理排查出来的毁林开垦地块存量，认真梳理分析各类毁林开垦问题，有针对性研究制定处置办法。对毁林开垦种植粮食、蔬菜等农作物的，应当依法查处后，全部移除并恢复植被。对毁林开垦种植经济林木的，在依法查处后进行分类处置，对在林中种植幼树尚未毁林的，责令移除，拒绝移除的，由相关部门或地方政府组织人员进行移除；对经济林木已经成林的要督促林权主体依法收回，符合条件的，可按规定、依程序完善承包手续，加快化解存量。各县（区）应在摸清底数、查明历史成因后，研究形成具体的处置办法后组织实施，争取用3—5年时间依法将毁林开垦侵占林地存量分类处置完毕”。经查，该案处理过程中，相关部门及时给予了查处和追责，盐边县公安部门共受理调查案件6件，其中，立刑事案件3件（刑事追责1人，撤案2件），不予立案3件，对相关责任人依法追究的刑事责任；盐边县纪委监委对因违规签订《林地保护合作协议》等协议的5名相关责任人分别给予撤销党内职务、党内严重警告、党内警告等党纪处分；盐边国有林保护局撤销了违规签订的协议并收回林地，对违规栽种的芒果幼苗进行了拔除并封育，恢复生态功能。但该案中涉及的朱某某、梁某某、周某某等3户因占用林地行为不构成犯罪，盐边县公安部门对已立案的朱某某案件作撤案处理，受理的梁某某、周某某两起刑事案件不予立案处理，同时由于林地上的芒果树已成林，盐边国有林保护局为避免森林资源二次破坏，按照分类处置对存量的处理要求，对已成林的芒果树未进行移除。因此，盐边国有林保护局虽撤销与该3户违规签订的《林地保护合作协议》等协议并收回林地，交由攀枝花市盐边国有林保护局桐子林管护站实施管护，但由于后期监管措施不到位，落实不力，导致该案件中涉及的桐子林镇金河、纳尔河村朱某某、梁某某、周某某等3户仍有在已收回的林地内对原已种植的芒果树进行经营管理的行为。
综上所述，群众反映的“盐边县桐子林镇境内的金河、纳尔河国有天然林地无偿给人种芒果，至今这两处的天然林地仍没有收回”问题部分属实。
</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</si>
</sst>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yyyy/m/d;@"/>
    <numFmt numFmtId="179" formatCode="yyyy\/m\/d\ h:mm"/>
  </numFmts>
  <fonts count="29">
    <font>
      <sz val="11"/>
      <color theme="1"/>
      <name val="等线"/>
      <charset val="134"/>
      <scheme val="minor"/>
    </font>
    <font>
      <sz val="11"/>
      <color theme="1"/>
      <name val="黑体"/>
      <family val="3"/>
      <charset val="134"/>
    </font>
    <font>
      <sz val="11"/>
      <color theme="1"/>
      <name val="等线"/>
      <family val="3"/>
      <charset val="134"/>
      <scheme val="minor"/>
    </font>
    <font>
      <sz val="11"/>
      <color indexed="8"/>
      <name val="等线"/>
      <family val="3"/>
      <charset val="134"/>
      <scheme val="minor"/>
    </font>
    <font>
      <sz val="10"/>
      <color indexed="8"/>
      <name val="等线"/>
      <family val="3"/>
      <charset val="134"/>
      <scheme val="minor"/>
    </font>
    <font>
      <sz val="11"/>
      <name val="等线"/>
      <family val="3"/>
      <charset val="134"/>
      <scheme val="minor"/>
    </font>
    <font>
      <sz val="14"/>
      <color indexed="8"/>
      <name val="等线 Light"/>
      <family val="3"/>
      <charset val="134"/>
      <scheme val="major"/>
    </font>
    <font>
      <sz val="8"/>
      <color indexed="8"/>
      <name val="等线"/>
      <family val="3"/>
      <charset val="134"/>
      <scheme val="minor"/>
    </font>
    <font>
      <sz val="10"/>
      <color indexed="8"/>
      <name val="宋体"/>
      <family val="3"/>
      <charset val="134"/>
    </font>
    <font>
      <b/>
      <sz val="12"/>
      <color indexed="8"/>
      <name val="Times New Roman"/>
      <family val="1"/>
    </font>
    <font>
      <sz val="12"/>
      <color indexed="8"/>
      <name val="等线"/>
      <family val="3"/>
      <charset val="134"/>
      <scheme val="minor"/>
    </font>
    <font>
      <sz val="12"/>
      <name val="等线"/>
      <family val="3"/>
      <charset val="134"/>
      <scheme val="minor"/>
    </font>
    <font>
      <sz val="12"/>
      <color theme="1"/>
      <name val="等线"/>
      <family val="3"/>
      <charset val="134"/>
      <scheme val="minor"/>
    </font>
    <font>
      <sz val="11"/>
      <name val="宋体"/>
      <family val="3"/>
      <charset val="134"/>
    </font>
    <font>
      <sz val="10"/>
      <color theme="1"/>
      <name val="等线"/>
      <family val="3"/>
      <charset val="134"/>
      <scheme val="minor"/>
    </font>
    <font>
      <sz val="11"/>
      <color indexed="8"/>
      <name val="宋体"/>
      <family val="3"/>
      <charset val="134"/>
    </font>
    <font>
      <sz val="22"/>
      <color indexed="8"/>
      <name val="方正小标宋简体"/>
      <charset val="134"/>
    </font>
    <font>
      <sz val="11"/>
      <color indexed="8"/>
      <name val="仿宋_GB2312"/>
      <family val="3"/>
      <charset val="134"/>
    </font>
    <font>
      <b/>
      <sz val="10"/>
      <name val="黑体"/>
      <family val="3"/>
      <charset val="134"/>
    </font>
    <font>
      <b/>
      <sz val="10"/>
      <color theme="1"/>
      <name val="黑体"/>
      <family val="3"/>
      <charset val="134"/>
    </font>
    <font>
      <sz val="6"/>
      <name val="宋体"/>
      <family val="3"/>
      <charset val="134"/>
    </font>
    <font>
      <sz val="5"/>
      <name val="宋体"/>
      <family val="3"/>
      <charset val="134"/>
    </font>
    <font>
      <sz val="6"/>
      <color theme="1"/>
      <name val="宋体"/>
      <family val="3"/>
      <charset val="134"/>
    </font>
    <font>
      <sz val="11"/>
      <color theme="1"/>
      <name val="等线"/>
      <family val="3"/>
      <charset val="134"/>
    </font>
    <font>
      <sz val="11"/>
      <color rgb="FF000000"/>
      <name val="宋体"/>
      <family val="3"/>
      <charset val="134"/>
    </font>
    <font>
      <u/>
      <sz val="11"/>
      <color rgb="FF0000FF"/>
      <name val="等线"/>
      <family val="3"/>
      <charset val="134"/>
      <scheme val="minor"/>
    </font>
    <font>
      <u/>
      <sz val="13.2"/>
      <color theme="10"/>
      <name val="宋体"/>
      <family val="3"/>
      <charset val="134"/>
    </font>
    <font>
      <u/>
      <sz val="4.4000000000000004"/>
      <color theme="10"/>
      <name val="宋体"/>
      <family val="3"/>
      <charset val="134"/>
    </font>
    <font>
      <sz val="9"/>
      <name val="等线"/>
      <family val="3"/>
      <charset val="13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5">
    <xf numFmtId="0" fontId="0" fillId="0" borderId="0">
      <alignment vertical="center"/>
    </xf>
    <xf numFmtId="0" fontId="15" fillId="0" borderId="0">
      <alignment vertical="center"/>
    </xf>
    <xf numFmtId="0" fontId="15" fillId="0" borderId="0">
      <alignment vertical="center"/>
    </xf>
    <xf numFmtId="0" fontId="2" fillId="0" borderId="0"/>
    <xf numFmtId="0" fontId="2" fillId="0" borderId="0">
      <alignment vertical="center"/>
    </xf>
    <xf numFmtId="0" fontId="2" fillId="0" borderId="0">
      <alignment vertical="center"/>
    </xf>
    <xf numFmtId="0" fontId="15" fillId="0" borderId="0">
      <alignment vertical="center"/>
    </xf>
    <xf numFmtId="0" fontId="2" fillId="0" borderId="0"/>
    <xf numFmtId="0" fontId="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5" fillId="0" borderId="0" applyNumberFormat="0" applyFill="0" applyBorder="0" applyProtection="0">
      <alignment vertical="center"/>
    </xf>
    <xf numFmtId="0" fontId="2" fillId="0" borderId="0"/>
    <xf numFmtId="0" fontId="2" fillId="0" borderId="0"/>
    <xf numFmtId="0" fontId="2"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xf numFmtId="0" fontId="13" fillId="0" borderId="0">
      <alignment vertical="center"/>
    </xf>
    <xf numFmtId="0" fontId="2" fillId="0" borderId="0"/>
    <xf numFmtId="0" fontId="23" fillId="0" borderId="0"/>
    <xf numFmtId="0" fontId="2" fillId="0" borderId="0"/>
    <xf numFmtId="0" fontId="24" fillId="0" borderId="0">
      <alignment vertical="center"/>
    </xf>
    <xf numFmtId="0" fontId="15" fillId="0" borderId="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cellStyleXfs>
  <cellXfs count="131">
    <xf numFmtId="0" fontId="0" fillId="0" borderId="0" xfId="0">
      <alignment vertical="center"/>
    </xf>
    <xf numFmtId="0" fontId="1" fillId="0" borderId="0" xfId="14" applyFont="1" applyAlignment="1">
      <alignment horizontal="center" wrapText="1"/>
    </xf>
    <xf numFmtId="0" fontId="2" fillId="2" borderId="0" xfId="14" applyFill="1"/>
    <xf numFmtId="0" fontId="3" fillId="0" borderId="0" xfId="17" applyAlignment="1">
      <alignment horizontal="center" vertical="center" wrapText="1"/>
    </xf>
    <xf numFmtId="0" fontId="3" fillId="0" borderId="0" xfId="17">
      <alignment vertical="center"/>
    </xf>
    <xf numFmtId="0" fontId="3" fillId="0" borderId="0" xfId="9" applyAlignment="1">
      <alignment horizontal="center" vertical="center" wrapText="1"/>
    </xf>
    <xf numFmtId="0" fontId="2" fillId="0" borderId="0" xfId="7" applyAlignment="1">
      <alignment wrapText="1"/>
    </xf>
    <xf numFmtId="0" fontId="2" fillId="2" borderId="0" xfId="7" applyFill="1" applyAlignment="1">
      <alignment wrapText="1"/>
    </xf>
    <xf numFmtId="0" fontId="4" fillId="0" borderId="0" xfId="9" applyFont="1" applyAlignment="1">
      <alignment vertical="center" wrapText="1"/>
    </xf>
    <xf numFmtId="0" fontId="2" fillId="0" borderId="0" xfId="7"/>
    <xf numFmtId="0" fontId="5" fillId="0" borderId="0" xfId="9" applyFont="1" applyAlignment="1">
      <alignment horizontal="center" vertical="center" wrapText="1"/>
    </xf>
    <xf numFmtId="0" fontId="5" fillId="0" borderId="0" xfId="9" applyFont="1">
      <alignment vertical="center"/>
    </xf>
    <xf numFmtId="0" fontId="6" fillId="0" borderId="0" xfId="9" applyFont="1" applyAlignment="1">
      <alignment horizontal="center" vertical="center" wrapText="1"/>
    </xf>
    <xf numFmtId="0" fontId="3" fillId="0" borderId="0" xfId="9">
      <alignment vertical="center"/>
    </xf>
    <xf numFmtId="0" fontId="2" fillId="2" borderId="0" xfId="7" applyFill="1"/>
    <xf numFmtId="0" fontId="7" fillId="0" borderId="0" xfId="9" applyFont="1" applyAlignment="1">
      <alignment horizontal="center" vertical="center" wrapText="1"/>
    </xf>
    <xf numFmtId="0" fontId="8" fillId="0" borderId="0" xfId="9" applyFont="1" applyAlignment="1">
      <alignment horizontal="center" vertical="center" wrapText="1"/>
    </xf>
    <xf numFmtId="0" fontId="9" fillId="0" borderId="0" xfId="9" applyFont="1" applyAlignment="1">
      <alignment horizontal="center" vertical="center" wrapText="1"/>
    </xf>
    <xf numFmtId="0" fontId="10" fillId="0" borderId="0" xfId="9" applyFont="1" applyAlignment="1">
      <alignment horizontal="center" vertical="center"/>
    </xf>
    <xf numFmtId="0" fontId="10" fillId="0" borderId="0" xfId="9" applyFont="1">
      <alignment vertical="center"/>
    </xf>
    <xf numFmtId="0" fontId="11" fillId="0" borderId="0" xfId="9" applyFont="1">
      <alignment vertical="center"/>
    </xf>
    <xf numFmtId="0" fontId="7" fillId="0" borderId="0" xfId="12" applyFont="1" applyAlignment="1">
      <alignment horizontal="center" vertical="center" wrapText="1"/>
    </xf>
    <xf numFmtId="0" fontId="3" fillId="0" borderId="0" xfId="12">
      <alignment vertical="center"/>
    </xf>
    <xf numFmtId="0" fontId="3" fillId="0" borderId="0" xfId="15" applyFont="1" applyAlignment="1">
      <alignment vertical="center" wrapText="1"/>
    </xf>
    <xf numFmtId="0" fontId="3" fillId="0" borderId="0" xfId="12" applyAlignment="1">
      <alignment horizontal="center" vertical="center" wrapText="1"/>
    </xf>
    <xf numFmtId="0" fontId="12" fillId="0" borderId="0" xfId="12" applyFont="1" applyAlignment="1"/>
    <xf numFmtId="0" fontId="13" fillId="0" borderId="0" xfId="2" applyFont="1">
      <alignment vertical="center"/>
    </xf>
    <xf numFmtId="0" fontId="7" fillId="0" borderId="0" xfId="12" applyFont="1">
      <alignment vertical="center"/>
    </xf>
    <xf numFmtId="0" fontId="14" fillId="2" borderId="0" xfId="12" applyFont="1" applyFill="1" applyAlignment="1">
      <alignment horizontal="center" vertical="center" wrapText="1"/>
    </xf>
    <xf numFmtId="0" fontId="2" fillId="0" borderId="0" xfId="14" applyAlignment="1">
      <alignment horizontal="left" vertical="center" wrapText="1"/>
    </xf>
    <xf numFmtId="0" fontId="2" fillId="0" borderId="0" xfId="14" applyAlignment="1">
      <alignment horizontal="center" vertical="center" wrapText="1"/>
    </xf>
    <xf numFmtId="0" fontId="2" fillId="0" borderId="0" xfId="14" applyAlignment="1">
      <alignment horizontal="left"/>
    </xf>
    <xf numFmtId="0" fontId="2" fillId="0" borderId="0" xfId="14" applyAlignment="1">
      <alignment horizontal="center"/>
    </xf>
    <xf numFmtId="0" fontId="2" fillId="0" borderId="0" xfId="14"/>
    <xf numFmtId="0" fontId="18" fillId="2" borderId="2" xfId="14" applyFont="1" applyFill="1" applyBorder="1" applyAlignment="1">
      <alignment horizontal="center" vertical="center" wrapText="1"/>
    </xf>
    <xf numFmtId="0" fontId="19" fillId="0" borderId="2" xfId="14" applyFont="1" applyBorder="1" applyAlignment="1">
      <alignment horizontal="center" vertical="center" wrapText="1"/>
    </xf>
    <xf numFmtId="0" fontId="20" fillId="2" borderId="2" xfId="7" applyFont="1" applyFill="1" applyBorder="1" applyAlignment="1">
      <alignment horizontal="center" vertical="center" wrapText="1"/>
    </xf>
    <xf numFmtId="0" fontId="20" fillId="2" borderId="2" xfId="7" applyFont="1" applyFill="1" applyBorder="1" applyAlignment="1">
      <alignment horizontal="left" vertical="center" wrapText="1"/>
    </xf>
    <xf numFmtId="0" fontId="20" fillId="2" borderId="2" xfId="7" applyFont="1" applyFill="1" applyBorder="1" applyAlignment="1">
      <alignment horizontal="center" vertical="center" textRotation="255" wrapText="1"/>
    </xf>
    <xf numFmtId="49" fontId="20" fillId="2" borderId="2" xfId="7" applyNumberFormat="1" applyFont="1" applyFill="1" applyBorder="1" applyAlignment="1">
      <alignment horizontal="center" vertical="center" wrapText="1"/>
    </xf>
    <xf numFmtId="22" fontId="20" fillId="2" borderId="2" xfId="7" applyNumberFormat="1" applyFont="1" applyFill="1" applyBorder="1" applyAlignment="1">
      <alignment horizontal="center" vertical="center" wrapText="1"/>
    </xf>
    <xf numFmtId="0" fontId="20" fillId="2" borderId="2" xfId="7" applyFont="1" applyFill="1" applyBorder="1" applyAlignment="1" applyProtection="1">
      <alignment horizontal="left" vertical="center" wrapText="1"/>
      <protection locked="0"/>
    </xf>
    <xf numFmtId="22" fontId="20" fillId="2" borderId="2" xfId="9" applyNumberFormat="1" applyFont="1" applyFill="1" applyBorder="1" applyAlignment="1">
      <alignment horizontal="center" vertical="center" wrapText="1"/>
    </xf>
    <xf numFmtId="0" fontId="20" fillId="2" borderId="2" xfId="9" applyFont="1" applyFill="1" applyBorder="1" applyAlignment="1">
      <alignment horizontal="center" vertical="center" wrapText="1"/>
    </xf>
    <xf numFmtId="0" fontId="20" fillId="2" borderId="2" xfId="9" applyFont="1" applyFill="1" applyBorder="1" applyAlignment="1">
      <alignment horizontal="left" vertical="center" wrapText="1"/>
    </xf>
    <xf numFmtId="22" fontId="20" fillId="2" borderId="2" xfId="14" applyNumberFormat="1" applyFont="1" applyFill="1" applyBorder="1" applyAlignment="1">
      <alignment horizontal="center" vertical="center" wrapText="1"/>
    </xf>
    <xf numFmtId="0" fontId="20" fillId="2" borderId="2" xfId="14" applyFont="1" applyFill="1" applyBorder="1" applyAlignment="1">
      <alignment horizontal="center" vertical="center" wrapText="1"/>
    </xf>
    <xf numFmtId="0" fontId="20" fillId="2" borderId="2" xfId="14" applyFont="1" applyFill="1" applyBorder="1" applyAlignment="1">
      <alignment horizontal="left" vertical="center" wrapText="1"/>
    </xf>
    <xf numFmtId="0" fontId="20" fillId="2" borderId="2" xfId="16" applyFont="1" applyFill="1" applyBorder="1" applyAlignment="1">
      <alignment horizontal="left" vertical="center" wrapText="1"/>
    </xf>
    <xf numFmtId="49" fontId="20" fillId="2" borderId="2" xfId="14" applyNumberFormat="1" applyFont="1" applyFill="1" applyBorder="1" applyAlignment="1">
      <alignment horizontal="center" vertical="center" wrapText="1"/>
    </xf>
    <xf numFmtId="0" fontId="20" fillId="2" borderId="2" xfId="14" applyFont="1" applyFill="1" applyBorder="1" applyAlignment="1" applyProtection="1">
      <alignment horizontal="center" vertical="center" wrapText="1"/>
      <protection locked="0"/>
    </xf>
    <xf numFmtId="178" fontId="20" fillId="2" borderId="2" xfId="14" applyNumberFormat="1" applyFont="1" applyFill="1" applyBorder="1" applyAlignment="1">
      <alignment horizontal="center" vertical="center" wrapText="1"/>
    </xf>
    <xf numFmtId="49" fontId="20" fillId="2" borderId="2" xfId="9" applyNumberFormat="1" applyFont="1" applyFill="1" applyBorder="1" applyAlignment="1">
      <alignment horizontal="left" vertical="center" wrapText="1"/>
    </xf>
    <xf numFmtId="0" fontId="22" fillId="2" borderId="2" xfId="9" applyFont="1" applyFill="1" applyBorder="1" applyAlignment="1">
      <alignment horizontal="left" vertical="center" wrapText="1"/>
    </xf>
    <xf numFmtId="22" fontId="20" fillId="2" borderId="2" xfId="12" applyNumberFormat="1" applyFont="1" applyFill="1" applyBorder="1" applyAlignment="1">
      <alignment horizontal="center" vertical="center" wrapText="1"/>
    </xf>
    <xf numFmtId="0" fontId="20" fillId="2" borderId="2" xfId="12" applyFont="1" applyFill="1" applyBorder="1" applyAlignment="1">
      <alignment horizontal="center" vertical="center" wrapText="1"/>
    </xf>
    <xf numFmtId="49" fontId="20" fillId="2" borderId="2" xfId="12" applyNumberFormat="1" applyFont="1" applyFill="1" applyBorder="1" applyAlignment="1">
      <alignment horizontal="left" vertical="center" wrapText="1"/>
    </xf>
    <xf numFmtId="0" fontId="20" fillId="2" borderId="2" xfId="15" applyFont="1" applyFill="1" applyBorder="1" applyAlignment="1">
      <alignment horizontal="center" vertical="center" wrapText="1"/>
    </xf>
    <xf numFmtId="0" fontId="20" fillId="2" borderId="2" xfId="12" applyFont="1" applyFill="1" applyBorder="1" applyAlignment="1">
      <alignment horizontal="left" vertical="center" wrapText="1"/>
    </xf>
    <xf numFmtId="22" fontId="20" fillId="2" borderId="2" xfId="15" applyNumberFormat="1" applyFont="1" applyFill="1" applyBorder="1" applyAlignment="1">
      <alignment horizontal="center" vertical="center" wrapText="1"/>
    </xf>
    <xf numFmtId="0" fontId="20" fillId="2" borderId="2" xfId="18" applyFont="1" applyFill="1" applyBorder="1" applyAlignment="1">
      <alignment horizontal="left" vertical="center" wrapText="1"/>
    </xf>
    <xf numFmtId="0" fontId="20" fillId="2" borderId="2" xfId="2" applyFont="1" applyFill="1" applyBorder="1" applyAlignment="1">
      <alignment horizontal="left" vertical="center" wrapText="1"/>
    </xf>
    <xf numFmtId="0" fontId="20" fillId="2" borderId="2" xfId="2" applyFont="1" applyFill="1" applyBorder="1" applyAlignment="1">
      <alignment horizontal="center" vertical="center" wrapText="1"/>
    </xf>
    <xf numFmtId="0" fontId="20" fillId="2" borderId="2" xfId="18" applyFont="1" applyFill="1" applyBorder="1" applyAlignment="1">
      <alignment horizontal="center" vertical="center" wrapText="1"/>
    </xf>
    <xf numFmtId="0" fontId="20" fillId="2" borderId="2" xfId="19" applyFont="1" applyFill="1" applyBorder="1" applyAlignment="1">
      <alignment horizontal="left" vertical="center" wrapText="1"/>
    </xf>
    <xf numFmtId="14" fontId="20" fillId="2" borderId="2" xfId="22" applyNumberFormat="1" applyFont="1" applyFill="1" applyBorder="1" applyAlignment="1">
      <alignment horizontal="center" vertical="center" wrapText="1"/>
    </xf>
    <xf numFmtId="0" fontId="20" fillId="2" borderId="2" xfId="22" applyFont="1" applyFill="1" applyBorder="1" applyAlignment="1">
      <alignment horizontal="left" vertical="center" wrapText="1"/>
    </xf>
    <xf numFmtId="0" fontId="20" fillId="2" borderId="2" xfId="22" applyFont="1" applyFill="1" applyBorder="1" applyAlignment="1">
      <alignment horizontal="center" vertical="center" wrapText="1"/>
    </xf>
    <xf numFmtId="49" fontId="20" fillId="2" borderId="2" xfId="9" applyNumberFormat="1" applyFont="1" applyFill="1" applyBorder="1" applyAlignment="1">
      <alignment horizontal="center" vertical="center" wrapText="1"/>
    </xf>
    <xf numFmtId="0" fontId="20" fillId="2" borderId="2" xfId="17" applyFont="1" applyFill="1" applyBorder="1" applyAlignment="1">
      <alignment horizontal="left" vertical="center" wrapText="1"/>
    </xf>
    <xf numFmtId="0" fontId="20" fillId="2" borderId="2" xfId="17" applyFont="1" applyFill="1" applyBorder="1" applyAlignment="1">
      <alignment horizontal="center" vertical="center" wrapText="1"/>
    </xf>
    <xf numFmtId="179" fontId="20" fillId="2" borderId="2" xfId="2" applyNumberFormat="1" applyFont="1" applyFill="1" applyBorder="1" applyAlignment="1">
      <alignment horizontal="center" vertical="center" wrapText="1"/>
    </xf>
    <xf numFmtId="0" fontId="20" fillId="2" borderId="2" xfId="26" applyFont="1" applyFill="1" applyBorder="1" applyAlignment="1">
      <alignment horizontal="left" vertical="center" wrapText="1"/>
    </xf>
    <xf numFmtId="14" fontId="20" fillId="2" borderId="2" xfId="9" applyNumberFormat="1" applyFont="1" applyFill="1" applyBorder="1" applyAlignment="1">
      <alignment horizontal="center" vertical="center" wrapText="1"/>
    </xf>
    <xf numFmtId="0" fontId="15" fillId="0" borderId="0" xfId="6" applyAlignment="1">
      <alignment horizontal="left" vertical="center" wrapText="1"/>
    </xf>
    <xf numFmtId="0" fontId="16" fillId="0" borderId="0" xfId="6" applyFont="1" applyAlignment="1">
      <alignment horizontal="center" vertical="center" wrapText="1"/>
    </xf>
    <xf numFmtId="0" fontId="16" fillId="0" borderId="0" xfId="6" applyFont="1" applyAlignment="1">
      <alignment horizontal="left" vertical="center" wrapText="1"/>
    </xf>
    <xf numFmtId="0" fontId="17" fillId="0" borderId="1" xfId="6" applyFont="1" applyBorder="1" applyAlignment="1">
      <alignment horizontal="right" vertical="center"/>
    </xf>
    <xf numFmtId="0" fontId="17" fillId="0" borderId="1" xfId="6" applyFont="1" applyBorder="1" applyAlignment="1">
      <alignment horizontal="left" vertical="center"/>
    </xf>
    <xf numFmtId="0" fontId="20" fillId="2" borderId="3" xfId="7" applyFont="1" applyFill="1" applyBorder="1" applyAlignment="1">
      <alignment horizontal="center" vertical="center" wrapText="1"/>
    </xf>
    <xf numFmtId="0" fontId="20" fillId="2" borderId="4" xfId="7" applyFont="1" applyFill="1" applyBorder="1" applyAlignment="1">
      <alignment horizontal="center" vertical="center" wrapText="1"/>
    </xf>
    <xf numFmtId="0" fontId="20" fillId="2" borderId="5" xfId="7" applyFont="1" applyFill="1" applyBorder="1" applyAlignment="1">
      <alignment horizontal="center" vertical="center" wrapText="1"/>
    </xf>
    <xf numFmtId="0" fontId="20" fillId="2" borderId="3" xfId="9" applyFont="1" applyFill="1" applyBorder="1" applyAlignment="1">
      <alignment horizontal="center" vertical="center" wrapText="1"/>
    </xf>
    <xf numFmtId="0" fontId="20" fillId="2" borderId="4" xfId="9" applyFont="1" applyFill="1" applyBorder="1" applyAlignment="1">
      <alignment horizontal="center" vertical="center" wrapText="1"/>
    </xf>
    <xf numFmtId="0" fontId="20" fillId="2" borderId="3" xfId="15" applyFont="1" applyFill="1" applyBorder="1" applyAlignment="1">
      <alignment horizontal="center" vertical="center" wrapText="1"/>
    </xf>
    <xf numFmtId="0" fontId="20" fillId="2" borderId="4" xfId="15" applyFont="1" applyFill="1" applyBorder="1" applyAlignment="1">
      <alignment horizontal="center" vertical="center" wrapText="1"/>
    </xf>
    <xf numFmtId="22" fontId="20" fillId="2" borderId="3" xfId="7" applyNumberFormat="1" applyFont="1" applyFill="1" applyBorder="1" applyAlignment="1">
      <alignment horizontal="center" vertical="center" wrapText="1"/>
    </xf>
    <xf numFmtId="22" fontId="20" fillId="2" borderId="4" xfId="7" applyNumberFormat="1" applyFont="1" applyFill="1" applyBorder="1" applyAlignment="1">
      <alignment horizontal="center" vertical="center" wrapText="1"/>
    </xf>
    <xf numFmtId="22" fontId="20" fillId="2" borderId="3" xfId="9" applyNumberFormat="1" applyFont="1" applyFill="1" applyBorder="1" applyAlignment="1">
      <alignment horizontal="center" vertical="center" wrapText="1"/>
    </xf>
    <xf numFmtId="22" fontId="20" fillId="2" borderId="4" xfId="9" applyNumberFormat="1" applyFont="1" applyFill="1" applyBorder="1" applyAlignment="1">
      <alignment horizontal="center" vertical="center" wrapText="1"/>
    </xf>
    <xf numFmtId="22" fontId="20" fillId="2" borderId="3" xfId="20" applyNumberFormat="1" applyFont="1" applyFill="1" applyBorder="1" applyAlignment="1">
      <alignment horizontal="center" vertical="center" wrapText="1"/>
    </xf>
    <xf numFmtId="22" fontId="20" fillId="2" borderId="4" xfId="20" applyNumberFormat="1" applyFont="1" applyFill="1" applyBorder="1" applyAlignment="1">
      <alignment horizontal="center" vertical="center" wrapText="1"/>
    </xf>
    <xf numFmtId="22" fontId="20" fillId="2" borderId="3" xfId="12" applyNumberFormat="1" applyFont="1" applyFill="1" applyBorder="1" applyAlignment="1">
      <alignment horizontal="center" vertical="center" wrapText="1"/>
    </xf>
    <xf numFmtId="22" fontId="20" fillId="2" borderId="4" xfId="12" applyNumberFormat="1" applyFont="1" applyFill="1" applyBorder="1" applyAlignment="1">
      <alignment horizontal="center" vertical="center" wrapText="1"/>
    </xf>
    <xf numFmtId="22" fontId="20" fillId="2" borderId="3" xfId="15" applyNumberFormat="1" applyFont="1" applyFill="1" applyBorder="1" applyAlignment="1">
      <alignment horizontal="center" vertical="center" wrapText="1"/>
    </xf>
    <xf numFmtId="22" fontId="20" fillId="2" borderId="4" xfId="15" applyNumberFormat="1" applyFont="1" applyFill="1" applyBorder="1" applyAlignment="1">
      <alignment horizontal="center" vertical="center" wrapText="1"/>
    </xf>
    <xf numFmtId="179" fontId="20" fillId="2" borderId="3" xfId="2" applyNumberFormat="1" applyFont="1" applyFill="1" applyBorder="1" applyAlignment="1">
      <alignment horizontal="center" vertical="center" wrapText="1"/>
    </xf>
    <xf numFmtId="179" fontId="20" fillId="2" borderId="5" xfId="2" applyNumberFormat="1" applyFont="1" applyFill="1" applyBorder="1" applyAlignment="1">
      <alignment horizontal="center" vertical="center" wrapText="1"/>
    </xf>
    <xf numFmtId="179" fontId="20" fillId="2" borderId="4" xfId="2" applyNumberFormat="1" applyFont="1" applyFill="1" applyBorder="1" applyAlignment="1">
      <alignment horizontal="center" vertical="center" wrapText="1"/>
    </xf>
    <xf numFmtId="22" fontId="20" fillId="2" borderId="5" xfId="7" applyNumberFormat="1" applyFont="1" applyFill="1" applyBorder="1" applyAlignment="1">
      <alignment horizontal="center" vertical="center" wrapText="1"/>
    </xf>
    <xf numFmtId="0" fontId="21" fillId="2" borderId="3" xfId="15" applyFont="1" applyFill="1" applyBorder="1" applyAlignment="1">
      <alignment horizontal="center" vertical="center" wrapText="1"/>
    </xf>
    <xf numFmtId="0" fontId="21" fillId="2" borderId="4" xfId="15" applyFont="1" applyFill="1" applyBorder="1" applyAlignment="1">
      <alignment horizontal="center" vertical="center" wrapText="1"/>
    </xf>
    <xf numFmtId="0" fontId="20" fillId="2" borderId="3" xfId="20" applyFont="1" applyFill="1" applyBorder="1" applyAlignment="1">
      <alignment horizontal="center" vertical="center" wrapText="1"/>
    </xf>
    <xf numFmtId="0" fontId="20" fillId="2" borderId="4" xfId="20" applyFont="1" applyFill="1" applyBorder="1" applyAlignment="1">
      <alignment horizontal="center" vertical="center" wrapText="1"/>
    </xf>
    <xf numFmtId="0" fontId="20" fillId="2" borderId="3" xfId="12" applyFont="1" applyFill="1" applyBorder="1" applyAlignment="1">
      <alignment horizontal="center" vertical="center" wrapText="1"/>
    </xf>
    <xf numFmtId="0" fontId="20" fillId="2" borderId="4" xfId="12" applyFont="1" applyFill="1" applyBorder="1" applyAlignment="1">
      <alignment horizontal="center" vertical="center" wrapText="1"/>
    </xf>
    <xf numFmtId="0" fontId="20" fillId="2" borderId="3" xfId="2" applyFont="1" applyFill="1" applyBorder="1" applyAlignment="1">
      <alignment horizontal="center" vertical="center" wrapText="1"/>
    </xf>
    <xf numFmtId="0" fontId="20" fillId="2" borderId="5" xfId="2" applyFont="1" applyFill="1" applyBorder="1" applyAlignment="1">
      <alignment horizontal="center" vertical="center" wrapText="1"/>
    </xf>
    <xf numFmtId="0" fontId="20" fillId="2" borderId="4" xfId="2" applyFont="1" applyFill="1" applyBorder="1" applyAlignment="1">
      <alignment horizontal="center" vertical="center" wrapText="1"/>
    </xf>
    <xf numFmtId="0" fontId="20" fillId="2" borderId="3" xfId="7" applyFont="1" applyFill="1" applyBorder="1" applyAlignment="1">
      <alignment horizontal="left" vertical="center" wrapText="1"/>
    </xf>
    <xf numFmtId="0" fontId="20" fillId="2" borderId="4" xfId="7" applyFont="1" applyFill="1" applyBorder="1" applyAlignment="1">
      <alignment horizontal="left" vertical="center" wrapText="1"/>
    </xf>
    <xf numFmtId="0" fontId="20" fillId="2" borderId="5" xfId="7" applyFont="1" applyFill="1" applyBorder="1" applyAlignment="1">
      <alignment horizontal="left" vertical="center" wrapText="1"/>
    </xf>
    <xf numFmtId="0" fontId="20" fillId="2" borderId="3" xfId="15" applyFont="1" applyFill="1" applyBorder="1" applyAlignment="1">
      <alignment horizontal="left" vertical="center" wrapText="1"/>
    </xf>
    <xf numFmtId="0" fontId="20" fillId="2" borderId="4" xfId="15" applyFont="1" applyFill="1" applyBorder="1" applyAlignment="1">
      <alignment horizontal="left" vertical="center" wrapText="1"/>
    </xf>
    <xf numFmtId="0" fontId="20" fillId="2" borderId="3" xfId="9" applyFont="1" applyFill="1" applyBorder="1" applyAlignment="1">
      <alignment horizontal="left" vertical="center" wrapText="1"/>
    </xf>
    <xf numFmtId="0" fontId="20" fillId="2" borderId="4" xfId="9" applyFont="1" applyFill="1" applyBorder="1" applyAlignment="1">
      <alignment horizontal="left" vertical="center" wrapText="1"/>
    </xf>
    <xf numFmtId="0" fontId="20" fillId="2" borderId="3" xfId="12" applyFont="1" applyFill="1" applyBorder="1" applyAlignment="1">
      <alignment horizontal="left" vertical="center" wrapText="1"/>
    </xf>
    <xf numFmtId="0" fontId="20" fillId="2" borderId="4" xfId="12" applyFont="1" applyFill="1" applyBorder="1" applyAlignment="1">
      <alignment horizontal="left" vertical="center" wrapText="1"/>
    </xf>
    <xf numFmtId="0" fontId="20" fillId="2" borderId="3" xfId="17" applyFont="1" applyFill="1" applyBorder="1" applyAlignment="1">
      <alignment horizontal="left" vertical="center" wrapText="1"/>
    </xf>
    <xf numFmtId="0" fontId="20" fillId="2" borderId="4" xfId="17" applyFont="1" applyFill="1" applyBorder="1" applyAlignment="1">
      <alignment horizontal="left" vertical="center" wrapText="1"/>
    </xf>
    <xf numFmtId="0" fontId="20" fillId="2" borderId="3" xfId="2" applyFont="1" applyFill="1" applyBorder="1" applyAlignment="1">
      <alignment horizontal="left" vertical="center" wrapText="1"/>
    </xf>
    <xf numFmtId="0" fontId="20" fillId="2" borderId="5" xfId="2" applyFont="1" applyFill="1" applyBorder="1" applyAlignment="1">
      <alignment horizontal="left" vertical="center" wrapText="1"/>
    </xf>
    <xf numFmtId="0" fontId="20" fillId="2" borderId="4" xfId="2" applyFont="1" applyFill="1" applyBorder="1" applyAlignment="1">
      <alignment horizontal="left" vertical="center" wrapText="1"/>
    </xf>
    <xf numFmtId="49" fontId="20" fillId="2" borderId="3" xfId="9" applyNumberFormat="1" applyFont="1" applyFill="1" applyBorder="1" applyAlignment="1">
      <alignment horizontal="left" vertical="center" wrapText="1"/>
    </xf>
    <xf numFmtId="49" fontId="20" fillId="2" borderId="4" xfId="9" applyNumberFormat="1" applyFont="1" applyFill="1" applyBorder="1" applyAlignment="1">
      <alignment horizontal="left" vertical="center" wrapText="1"/>
    </xf>
    <xf numFmtId="0" fontId="20" fillId="2" borderId="3" xfId="7" applyFont="1" applyFill="1" applyBorder="1" applyAlignment="1">
      <alignment horizontal="center" vertical="center" textRotation="255" wrapText="1"/>
    </xf>
    <xf numFmtId="0" fontId="20" fillId="2" borderId="4" xfId="7" applyFont="1" applyFill="1" applyBorder="1" applyAlignment="1">
      <alignment horizontal="center" vertical="center" textRotation="255" wrapText="1"/>
    </xf>
    <xf numFmtId="178" fontId="20" fillId="2" borderId="3" xfId="9" applyNumberFormat="1" applyFont="1" applyFill="1" applyBorder="1" applyAlignment="1">
      <alignment horizontal="center" vertical="center" wrapText="1"/>
    </xf>
    <xf numFmtId="178" fontId="20" fillId="2" borderId="4" xfId="9" applyNumberFormat="1" applyFont="1" applyFill="1" applyBorder="1" applyAlignment="1">
      <alignment horizontal="center" vertical="center" wrapText="1"/>
    </xf>
    <xf numFmtId="0" fontId="20" fillId="2" borderId="3" xfId="17" applyFont="1" applyFill="1" applyBorder="1" applyAlignment="1">
      <alignment horizontal="center" vertical="center" wrapText="1"/>
    </xf>
    <xf numFmtId="0" fontId="20" fillId="2" borderId="4" xfId="17" applyFont="1" applyFill="1" applyBorder="1" applyAlignment="1">
      <alignment horizontal="center" vertical="center" wrapText="1"/>
    </xf>
  </cellXfs>
  <cellStyles count="35">
    <cellStyle name="常规" xfId="0" builtinId="0"/>
    <cellStyle name="常规 10" xfId="12" xr:uid="{00000000-0005-0000-0000-00003A000000}"/>
    <cellStyle name="常规 13" xfId="13" xr:uid="{00000000-0005-0000-0000-00003D000000}"/>
    <cellStyle name="常规 2" xfId="14" xr:uid="{00000000-0005-0000-0000-00003E000000}"/>
    <cellStyle name="常规 2 2" xfId="9" xr:uid="{00000000-0005-0000-0000-000034000000}"/>
    <cellStyle name="常规 2 2 2" xfId="5" xr:uid="{00000000-0005-0000-0000-000027000000}"/>
    <cellStyle name="常规 2 2 3" xfId="6" xr:uid="{00000000-0005-0000-0000-00002A000000}"/>
    <cellStyle name="常规 2 3" xfId="11" xr:uid="{00000000-0005-0000-0000-000039000000}"/>
    <cellStyle name="常规 2 4" xfId="15" xr:uid="{00000000-0005-0000-0000-00003F000000}"/>
    <cellStyle name="常规 3" xfId="16" xr:uid="{00000000-0005-0000-0000-000040000000}"/>
    <cellStyle name="常规 3 2" xfId="7" xr:uid="{00000000-0005-0000-0000-00002E000000}"/>
    <cellStyle name="常规 3 2 2" xfId="4" xr:uid="{00000000-0005-0000-0000-000015000000}"/>
    <cellStyle name="常规 3 3" xfId="8" xr:uid="{00000000-0005-0000-0000-000032000000}"/>
    <cellStyle name="常规 3 4" xfId="10" xr:uid="{00000000-0005-0000-0000-000037000000}"/>
    <cellStyle name="常规 4" xfId="17" xr:uid="{00000000-0005-0000-0000-000041000000}"/>
    <cellStyle name="常规 4 2" xfId="18" xr:uid="{00000000-0005-0000-0000-000042000000}"/>
    <cellStyle name="常规 4 2 2 2" xfId="19" xr:uid="{00000000-0005-0000-0000-000043000000}"/>
    <cellStyle name="常规 4 3" xfId="20" xr:uid="{00000000-0005-0000-0000-000044000000}"/>
    <cellStyle name="常规 4 3 2" xfId="21" xr:uid="{00000000-0005-0000-0000-000045000000}"/>
    <cellStyle name="常规 5" xfId="22" xr:uid="{00000000-0005-0000-0000-000046000000}"/>
    <cellStyle name="常规 5 2" xfId="3" xr:uid="{00000000-0005-0000-0000-000013000000}"/>
    <cellStyle name="常规 5 3" xfId="23" xr:uid="{00000000-0005-0000-0000-000047000000}"/>
    <cellStyle name="常规 6" xfId="1" xr:uid="{00000000-0005-0000-0000-00000D000000}"/>
    <cellStyle name="常规 6 2" xfId="24" xr:uid="{00000000-0005-0000-0000-000048000000}"/>
    <cellStyle name="常规 6 5" xfId="2" xr:uid="{00000000-0005-0000-0000-000011000000}"/>
    <cellStyle name="常规 9 3" xfId="25" xr:uid="{00000000-0005-0000-0000-000049000000}"/>
    <cellStyle name="常规_Sheet1_1" xfId="26" xr:uid="{00000000-0005-0000-0000-00004A000000}"/>
    <cellStyle name="超链接 2" xfId="27" xr:uid="{00000000-0005-0000-0000-00004B000000}"/>
    <cellStyle name="超链接 2 2" xfId="28" xr:uid="{00000000-0005-0000-0000-00004C000000}"/>
    <cellStyle name="超链接 2 3" xfId="29" xr:uid="{00000000-0005-0000-0000-00004D000000}"/>
    <cellStyle name="超链接 2 4" xfId="30" xr:uid="{00000000-0005-0000-0000-00004E000000}"/>
    <cellStyle name="超链接 3" xfId="31" xr:uid="{00000000-0005-0000-0000-00004F000000}"/>
    <cellStyle name="超链接 3 2" xfId="32" xr:uid="{00000000-0005-0000-0000-000050000000}"/>
    <cellStyle name="超链接 3 3" xfId="33" xr:uid="{00000000-0005-0000-0000-000051000000}"/>
    <cellStyle name="超链接 4" xfId="34" xr:uid="{00000000-0005-0000-0000-00005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8"/>
  <sheetViews>
    <sheetView tabSelected="1" workbookViewId="0">
      <pane ySplit="4" topLeftCell="A159" activePane="bottomLeft" state="frozen"/>
      <selection pane="bottomLeft" activeCell="F159" sqref="F159:F160"/>
    </sheetView>
  </sheetViews>
  <sheetFormatPr defaultColWidth="8.88671875" defaultRowHeight="13.8"/>
  <cols>
    <col min="1" max="1" width="2.88671875" style="30" customWidth="1"/>
    <col min="2" max="2" width="5" style="30" customWidth="1"/>
    <col min="3" max="3" width="10" style="29" customWidth="1"/>
    <col min="4" max="4" width="3.44140625" style="30" customWidth="1"/>
    <col min="5" max="5" width="3.21875" style="30" customWidth="1"/>
    <col min="6" max="6" width="50.6640625" style="31" customWidth="1"/>
    <col min="7" max="7" width="2.88671875" style="32" customWidth="1"/>
    <col min="8" max="8" width="40.6640625" style="31" customWidth="1"/>
    <col min="9" max="9" width="3.21875" style="32" customWidth="1"/>
    <col min="10" max="10" width="5.77734375" style="32" customWidth="1"/>
    <col min="11" max="224" width="8.88671875" style="33"/>
    <col min="225" max="225" width="5.44140625" style="33" customWidth="1"/>
    <col min="226" max="226" width="11.88671875" style="33" customWidth="1"/>
    <col min="227" max="227" width="8.33203125" style="33" customWidth="1"/>
    <col min="228" max="228" width="9.88671875" style="33" customWidth="1"/>
    <col min="229" max="229" width="9" style="33" customWidth="1"/>
    <col min="230" max="230" width="8.6640625" style="33" customWidth="1"/>
    <col min="231" max="231" width="9" style="33" customWidth="1"/>
    <col min="232" max="232" width="21.33203125" style="33" customWidth="1"/>
    <col min="233" max="233" width="17.21875" style="33" customWidth="1"/>
    <col min="234" max="234" width="72.88671875" style="33" customWidth="1"/>
    <col min="235" max="235" width="11.88671875" style="33" customWidth="1"/>
    <col min="236" max="236" width="13.77734375" style="33" customWidth="1"/>
    <col min="237" max="237" width="26.44140625" style="33" customWidth="1"/>
    <col min="238" max="239" width="9" style="33" customWidth="1"/>
    <col min="240" max="240" width="8.88671875" style="33"/>
    <col min="241" max="241" width="11.88671875" style="33" customWidth="1"/>
    <col min="242" max="250" width="8.88671875" style="33"/>
    <col min="251" max="251" width="11.88671875" style="33" customWidth="1"/>
    <col min="252" max="480" width="8.88671875" style="33"/>
    <col min="481" max="481" width="5.44140625" style="33" customWidth="1"/>
    <col min="482" max="482" width="11.88671875" style="33" customWidth="1"/>
    <col min="483" max="483" width="8.33203125" style="33" customWidth="1"/>
    <col min="484" max="484" width="9.88671875" style="33" customWidth="1"/>
    <col min="485" max="485" width="9" style="33" customWidth="1"/>
    <col min="486" max="486" width="8.6640625" style="33" customWidth="1"/>
    <col min="487" max="487" width="9" style="33" customWidth="1"/>
    <col min="488" max="488" width="21.33203125" style="33" customWidth="1"/>
    <col min="489" max="489" width="17.21875" style="33" customWidth="1"/>
    <col min="490" max="490" width="72.88671875" style="33" customWidth="1"/>
    <col min="491" max="491" width="11.88671875" style="33" customWidth="1"/>
    <col min="492" max="492" width="13.77734375" style="33" customWidth="1"/>
    <col min="493" max="493" width="26.44140625" style="33" customWidth="1"/>
    <col min="494" max="495" width="9" style="33" customWidth="1"/>
    <col min="496" max="496" width="8.88671875" style="33"/>
    <col min="497" max="497" width="11.88671875" style="33" customWidth="1"/>
    <col min="498" max="506" width="8.88671875" style="33"/>
    <col min="507" max="507" width="11.88671875" style="33" customWidth="1"/>
    <col min="508" max="736" width="8.88671875" style="33"/>
    <col min="737" max="737" width="5.44140625" style="33" customWidth="1"/>
    <col min="738" max="738" width="11.88671875" style="33" customWidth="1"/>
    <col min="739" max="739" width="8.33203125" style="33" customWidth="1"/>
    <col min="740" max="740" width="9.88671875" style="33" customWidth="1"/>
    <col min="741" max="741" width="9" style="33" customWidth="1"/>
    <col min="742" max="742" width="8.6640625" style="33" customWidth="1"/>
    <col min="743" max="743" width="9" style="33" customWidth="1"/>
    <col min="744" max="744" width="21.33203125" style="33" customWidth="1"/>
    <col min="745" max="745" width="17.21875" style="33" customWidth="1"/>
    <col min="746" max="746" width="72.88671875" style="33" customWidth="1"/>
    <col min="747" max="747" width="11.88671875" style="33" customWidth="1"/>
    <col min="748" max="748" width="13.77734375" style="33" customWidth="1"/>
    <col min="749" max="749" width="26.44140625" style="33" customWidth="1"/>
    <col min="750" max="751" width="9" style="33" customWidth="1"/>
    <col min="752" max="752" width="8.88671875" style="33"/>
    <col min="753" max="753" width="11.88671875" style="33" customWidth="1"/>
    <col min="754" max="762" width="8.88671875" style="33"/>
    <col min="763" max="763" width="11.88671875" style="33" customWidth="1"/>
    <col min="764" max="992" width="8.88671875" style="33"/>
    <col min="993" max="993" width="5.44140625" style="33" customWidth="1"/>
    <col min="994" max="994" width="11.88671875" style="33" customWidth="1"/>
    <col min="995" max="995" width="8.33203125" style="33" customWidth="1"/>
    <col min="996" max="996" width="9.88671875" style="33" customWidth="1"/>
    <col min="997" max="997" width="9" style="33" customWidth="1"/>
    <col min="998" max="998" width="8.6640625" style="33" customWidth="1"/>
    <col min="999" max="999" width="9" style="33" customWidth="1"/>
    <col min="1000" max="1000" width="21.33203125" style="33" customWidth="1"/>
    <col min="1001" max="1001" width="17.21875" style="33" customWidth="1"/>
    <col min="1002" max="1002" width="72.88671875" style="33" customWidth="1"/>
    <col min="1003" max="1003" width="11.88671875" style="33" customWidth="1"/>
    <col min="1004" max="1004" width="13.77734375" style="33" customWidth="1"/>
    <col min="1005" max="1005" width="26.44140625" style="33" customWidth="1"/>
    <col min="1006" max="1007" width="9" style="33" customWidth="1"/>
    <col min="1008" max="1008" width="8.88671875" style="33"/>
    <col min="1009" max="1009" width="11.88671875" style="33" customWidth="1"/>
    <col min="1010" max="1018" width="8.88671875" style="33"/>
    <col min="1019" max="1019" width="11.88671875" style="33" customWidth="1"/>
    <col min="1020" max="1248" width="8.88671875" style="33"/>
    <col min="1249" max="1249" width="5.44140625" style="33" customWidth="1"/>
    <col min="1250" max="1250" width="11.88671875" style="33" customWidth="1"/>
    <col min="1251" max="1251" width="8.33203125" style="33" customWidth="1"/>
    <col min="1252" max="1252" width="9.88671875" style="33" customWidth="1"/>
    <col min="1253" max="1253" width="9" style="33" customWidth="1"/>
    <col min="1254" max="1254" width="8.6640625" style="33" customWidth="1"/>
    <col min="1255" max="1255" width="9" style="33" customWidth="1"/>
    <col min="1256" max="1256" width="21.33203125" style="33" customWidth="1"/>
    <col min="1257" max="1257" width="17.21875" style="33" customWidth="1"/>
    <col min="1258" max="1258" width="72.88671875" style="33" customWidth="1"/>
    <col min="1259" max="1259" width="11.88671875" style="33" customWidth="1"/>
    <col min="1260" max="1260" width="13.77734375" style="33" customWidth="1"/>
    <col min="1261" max="1261" width="26.44140625" style="33" customWidth="1"/>
    <col min="1262" max="1263" width="9" style="33" customWidth="1"/>
    <col min="1264" max="1264" width="8.88671875" style="33"/>
    <col min="1265" max="1265" width="11.88671875" style="33" customWidth="1"/>
    <col min="1266" max="1274" width="8.88671875" style="33"/>
    <col min="1275" max="1275" width="11.88671875" style="33" customWidth="1"/>
    <col min="1276" max="1504" width="8.88671875" style="33"/>
    <col min="1505" max="1505" width="5.44140625" style="33" customWidth="1"/>
    <col min="1506" max="1506" width="11.88671875" style="33" customWidth="1"/>
    <col min="1507" max="1507" width="8.33203125" style="33" customWidth="1"/>
    <col min="1508" max="1508" width="9.88671875" style="33" customWidth="1"/>
    <col min="1509" max="1509" width="9" style="33" customWidth="1"/>
    <col min="1510" max="1510" width="8.6640625" style="33" customWidth="1"/>
    <col min="1511" max="1511" width="9" style="33" customWidth="1"/>
    <col min="1512" max="1512" width="21.33203125" style="33" customWidth="1"/>
    <col min="1513" max="1513" width="17.21875" style="33" customWidth="1"/>
    <col min="1514" max="1514" width="72.88671875" style="33" customWidth="1"/>
    <col min="1515" max="1515" width="11.88671875" style="33" customWidth="1"/>
    <col min="1516" max="1516" width="13.77734375" style="33" customWidth="1"/>
    <col min="1517" max="1517" width="26.44140625" style="33" customWidth="1"/>
    <col min="1518" max="1519" width="9" style="33" customWidth="1"/>
    <col min="1520" max="1520" width="8.88671875" style="33"/>
    <col min="1521" max="1521" width="11.88671875" style="33" customWidth="1"/>
    <col min="1522" max="1530" width="8.88671875" style="33"/>
    <col min="1531" max="1531" width="11.88671875" style="33" customWidth="1"/>
    <col min="1532" max="1760" width="8.88671875" style="33"/>
    <col min="1761" max="1761" width="5.44140625" style="33" customWidth="1"/>
    <col min="1762" max="1762" width="11.88671875" style="33" customWidth="1"/>
    <col min="1763" max="1763" width="8.33203125" style="33" customWidth="1"/>
    <col min="1764" max="1764" width="9.88671875" style="33" customWidth="1"/>
    <col min="1765" max="1765" width="9" style="33" customWidth="1"/>
    <col min="1766" max="1766" width="8.6640625" style="33" customWidth="1"/>
    <col min="1767" max="1767" width="9" style="33" customWidth="1"/>
    <col min="1768" max="1768" width="21.33203125" style="33" customWidth="1"/>
    <col min="1769" max="1769" width="17.21875" style="33" customWidth="1"/>
    <col min="1770" max="1770" width="72.88671875" style="33" customWidth="1"/>
    <col min="1771" max="1771" width="11.88671875" style="33" customWidth="1"/>
    <col min="1772" max="1772" width="13.77734375" style="33" customWidth="1"/>
    <col min="1773" max="1773" width="26.44140625" style="33" customWidth="1"/>
    <col min="1774" max="1775" width="9" style="33" customWidth="1"/>
    <col min="1776" max="1776" width="8.88671875" style="33"/>
    <col min="1777" max="1777" width="11.88671875" style="33" customWidth="1"/>
    <col min="1778" max="1786" width="8.88671875" style="33"/>
    <col min="1787" max="1787" width="11.88671875" style="33" customWidth="1"/>
    <col min="1788" max="2016" width="8.88671875" style="33"/>
    <col min="2017" max="2017" width="5.44140625" style="33" customWidth="1"/>
    <col min="2018" max="2018" width="11.88671875" style="33" customWidth="1"/>
    <col min="2019" max="2019" width="8.33203125" style="33" customWidth="1"/>
    <col min="2020" max="2020" width="9.88671875" style="33" customWidth="1"/>
    <col min="2021" max="2021" width="9" style="33" customWidth="1"/>
    <col min="2022" max="2022" width="8.6640625" style="33" customWidth="1"/>
    <col min="2023" max="2023" width="9" style="33" customWidth="1"/>
    <col min="2024" max="2024" width="21.33203125" style="33" customWidth="1"/>
    <col min="2025" max="2025" width="17.21875" style="33" customWidth="1"/>
    <col min="2026" max="2026" width="72.88671875" style="33" customWidth="1"/>
    <col min="2027" max="2027" width="11.88671875" style="33" customWidth="1"/>
    <col min="2028" max="2028" width="13.77734375" style="33" customWidth="1"/>
    <col min="2029" max="2029" width="26.44140625" style="33" customWidth="1"/>
    <col min="2030" max="2031" width="9" style="33" customWidth="1"/>
    <col min="2032" max="2032" width="8.88671875" style="33"/>
    <col min="2033" max="2033" width="11.88671875" style="33" customWidth="1"/>
    <col min="2034" max="2042" width="8.88671875" style="33"/>
    <col min="2043" max="2043" width="11.88671875" style="33" customWidth="1"/>
    <col min="2044" max="2272" width="8.88671875" style="33"/>
    <col min="2273" max="2273" width="5.44140625" style="33" customWidth="1"/>
    <col min="2274" max="2274" width="11.88671875" style="33" customWidth="1"/>
    <col min="2275" max="2275" width="8.33203125" style="33" customWidth="1"/>
    <col min="2276" max="2276" width="9.88671875" style="33" customWidth="1"/>
    <col min="2277" max="2277" width="9" style="33" customWidth="1"/>
    <col min="2278" max="2278" width="8.6640625" style="33" customWidth="1"/>
    <col min="2279" max="2279" width="9" style="33" customWidth="1"/>
    <col min="2280" max="2280" width="21.33203125" style="33" customWidth="1"/>
    <col min="2281" max="2281" width="17.21875" style="33" customWidth="1"/>
    <col min="2282" max="2282" width="72.88671875" style="33" customWidth="1"/>
    <col min="2283" max="2283" width="11.88671875" style="33" customWidth="1"/>
    <col min="2284" max="2284" width="13.77734375" style="33" customWidth="1"/>
    <col min="2285" max="2285" width="26.44140625" style="33" customWidth="1"/>
    <col min="2286" max="2287" width="9" style="33" customWidth="1"/>
    <col min="2288" max="2288" width="8.88671875" style="33"/>
    <col min="2289" max="2289" width="11.88671875" style="33" customWidth="1"/>
    <col min="2290" max="2298" width="8.88671875" style="33"/>
    <col min="2299" max="2299" width="11.88671875" style="33" customWidth="1"/>
    <col min="2300" max="2528" width="8.88671875" style="33"/>
    <col min="2529" max="2529" width="5.44140625" style="33" customWidth="1"/>
    <col min="2530" max="2530" width="11.88671875" style="33" customWidth="1"/>
    <col min="2531" max="2531" width="8.33203125" style="33" customWidth="1"/>
    <col min="2532" max="2532" width="9.88671875" style="33" customWidth="1"/>
    <col min="2533" max="2533" width="9" style="33" customWidth="1"/>
    <col min="2534" max="2534" width="8.6640625" style="33" customWidth="1"/>
    <col min="2535" max="2535" width="9" style="33" customWidth="1"/>
    <col min="2536" max="2536" width="21.33203125" style="33" customWidth="1"/>
    <col min="2537" max="2537" width="17.21875" style="33" customWidth="1"/>
    <col min="2538" max="2538" width="72.88671875" style="33" customWidth="1"/>
    <col min="2539" max="2539" width="11.88671875" style="33" customWidth="1"/>
    <col min="2540" max="2540" width="13.77734375" style="33" customWidth="1"/>
    <col min="2541" max="2541" width="26.44140625" style="33" customWidth="1"/>
    <col min="2542" max="2543" width="9" style="33" customWidth="1"/>
    <col min="2544" max="2544" width="8.88671875" style="33"/>
    <col min="2545" max="2545" width="11.88671875" style="33" customWidth="1"/>
    <col min="2546" max="2554" width="8.88671875" style="33"/>
    <col min="2555" max="2555" width="11.88671875" style="33" customWidth="1"/>
    <col min="2556" max="2784" width="8.88671875" style="33"/>
    <col min="2785" max="2785" width="5.44140625" style="33" customWidth="1"/>
    <col min="2786" max="2786" width="11.88671875" style="33" customWidth="1"/>
    <col min="2787" max="2787" width="8.33203125" style="33" customWidth="1"/>
    <col min="2788" max="2788" width="9.88671875" style="33" customWidth="1"/>
    <col min="2789" max="2789" width="9" style="33" customWidth="1"/>
    <col min="2790" max="2790" width="8.6640625" style="33" customWidth="1"/>
    <col min="2791" max="2791" width="9" style="33" customWidth="1"/>
    <col min="2792" max="2792" width="21.33203125" style="33" customWidth="1"/>
    <col min="2793" max="2793" width="17.21875" style="33" customWidth="1"/>
    <col min="2794" max="2794" width="72.88671875" style="33" customWidth="1"/>
    <col min="2795" max="2795" width="11.88671875" style="33" customWidth="1"/>
    <col min="2796" max="2796" width="13.77734375" style="33" customWidth="1"/>
    <col min="2797" max="2797" width="26.44140625" style="33" customWidth="1"/>
    <col min="2798" max="2799" width="9" style="33" customWidth="1"/>
    <col min="2800" max="2800" width="8.88671875" style="33"/>
    <col min="2801" max="2801" width="11.88671875" style="33" customWidth="1"/>
    <col min="2802" max="2810" width="8.88671875" style="33"/>
    <col min="2811" max="2811" width="11.88671875" style="33" customWidth="1"/>
    <col min="2812" max="3040" width="8.88671875" style="33"/>
    <col min="3041" max="3041" width="5.44140625" style="33" customWidth="1"/>
    <col min="3042" max="3042" width="11.88671875" style="33" customWidth="1"/>
    <col min="3043" max="3043" width="8.33203125" style="33" customWidth="1"/>
    <col min="3044" max="3044" width="9.88671875" style="33" customWidth="1"/>
    <col min="3045" max="3045" width="9" style="33" customWidth="1"/>
    <col min="3046" max="3046" width="8.6640625" style="33" customWidth="1"/>
    <col min="3047" max="3047" width="9" style="33" customWidth="1"/>
    <col min="3048" max="3048" width="21.33203125" style="33" customWidth="1"/>
    <col min="3049" max="3049" width="17.21875" style="33" customWidth="1"/>
    <col min="3050" max="3050" width="72.88671875" style="33" customWidth="1"/>
    <col min="3051" max="3051" width="11.88671875" style="33" customWidth="1"/>
    <col min="3052" max="3052" width="13.77734375" style="33" customWidth="1"/>
    <col min="3053" max="3053" width="26.44140625" style="33" customWidth="1"/>
    <col min="3054" max="3055" width="9" style="33" customWidth="1"/>
    <col min="3056" max="3056" width="8.88671875" style="33"/>
    <col min="3057" max="3057" width="11.88671875" style="33" customWidth="1"/>
    <col min="3058" max="3066" width="8.88671875" style="33"/>
    <col min="3067" max="3067" width="11.88671875" style="33" customWidth="1"/>
    <col min="3068" max="3296" width="8.88671875" style="33"/>
    <col min="3297" max="3297" width="5.44140625" style="33" customWidth="1"/>
    <col min="3298" max="3298" width="11.88671875" style="33" customWidth="1"/>
    <col min="3299" max="3299" width="8.33203125" style="33" customWidth="1"/>
    <col min="3300" max="3300" width="9.88671875" style="33" customWidth="1"/>
    <col min="3301" max="3301" width="9" style="33" customWidth="1"/>
    <col min="3302" max="3302" width="8.6640625" style="33" customWidth="1"/>
    <col min="3303" max="3303" width="9" style="33" customWidth="1"/>
    <col min="3304" max="3304" width="21.33203125" style="33" customWidth="1"/>
    <col min="3305" max="3305" width="17.21875" style="33" customWidth="1"/>
    <col min="3306" max="3306" width="72.88671875" style="33" customWidth="1"/>
    <col min="3307" max="3307" width="11.88671875" style="33" customWidth="1"/>
    <col min="3308" max="3308" width="13.77734375" style="33" customWidth="1"/>
    <col min="3309" max="3309" width="26.44140625" style="33" customWidth="1"/>
    <col min="3310" max="3311" width="9" style="33" customWidth="1"/>
    <col min="3312" max="3312" width="8.88671875" style="33"/>
    <col min="3313" max="3313" width="11.88671875" style="33" customWidth="1"/>
    <col min="3314" max="3322" width="8.88671875" style="33"/>
    <col min="3323" max="3323" width="11.88671875" style="33" customWidth="1"/>
    <col min="3324" max="3552" width="8.88671875" style="33"/>
    <col min="3553" max="3553" width="5.44140625" style="33" customWidth="1"/>
    <col min="3554" max="3554" width="11.88671875" style="33" customWidth="1"/>
    <col min="3555" max="3555" width="8.33203125" style="33" customWidth="1"/>
    <col min="3556" max="3556" width="9.88671875" style="33" customWidth="1"/>
    <col min="3557" max="3557" width="9" style="33" customWidth="1"/>
    <col min="3558" max="3558" width="8.6640625" style="33" customWidth="1"/>
    <col min="3559" max="3559" width="9" style="33" customWidth="1"/>
    <col min="3560" max="3560" width="21.33203125" style="33" customWidth="1"/>
    <col min="3561" max="3561" width="17.21875" style="33" customWidth="1"/>
    <col min="3562" max="3562" width="72.88671875" style="33" customWidth="1"/>
    <col min="3563" max="3563" width="11.88671875" style="33" customWidth="1"/>
    <col min="3564" max="3564" width="13.77734375" style="33" customWidth="1"/>
    <col min="3565" max="3565" width="26.44140625" style="33" customWidth="1"/>
    <col min="3566" max="3567" width="9" style="33" customWidth="1"/>
    <col min="3568" max="3568" width="8.88671875" style="33"/>
    <col min="3569" max="3569" width="11.88671875" style="33" customWidth="1"/>
    <col min="3570" max="3578" width="8.88671875" style="33"/>
    <col min="3579" max="3579" width="11.88671875" style="33" customWidth="1"/>
    <col min="3580" max="3808" width="8.88671875" style="33"/>
    <col min="3809" max="3809" width="5.44140625" style="33" customWidth="1"/>
    <col min="3810" max="3810" width="11.88671875" style="33" customWidth="1"/>
    <col min="3811" max="3811" width="8.33203125" style="33" customWidth="1"/>
    <col min="3812" max="3812" width="9.88671875" style="33" customWidth="1"/>
    <col min="3813" max="3813" width="9" style="33" customWidth="1"/>
    <col min="3814" max="3814" width="8.6640625" style="33" customWidth="1"/>
    <col min="3815" max="3815" width="9" style="33" customWidth="1"/>
    <col min="3816" max="3816" width="21.33203125" style="33" customWidth="1"/>
    <col min="3817" max="3817" width="17.21875" style="33" customWidth="1"/>
    <col min="3818" max="3818" width="72.88671875" style="33" customWidth="1"/>
    <col min="3819" max="3819" width="11.88671875" style="33" customWidth="1"/>
    <col min="3820" max="3820" width="13.77734375" style="33" customWidth="1"/>
    <col min="3821" max="3821" width="26.44140625" style="33" customWidth="1"/>
    <col min="3822" max="3823" width="9" style="33" customWidth="1"/>
    <col min="3824" max="3824" width="8.88671875" style="33"/>
    <col min="3825" max="3825" width="11.88671875" style="33" customWidth="1"/>
    <col min="3826" max="3834" width="8.88671875" style="33"/>
    <col min="3835" max="3835" width="11.88671875" style="33" customWidth="1"/>
    <col min="3836" max="4064" width="8.88671875" style="33"/>
    <col min="4065" max="4065" width="5.44140625" style="33" customWidth="1"/>
    <col min="4066" max="4066" width="11.88671875" style="33" customWidth="1"/>
    <col min="4067" max="4067" width="8.33203125" style="33" customWidth="1"/>
    <col min="4068" max="4068" width="9.88671875" style="33" customWidth="1"/>
    <col min="4069" max="4069" width="9" style="33" customWidth="1"/>
    <col min="4070" max="4070" width="8.6640625" style="33" customWidth="1"/>
    <col min="4071" max="4071" width="9" style="33" customWidth="1"/>
    <col min="4072" max="4072" width="21.33203125" style="33" customWidth="1"/>
    <col min="4073" max="4073" width="17.21875" style="33" customWidth="1"/>
    <col min="4074" max="4074" width="72.88671875" style="33" customWidth="1"/>
    <col min="4075" max="4075" width="11.88671875" style="33" customWidth="1"/>
    <col min="4076" max="4076" width="13.77734375" style="33" customWidth="1"/>
    <col min="4077" max="4077" width="26.44140625" style="33" customWidth="1"/>
    <col min="4078" max="4079" width="9" style="33" customWidth="1"/>
    <col min="4080" max="4080" width="8.88671875" style="33"/>
    <col min="4081" max="4081" width="11.88671875" style="33" customWidth="1"/>
    <col min="4082" max="4090" width="8.88671875" style="33"/>
    <col min="4091" max="4091" width="11.88671875" style="33" customWidth="1"/>
    <col min="4092" max="4320" width="8.88671875" style="33"/>
    <col min="4321" max="4321" width="5.44140625" style="33" customWidth="1"/>
    <col min="4322" max="4322" width="11.88671875" style="33" customWidth="1"/>
    <col min="4323" max="4323" width="8.33203125" style="33" customWidth="1"/>
    <col min="4324" max="4324" width="9.88671875" style="33" customWidth="1"/>
    <col min="4325" max="4325" width="9" style="33" customWidth="1"/>
    <col min="4326" max="4326" width="8.6640625" style="33" customWidth="1"/>
    <col min="4327" max="4327" width="9" style="33" customWidth="1"/>
    <col min="4328" max="4328" width="21.33203125" style="33" customWidth="1"/>
    <col min="4329" max="4329" width="17.21875" style="33" customWidth="1"/>
    <col min="4330" max="4330" width="72.88671875" style="33" customWidth="1"/>
    <col min="4331" max="4331" width="11.88671875" style="33" customWidth="1"/>
    <col min="4332" max="4332" width="13.77734375" style="33" customWidth="1"/>
    <col min="4333" max="4333" width="26.44140625" style="33" customWidth="1"/>
    <col min="4334" max="4335" width="9" style="33" customWidth="1"/>
    <col min="4336" max="4336" width="8.88671875" style="33"/>
    <col min="4337" max="4337" width="11.88671875" style="33" customWidth="1"/>
    <col min="4338" max="4346" width="8.88671875" style="33"/>
    <col min="4347" max="4347" width="11.88671875" style="33" customWidth="1"/>
    <col min="4348" max="4576" width="8.88671875" style="33"/>
    <col min="4577" max="4577" width="5.44140625" style="33" customWidth="1"/>
    <col min="4578" max="4578" width="11.88671875" style="33" customWidth="1"/>
    <col min="4579" max="4579" width="8.33203125" style="33" customWidth="1"/>
    <col min="4580" max="4580" width="9.88671875" style="33" customWidth="1"/>
    <col min="4581" max="4581" width="9" style="33" customWidth="1"/>
    <col min="4582" max="4582" width="8.6640625" style="33" customWidth="1"/>
    <col min="4583" max="4583" width="9" style="33" customWidth="1"/>
    <col min="4584" max="4584" width="21.33203125" style="33" customWidth="1"/>
    <col min="4585" max="4585" width="17.21875" style="33" customWidth="1"/>
    <col min="4586" max="4586" width="72.88671875" style="33" customWidth="1"/>
    <col min="4587" max="4587" width="11.88671875" style="33" customWidth="1"/>
    <col min="4588" max="4588" width="13.77734375" style="33" customWidth="1"/>
    <col min="4589" max="4589" width="26.44140625" style="33" customWidth="1"/>
    <col min="4590" max="4591" width="9" style="33" customWidth="1"/>
    <col min="4592" max="4592" width="8.88671875" style="33"/>
    <col min="4593" max="4593" width="11.88671875" style="33" customWidth="1"/>
    <col min="4594" max="4602" width="8.88671875" style="33"/>
    <col min="4603" max="4603" width="11.88671875" style="33" customWidth="1"/>
    <col min="4604" max="4832" width="8.88671875" style="33"/>
    <col min="4833" max="4833" width="5.44140625" style="33" customWidth="1"/>
    <col min="4834" max="4834" width="11.88671875" style="33" customWidth="1"/>
    <col min="4835" max="4835" width="8.33203125" style="33" customWidth="1"/>
    <col min="4836" max="4836" width="9.88671875" style="33" customWidth="1"/>
    <col min="4837" max="4837" width="9" style="33" customWidth="1"/>
    <col min="4838" max="4838" width="8.6640625" style="33" customWidth="1"/>
    <col min="4839" max="4839" width="9" style="33" customWidth="1"/>
    <col min="4840" max="4840" width="21.33203125" style="33" customWidth="1"/>
    <col min="4841" max="4841" width="17.21875" style="33" customWidth="1"/>
    <col min="4842" max="4842" width="72.88671875" style="33" customWidth="1"/>
    <col min="4843" max="4843" width="11.88671875" style="33" customWidth="1"/>
    <col min="4844" max="4844" width="13.77734375" style="33" customWidth="1"/>
    <col min="4845" max="4845" width="26.44140625" style="33" customWidth="1"/>
    <col min="4846" max="4847" width="9" style="33" customWidth="1"/>
    <col min="4848" max="4848" width="8.88671875" style="33"/>
    <col min="4849" max="4849" width="11.88671875" style="33" customWidth="1"/>
    <col min="4850" max="4858" width="8.88671875" style="33"/>
    <col min="4859" max="4859" width="11.88671875" style="33" customWidth="1"/>
    <col min="4860" max="5088" width="8.88671875" style="33"/>
    <col min="5089" max="5089" width="5.44140625" style="33" customWidth="1"/>
    <col min="5090" max="5090" width="11.88671875" style="33" customWidth="1"/>
    <col min="5091" max="5091" width="8.33203125" style="33" customWidth="1"/>
    <col min="5092" max="5092" width="9.88671875" style="33" customWidth="1"/>
    <col min="5093" max="5093" width="9" style="33" customWidth="1"/>
    <col min="5094" max="5094" width="8.6640625" style="33" customWidth="1"/>
    <col min="5095" max="5095" width="9" style="33" customWidth="1"/>
    <col min="5096" max="5096" width="21.33203125" style="33" customWidth="1"/>
    <col min="5097" max="5097" width="17.21875" style="33" customWidth="1"/>
    <col min="5098" max="5098" width="72.88671875" style="33" customWidth="1"/>
    <col min="5099" max="5099" width="11.88671875" style="33" customWidth="1"/>
    <col min="5100" max="5100" width="13.77734375" style="33" customWidth="1"/>
    <col min="5101" max="5101" width="26.44140625" style="33" customWidth="1"/>
    <col min="5102" max="5103" width="9" style="33" customWidth="1"/>
    <col min="5104" max="5104" width="8.88671875" style="33"/>
    <col min="5105" max="5105" width="11.88671875" style="33" customWidth="1"/>
    <col min="5106" max="5114" width="8.88671875" style="33"/>
    <col min="5115" max="5115" width="11.88671875" style="33" customWidth="1"/>
    <col min="5116" max="5344" width="8.88671875" style="33"/>
    <col min="5345" max="5345" width="5.44140625" style="33" customWidth="1"/>
    <col min="5346" max="5346" width="11.88671875" style="33" customWidth="1"/>
    <col min="5347" max="5347" width="8.33203125" style="33" customWidth="1"/>
    <col min="5348" max="5348" width="9.88671875" style="33" customWidth="1"/>
    <col min="5349" max="5349" width="9" style="33" customWidth="1"/>
    <col min="5350" max="5350" width="8.6640625" style="33" customWidth="1"/>
    <col min="5351" max="5351" width="9" style="33" customWidth="1"/>
    <col min="5352" max="5352" width="21.33203125" style="33" customWidth="1"/>
    <col min="5353" max="5353" width="17.21875" style="33" customWidth="1"/>
    <col min="5354" max="5354" width="72.88671875" style="33" customWidth="1"/>
    <col min="5355" max="5355" width="11.88671875" style="33" customWidth="1"/>
    <col min="5356" max="5356" width="13.77734375" style="33" customWidth="1"/>
    <col min="5357" max="5357" width="26.44140625" style="33" customWidth="1"/>
    <col min="5358" max="5359" width="9" style="33" customWidth="1"/>
    <col min="5360" max="5360" width="8.88671875" style="33"/>
    <col min="5361" max="5361" width="11.88671875" style="33" customWidth="1"/>
    <col min="5362" max="5370" width="8.88671875" style="33"/>
    <col min="5371" max="5371" width="11.88671875" style="33" customWidth="1"/>
    <col min="5372" max="5600" width="8.88671875" style="33"/>
    <col min="5601" max="5601" width="5.44140625" style="33" customWidth="1"/>
    <col min="5602" max="5602" width="11.88671875" style="33" customWidth="1"/>
    <col min="5603" max="5603" width="8.33203125" style="33" customWidth="1"/>
    <col min="5604" max="5604" width="9.88671875" style="33" customWidth="1"/>
    <col min="5605" max="5605" width="9" style="33" customWidth="1"/>
    <col min="5606" max="5606" width="8.6640625" style="33" customWidth="1"/>
    <col min="5607" max="5607" width="9" style="33" customWidth="1"/>
    <col min="5608" max="5608" width="21.33203125" style="33" customWidth="1"/>
    <col min="5609" max="5609" width="17.21875" style="33" customWidth="1"/>
    <col min="5610" max="5610" width="72.88671875" style="33" customWidth="1"/>
    <col min="5611" max="5611" width="11.88671875" style="33" customWidth="1"/>
    <col min="5612" max="5612" width="13.77734375" style="33" customWidth="1"/>
    <col min="5613" max="5613" width="26.44140625" style="33" customWidth="1"/>
    <col min="5614" max="5615" width="9" style="33" customWidth="1"/>
    <col min="5616" max="5616" width="8.88671875" style="33"/>
    <col min="5617" max="5617" width="11.88671875" style="33" customWidth="1"/>
    <col min="5618" max="5626" width="8.88671875" style="33"/>
    <col min="5627" max="5627" width="11.88671875" style="33" customWidth="1"/>
    <col min="5628" max="5856" width="8.88671875" style="33"/>
    <col min="5857" max="5857" width="5.44140625" style="33" customWidth="1"/>
    <col min="5858" max="5858" width="11.88671875" style="33" customWidth="1"/>
    <col min="5859" max="5859" width="8.33203125" style="33" customWidth="1"/>
    <col min="5860" max="5860" width="9.88671875" style="33" customWidth="1"/>
    <col min="5861" max="5861" width="9" style="33" customWidth="1"/>
    <col min="5862" max="5862" width="8.6640625" style="33" customWidth="1"/>
    <col min="5863" max="5863" width="9" style="33" customWidth="1"/>
    <col min="5864" max="5864" width="21.33203125" style="33" customWidth="1"/>
    <col min="5865" max="5865" width="17.21875" style="33" customWidth="1"/>
    <col min="5866" max="5866" width="72.88671875" style="33" customWidth="1"/>
    <col min="5867" max="5867" width="11.88671875" style="33" customWidth="1"/>
    <col min="5868" max="5868" width="13.77734375" style="33" customWidth="1"/>
    <col min="5869" max="5869" width="26.44140625" style="33" customWidth="1"/>
    <col min="5870" max="5871" width="9" style="33" customWidth="1"/>
    <col min="5872" max="5872" width="8.88671875" style="33"/>
    <col min="5873" max="5873" width="11.88671875" style="33" customWidth="1"/>
    <col min="5874" max="5882" width="8.88671875" style="33"/>
    <col min="5883" max="5883" width="11.88671875" style="33" customWidth="1"/>
    <col min="5884" max="6112" width="8.88671875" style="33"/>
    <col min="6113" max="6113" width="5.44140625" style="33" customWidth="1"/>
    <col min="6114" max="6114" width="11.88671875" style="33" customWidth="1"/>
    <col min="6115" max="6115" width="8.33203125" style="33" customWidth="1"/>
    <col min="6116" max="6116" width="9.88671875" style="33" customWidth="1"/>
    <col min="6117" max="6117" width="9" style="33" customWidth="1"/>
    <col min="6118" max="6118" width="8.6640625" style="33" customWidth="1"/>
    <col min="6119" max="6119" width="9" style="33" customWidth="1"/>
    <col min="6120" max="6120" width="21.33203125" style="33" customWidth="1"/>
    <col min="6121" max="6121" width="17.21875" style="33" customWidth="1"/>
    <col min="6122" max="6122" width="72.88671875" style="33" customWidth="1"/>
    <col min="6123" max="6123" width="11.88671875" style="33" customWidth="1"/>
    <col min="6124" max="6124" width="13.77734375" style="33" customWidth="1"/>
    <col min="6125" max="6125" width="26.44140625" style="33" customWidth="1"/>
    <col min="6126" max="6127" width="9" style="33" customWidth="1"/>
    <col min="6128" max="6128" width="8.88671875" style="33"/>
    <col min="6129" max="6129" width="11.88671875" style="33" customWidth="1"/>
    <col min="6130" max="6138" width="8.88671875" style="33"/>
    <col min="6139" max="6139" width="11.88671875" style="33" customWidth="1"/>
    <col min="6140" max="6368" width="8.88671875" style="33"/>
    <col min="6369" max="6369" width="5.44140625" style="33" customWidth="1"/>
    <col min="6370" max="6370" width="11.88671875" style="33" customWidth="1"/>
    <col min="6371" max="6371" width="8.33203125" style="33" customWidth="1"/>
    <col min="6372" max="6372" width="9.88671875" style="33" customWidth="1"/>
    <col min="6373" max="6373" width="9" style="33" customWidth="1"/>
    <col min="6374" max="6374" width="8.6640625" style="33" customWidth="1"/>
    <col min="6375" max="6375" width="9" style="33" customWidth="1"/>
    <col min="6376" max="6376" width="21.33203125" style="33" customWidth="1"/>
    <col min="6377" max="6377" width="17.21875" style="33" customWidth="1"/>
    <col min="6378" max="6378" width="72.88671875" style="33" customWidth="1"/>
    <col min="6379" max="6379" width="11.88671875" style="33" customWidth="1"/>
    <col min="6380" max="6380" width="13.77734375" style="33" customWidth="1"/>
    <col min="6381" max="6381" width="26.44140625" style="33" customWidth="1"/>
    <col min="6382" max="6383" width="9" style="33" customWidth="1"/>
    <col min="6384" max="6384" width="8.88671875" style="33"/>
    <col min="6385" max="6385" width="11.88671875" style="33" customWidth="1"/>
    <col min="6386" max="6394" width="8.88671875" style="33"/>
    <col min="6395" max="6395" width="11.88671875" style="33" customWidth="1"/>
    <col min="6396" max="6624" width="8.88671875" style="33"/>
    <col min="6625" max="6625" width="5.44140625" style="33" customWidth="1"/>
    <col min="6626" max="6626" width="11.88671875" style="33" customWidth="1"/>
    <col min="6627" max="6627" width="8.33203125" style="33" customWidth="1"/>
    <col min="6628" max="6628" width="9.88671875" style="33" customWidth="1"/>
    <col min="6629" max="6629" width="9" style="33" customWidth="1"/>
    <col min="6630" max="6630" width="8.6640625" style="33" customWidth="1"/>
    <col min="6631" max="6631" width="9" style="33" customWidth="1"/>
    <col min="6632" max="6632" width="21.33203125" style="33" customWidth="1"/>
    <col min="6633" max="6633" width="17.21875" style="33" customWidth="1"/>
    <col min="6634" max="6634" width="72.88671875" style="33" customWidth="1"/>
    <col min="6635" max="6635" width="11.88671875" style="33" customWidth="1"/>
    <col min="6636" max="6636" width="13.77734375" style="33" customWidth="1"/>
    <col min="6637" max="6637" width="26.44140625" style="33" customWidth="1"/>
    <col min="6638" max="6639" width="9" style="33" customWidth="1"/>
    <col min="6640" max="6640" width="8.88671875" style="33"/>
    <col min="6641" max="6641" width="11.88671875" style="33" customWidth="1"/>
    <col min="6642" max="6650" width="8.88671875" style="33"/>
    <col min="6651" max="6651" width="11.88671875" style="33" customWidth="1"/>
    <col min="6652" max="6880" width="8.88671875" style="33"/>
    <col min="6881" max="6881" width="5.44140625" style="33" customWidth="1"/>
    <col min="6882" max="6882" width="11.88671875" style="33" customWidth="1"/>
    <col min="6883" max="6883" width="8.33203125" style="33" customWidth="1"/>
    <col min="6884" max="6884" width="9.88671875" style="33" customWidth="1"/>
    <col min="6885" max="6885" width="9" style="33" customWidth="1"/>
    <col min="6886" max="6886" width="8.6640625" style="33" customWidth="1"/>
    <col min="6887" max="6887" width="9" style="33" customWidth="1"/>
    <col min="6888" max="6888" width="21.33203125" style="33" customWidth="1"/>
    <col min="6889" max="6889" width="17.21875" style="33" customWidth="1"/>
    <col min="6890" max="6890" width="72.88671875" style="33" customWidth="1"/>
    <col min="6891" max="6891" width="11.88671875" style="33" customWidth="1"/>
    <col min="6892" max="6892" width="13.77734375" style="33" customWidth="1"/>
    <col min="6893" max="6893" width="26.44140625" style="33" customWidth="1"/>
    <col min="6894" max="6895" width="9" style="33" customWidth="1"/>
    <col min="6896" max="6896" width="8.88671875" style="33"/>
    <col min="6897" max="6897" width="11.88671875" style="33" customWidth="1"/>
    <col min="6898" max="6906" width="8.88671875" style="33"/>
    <col min="6907" max="6907" width="11.88671875" style="33" customWidth="1"/>
    <col min="6908" max="7136" width="8.88671875" style="33"/>
    <col min="7137" max="7137" width="5.44140625" style="33" customWidth="1"/>
    <col min="7138" max="7138" width="11.88671875" style="33" customWidth="1"/>
    <col min="7139" max="7139" width="8.33203125" style="33" customWidth="1"/>
    <col min="7140" max="7140" width="9.88671875" style="33" customWidth="1"/>
    <col min="7141" max="7141" width="9" style="33" customWidth="1"/>
    <col min="7142" max="7142" width="8.6640625" style="33" customWidth="1"/>
    <col min="7143" max="7143" width="9" style="33" customWidth="1"/>
    <col min="7144" max="7144" width="21.33203125" style="33" customWidth="1"/>
    <col min="7145" max="7145" width="17.21875" style="33" customWidth="1"/>
    <col min="7146" max="7146" width="72.88671875" style="33" customWidth="1"/>
    <col min="7147" max="7147" width="11.88671875" style="33" customWidth="1"/>
    <col min="7148" max="7148" width="13.77734375" style="33" customWidth="1"/>
    <col min="7149" max="7149" width="26.44140625" style="33" customWidth="1"/>
    <col min="7150" max="7151" width="9" style="33" customWidth="1"/>
    <col min="7152" max="7152" width="8.88671875" style="33"/>
    <col min="7153" max="7153" width="11.88671875" style="33" customWidth="1"/>
    <col min="7154" max="7162" width="8.88671875" style="33"/>
    <col min="7163" max="7163" width="11.88671875" style="33" customWidth="1"/>
    <col min="7164" max="7392" width="8.88671875" style="33"/>
    <col min="7393" max="7393" width="5.44140625" style="33" customWidth="1"/>
    <col min="7394" max="7394" width="11.88671875" style="33" customWidth="1"/>
    <col min="7395" max="7395" width="8.33203125" style="33" customWidth="1"/>
    <col min="7396" max="7396" width="9.88671875" style="33" customWidth="1"/>
    <col min="7397" max="7397" width="9" style="33" customWidth="1"/>
    <col min="7398" max="7398" width="8.6640625" style="33" customWidth="1"/>
    <col min="7399" max="7399" width="9" style="33" customWidth="1"/>
    <col min="7400" max="7400" width="21.33203125" style="33" customWidth="1"/>
    <col min="7401" max="7401" width="17.21875" style="33" customWidth="1"/>
    <col min="7402" max="7402" width="72.88671875" style="33" customWidth="1"/>
    <col min="7403" max="7403" width="11.88671875" style="33" customWidth="1"/>
    <col min="7404" max="7404" width="13.77734375" style="33" customWidth="1"/>
    <col min="7405" max="7405" width="26.44140625" style="33" customWidth="1"/>
    <col min="7406" max="7407" width="9" style="33" customWidth="1"/>
    <col min="7408" max="7408" width="8.88671875" style="33"/>
    <col min="7409" max="7409" width="11.88671875" style="33" customWidth="1"/>
    <col min="7410" max="7418" width="8.88671875" style="33"/>
    <col min="7419" max="7419" width="11.88671875" style="33" customWidth="1"/>
    <col min="7420" max="7648" width="8.88671875" style="33"/>
    <col min="7649" max="7649" width="5.44140625" style="33" customWidth="1"/>
    <col min="7650" max="7650" width="11.88671875" style="33" customWidth="1"/>
    <col min="7651" max="7651" width="8.33203125" style="33" customWidth="1"/>
    <col min="7652" max="7652" width="9.88671875" style="33" customWidth="1"/>
    <col min="7653" max="7653" width="9" style="33" customWidth="1"/>
    <col min="7654" max="7654" width="8.6640625" style="33" customWidth="1"/>
    <col min="7655" max="7655" width="9" style="33" customWidth="1"/>
    <col min="7656" max="7656" width="21.33203125" style="33" customWidth="1"/>
    <col min="7657" max="7657" width="17.21875" style="33" customWidth="1"/>
    <col min="7658" max="7658" width="72.88671875" style="33" customWidth="1"/>
    <col min="7659" max="7659" width="11.88671875" style="33" customWidth="1"/>
    <col min="7660" max="7660" width="13.77734375" style="33" customWidth="1"/>
    <col min="7661" max="7661" width="26.44140625" style="33" customWidth="1"/>
    <col min="7662" max="7663" width="9" style="33" customWidth="1"/>
    <col min="7664" max="7664" width="8.88671875" style="33"/>
    <col min="7665" max="7665" width="11.88671875" style="33" customWidth="1"/>
    <col min="7666" max="7674" width="8.88671875" style="33"/>
    <col min="7675" max="7675" width="11.88671875" style="33" customWidth="1"/>
    <col min="7676" max="7904" width="8.88671875" style="33"/>
    <col min="7905" max="7905" width="5.44140625" style="33" customWidth="1"/>
    <col min="7906" max="7906" width="11.88671875" style="33" customWidth="1"/>
    <col min="7907" max="7907" width="8.33203125" style="33" customWidth="1"/>
    <col min="7908" max="7908" width="9.88671875" style="33" customWidth="1"/>
    <col min="7909" max="7909" width="9" style="33" customWidth="1"/>
    <col min="7910" max="7910" width="8.6640625" style="33" customWidth="1"/>
    <col min="7911" max="7911" width="9" style="33" customWidth="1"/>
    <col min="7912" max="7912" width="21.33203125" style="33" customWidth="1"/>
    <col min="7913" max="7913" width="17.21875" style="33" customWidth="1"/>
    <col min="7914" max="7914" width="72.88671875" style="33" customWidth="1"/>
    <col min="7915" max="7915" width="11.88671875" style="33" customWidth="1"/>
    <col min="7916" max="7916" width="13.77734375" style="33" customWidth="1"/>
    <col min="7917" max="7917" width="26.44140625" style="33" customWidth="1"/>
    <col min="7918" max="7919" width="9" style="33" customWidth="1"/>
    <col min="7920" max="7920" width="8.88671875" style="33"/>
    <col min="7921" max="7921" width="11.88671875" style="33" customWidth="1"/>
    <col min="7922" max="7930" width="8.88671875" style="33"/>
    <col min="7931" max="7931" width="11.88671875" style="33" customWidth="1"/>
    <col min="7932" max="8160" width="8.88671875" style="33"/>
    <col min="8161" max="8161" width="5.44140625" style="33" customWidth="1"/>
    <col min="8162" max="8162" width="11.88671875" style="33" customWidth="1"/>
    <col min="8163" max="8163" width="8.33203125" style="33" customWidth="1"/>
    <col min="8164" max="8164" width="9.88671875" style="33" customWidth="1"/>
    <col min="8165" max="8165" width="9" style="33" customWidth="1"/>
    <col min="8166" max="8166" width="8.6640625" style="33" customWidth="1"/>
    <col min="8167" max="8167" width="9" style="33" customWidth="1"/>
    <col min="8168" max="8168" width="21.33203125" style="33" customWidth="1"/>
    <col min="8169" max="8169" width="17.21875" style="33" customWidth="1"/>
    <col min="8170" max="8170" width="72.88671875" style="33" customWidth="1"/>
    <col min="8171" max="8171" width="11.88671875" style="33" customWidth="1"/>
    <col min="8172" max="8172" width="13.77734375" style="33" customWidth="1"/>
    <col min="8173" max="8173" width="26.44140625" style="33" customWidth="1"/>
    <col min="8174" max="8175" width="9" style="33" customWidth="1"/>
    <col min="8176" max="8176" width="8.88671875" style="33"/>
    <col min="8177" max="8177" width="11.88671875" style="33" customWidth="1"/>
    <col min="8178" max="8186" width="8.88671875" style="33"/>
    <col min="8187" max="8187" width="11.88671875" style="33" customWidth="1"/>
    <col min="8188" max="8416" width="8.88671875" style="33"/>
    <col min="8417" max="8417" width="5.44140625" style="33" customWidth="1"/>
    <col min="8418" max="8418" width="11.88671875" style="33" customWidth="1"/>
    <col min="8419" max="8419" width="8.33203125" style="33" customWidth="1"/>
    <col min="8420" max="8420" width="9.88671875" style="33" customWidth="1"/>
    <col min="8421" max="8421" width="9" style="33" customWidth="1"/>
    <col min="8422" max="8422" width="8.6640625" style="33" customWidth="1"/>
    <col min="8423" max="8423" width="9" style="33" customWidth="1"/>
    <col min="8424" max="8424" width="21.33203125" style="33" customWidth="1"/>
    <col min="8425" max="8425" width="17.21875" style="33" customWidth="1"/>
    <col min="8426" max="8426" width="72.88671875" style="33" customWidth="1"/>
    <col min="8427" max="8427" width="11.88671875" style="33" customWidth="1"/>
    <col min="8428" max="8428" width="13.77734375" style="33" customWidth="1"/>
    <col min="8429" max="8429" width="26.44140625" style="33" customWidth="1"/>
    <col min="8430" max="8431" width="9" style="33" customWidth="1"/>
    <col min="8432" max="8432" width="8.88671875" style="33"/>
    <col min="8433" max="8433" width="11.88671875" style="33" customWidth="1"/>
    <col min="8434" max="8442" width="8.88671875" style="33"/>
    <col min="8443" max="8443" width="11.88671875" style="33" customWidth="1"/>
    <col min="8444" max="8672" width="8.88671875" style="33"/>
    <col min="8673" max="8673" width="5.44140625" style="33" customWidth="1"/>
    <col min="8674" max="8674" width="11.88671875" style="33" customWidth="1"/>
    <col min="8675" max="8675" width="8.33203125" style="33" customWidth="1"/>
    <col min="8676" max="8676" width="9.88671875" style="33" customWidth="1"/>
    <col min="8677" max="8677" width="9" style="33" customWidth="1"/>
    <col min="8678" max="8678" width="8.6640625" style="33" customWidth="1"/>
    <col min="8679" max="8679" width="9" style="33" customWidth="1"/>
    <col min="8680" max="8680" width="21.33203125" style="33" customWidth="1"/>
    <col min="8681" max="8681" width="17.21875" style="33" customWidth="1"/>
    <col min="8682" max="8682" width="72.88671875" style="33" customWidth="1"/>
    <col min="8683" max="8683" width="11.88671875" style="33" customWidth="1"/>
    <col min="8684" max="8684" width="13.77734375" style="33" customWidth="1"/>
    <col min="8685" max="8685" width="26.44140625" style="33" customWidth="1"/>
    <col min="8686" max="8687" width="9" style="33" customWidth="1"/>
    <col min="8688" max="8688" width="8.88671875" style="33"/>
    <col min="8689" max="8689" width="11.88671875" style="33" customWidth="1"/>
    <col min="8690" max="8698" width="8.88671875" style="33"/>
    <col min="8699" max="8699" width="11.88671875" style="33" customWidth="1"/>
    <col min="8700" max="8928" width="8.88671875" style="33"/>
    <col min="8929" max="8929" width="5.44140625" style="33" customWidth="1"/>
    <col min="8930" max="8930" width="11.88671875" style="33" customWidth="1"/>
    <col min="8931" max="8931" width="8.33203125" style="33" customWidth="1"/>
    <col min="8932" max="8932" width="9.88671875" style="33" customWidth="1"/>
    <col min="8933" max="8933" width="9" style="33" customWidth="1"/>
    <col min="8934" max="8934" width="8.6640625" style="33" customWidth="1"/>
    <col min="8935" max="8935" width="9" style="33" customWidth="1"/>
    <col min="8936" max="8936" width="21.33203125" style="33" customWidth="1"/>
    <col min="8937" max="8937" width="17.21875" style="33" customWidth="1"/>
    <col min="8938" max="8938" width="72.88671875" style="33" customWidth="1"/>
    <col min="8939" max="8939" width="11.88671875" style="33" customWidth="1"/>
    <col min="8940" max="8940" width="13.77734375" style="33" customWidth="1"/>
    <col min="8941" max="8941" width="26.44140625" style="33" customWidth="1"/>
    <col min="8942" max="8943" width="9" style="33" customWidth="1"/>
    <col min="8944" max="8944" width="8.88671875" style="33"/>
    <col min="8945" max="8945" width="11.88671875" style="33" customWidth="1"/>
    <col min="8946" max="8954" width="8.88671875" style="33"/>
    <col min="8955" max="8955" width="11.88671875" style="33" customWidth="1"/>
    <col min="8956" max="9184" width="8.88671875" style="33"/>
    <col min="9185" max="9185" width="5.44140625" style="33" customWidth="1"/>
    <col min="9186" max="9186" width="11.88671875" style="33" customWidth="1"/>
    <col min="9187" max="9187" width="8.33203125" style="33" customWidth="1"/>
    <col min="9188" max="9188" width="9.88671875" style="33" customWidth="1"/>
    <col min="9189" max="9189" width="9" style="33" customWidth="1"/>
    <col min="9190" max="9190" width="8.6640625" style="33" customWidth="1"/>
    <col min="9191" max="9191" width="9" style="33" customWidth="1"/>
    <col min="9192" max="9192" width="21.33203125" style="33" customWidth="1"/>
    <col min="9193" max="9193" width="17.21875" style="33" customWidth="1"/>
    <col min="9194" max="9194" width="72.88671875" style="33" customWidth="1"/>
    <col min="9195" max="9195" width="11.88671875" style="33" customWidth="1"/>
    <col min="9196" max="9196" width="13.77734375" style="33" customWidth="1"/>
    <col min="9197" max="9197" width="26.44140625" style="33" customWidth="1"/>
    <col min="9198" max="9199" width="9" style="33" customWidth="1"/>
    <col min="9200" max="9200" width="8.88671875" style="33"/>
    <col min="9201" max="9201" width="11.88671875" style="33" customWidth="1"/>
    <col min="9202" max="9210" width="8.88671875" style="33"/>
    <col min="9211" max="9211" width="11.88671875" style="33" customWidth="1"/>
    <col min="9212" max="9440" width="8.88671875" style="33"/>
    <col min="9441" max="9441" width="5.44140625" style="33" customWidth="1"/>
    <col min="9442" max="9442" width="11.88671875" style="33" customWidth="1"/>
    <col min="9443" max="9443" width="8.33203125" style="33" customWidth="1"/>
    <col min="9444" max="9444" width="9.88671875" style="33" customWidth="1"/>
    <col min="9445" max="9445" width="9" style="33" customWidth="1"/>
    <col min="9446" max="9446" width="8.6640625" style="33" customWidth="1"/>
    <col min="9447" max="9447" width="9" style="33" customWidth="1"/>
    <col min="9448" max="9448" width="21.33203125" style="33" customWidth="1"/>
    <col min="9449" max="9449" width="17.21875" style="33" customWidth="1"/>
    <col min="9450" max="9450" width="72.88671875" style="33" customWidth="1"/>
    <col min="9451" max="9451" width="11.88671875" style="33" customWidth="1"/>
    <col min="9452" max="9452" width="13.77734375" style="33" customWidth="1"/>
    <col min="9453" max="9453" width="26.44140625" style="33" customWidth="1"/>
    <col min="9454" max="9455" width="9" style="33" customWidth="1"/>
    <col min="9456" max="9456" width="8.88671875" style="33"/>
    <col min="9457" max="9457" width="11.88671875" style="33" customWidth="1"/>
    <col min="9458" max="9466" width="8.88671875" style="33"/>
    <col min="9467" max="9467" width="11.88671875" style="33" customWidth="1"/>
    <col min="9468" max="9696" width="8.88671875" style="33"/>
    <col min="9697" max="9697" width="5.44140625" style="33" customWidth="1"/>
    <col min="9698" max="9698" width="11.88671875" style="33" customWidth="1"/>
    <col min="9699" max="9699" width="8.33203125" style="33" customWidth="1"/>
    <col min="9700" max="9700" width="9.88671875" style="33" customWidth="1"/>
    <col min="9701" max="9701" width="9" style="33" customWidth="1"/>
    <col min="9702" max="9702" width="8.6640625" style="33" customWidth="1"/>
    <col min="9703" max="9703" width="9" style="33" customWidth="1"/>
    <col min="9704" max="9704" width="21.33203125" style="33" customWidth="1"/>
    <col min="9705" max="9705" width="17.21875" style="33" customWidth="1"/>
    <col min="9706" max="9706" width="72.88671875" style="33" customWidth="1"/>
    <col min="9707" max="9707" width="11.88671875" style="33" customWidth="1"/>
    <col min="9708" max="9708" width="13.77734375" style="33" customWidth="1"/>
    <col min="9709" max="9709" width="26.44140625" style="33" customWidth="1"/>
    <col min="9710" max="9711" width="9" style="33" customWidth="1"/>
    <col min="9712" max="9712" width="8.88671875" style="33"/>
    <col min="9713" max="9713" width="11.88671875" style="33" customWidth="1"/>
    <col min="9714" max="9722" width="8.88671875" style="33"/>
    <col min="9723" max="9723" width="11.88671875" style="33" customWidth="1"/>
    <col min="9724" max="9952" width="8.88671875" style="33"/>
    <col min="9953" max="9953" width="5.44140625" style="33" customWidth="1"/>
    <col min="9954" max="9954" width="11.88671875" style="33" customWidth="1"/>
    <col min="9955" max="9955" width="8.33203125" style="33" customWidth="1"/>
    <col min="9956" max="9956" width="9.88671875" style="33" customWidth="1"/>
    <col min="9957" max="9957" width="9" style="33" customWidth="1"/>
    <col min="9958" max="9958" width="8.6640625" style="33" customWidth="1"/>
    <col min="9959" max="9959" width="9" style="33" customWidth="1"/>
    <col min="9960" max="9960" width="21.33203125" style="33" customWidth="1"/>
    <col min="9961" max="9961" width="17.21875" style="33" customWidth="1"/>
    <col min="9962" max="9962" width="72.88671875" style="33" customWidth="1"/>
    <col min="9963" max="9963" width="11.88671875" style="33" customWidth="1"/>
    <col min="9964" max="9964" width="13.77734375" style="33" customWidth="1"/>
    <col min="9965" max="9965" width="26.44140625" style="33" customWidth="1"/>
    <col min="9966" max="9967" width="9" style="33" customWidth="1"/>
    <col min="9968" max="9968" width="8.88671875" style="33"/>
    <col min="9969" max="9969" width="11.88671875" style="33" customWidth="1"/>
    <col min="9970" max="9978" width="8.88671875" style="33"/>
    <col min="9979" max="9979" width="11.88671875" style="33" customWidth="1"/>
    <col min="9980" max="10208" width="8.88671875" style="33"/>
    <col min="10209" max="10209" width="5.44140625" style="33" customWidth="1"/>
    <col min="10210" max="10210" width="11.88671875" style="33" customWidth="1"/>
    <col min="10211" max="10211" width="8.33203125" style="33" customWidth="1"/>
    <col min="10212" max="10212" width="9.88671875" style="33" customWidth="1"/>
    <col min="10213" max="10213" width="9" style="33" customWidth="1"/>
    <col min="10214" max="10214" width="8.6640625" style="33" customWidth="1"/>
    <col min="10215" max="10215" width="9" style="33" customWidth="1"/>
    <col min="10216" max="10216" width="21.33203125" style="33" customWidth="1"/>
    <col min="10217" max="10217" width="17.21875" style="33" customWidth="1"/>
    <col min="10218" max="10218" width="72.88671875" style="33" customWidth="1"/>
    <col min="10219" max="10219" width="11.88671875" style="33" customWidth="1"/>
    <col min="10220" max="10220" width="13.77734375" style="33" customWidth="1"/>
    <col min="10221" max="10221" width="26.44140625" style="33" customWidth="1"/>
    <col min="10222" max="10223" width="9" style="33" customWidth="1"/>
    <col min="10224" max="10224" width="8.88671875" style="33"/>
    <col min="10225" max="10225" width="11.88671875" style="33" customWidth="1"/>
    <col min="10226" max="10234" width="8.88671875" style="33"/>
    <col min="10235" max="10235" width="11.88671875" style="33" customWidth="1"/>
    <col min="10236" max="10464" width="8.88671875" style="33"/>
    <col min="10465" max="10465" width="5.44140625" style="33" customWidth="1"/>
    <col min="10466" max="10466" width="11.88671875" style="33" customWidth="1"/>
    <col min="10467" max="10467" width="8.33203125" style="33" customWidth="1"/>
    <col min="10468" max="10468" width="9.88671875" style="33" customWidth="1"/>
    <col min="10469" max="10469" width="9" style="33" customWidth="1"/>
    <col min="10470" max="10470" width="8.6640625" style="33" customWidth="1"/>
    <col min="10471" max="10471" width="9" style="33" customWidth="1"/>
    <col min="10472" max="10472" width="21.33203125" style="33" customWidth="1"/>
    <col min="10473" max="10473" width="17.21875" style="33" customWidth="1"/>
    <col min="10474" max="10474" width="72.88671875" style="33" customWidth="1"/>
    <col min="10475" max="10475" width="11.88671875" style="33" customWidth="1"/>
    <col min="10476" max="10476" width="13.77734375" style="33" customWidth="1"/>
    <col min="10477" max="10477" width="26.44140625" style="33" customWidth="1"/>
    <col min="10478" max="10479" width="9" style="33" customWidth="1"/>
    <col min="10480" max="10480" width="8.88671875" style="33"/>
    <col min="10481" max="10481" width="11.88671875" style="33" customWidth="1"/>
    <col min="10482" max="10490" width="8.88671875" style="33"/>
    <col min="10491" max="10491" width="11.88671875" style="33" customWidth="1"/>
    <col min="10492" max="10720" width="8.88671875" style="33"/>
    <col min="10721" max="10721" width="5.44140625" style="33" customWidth="1"/>
    <col min="10722" max="10722" width="11.88671875" style="33" customWidth="1"/>
    <col min="10723" max="10723" width="8.33203125" style="33" customWidth="1"/>
    <col min="10724" max="10724" width="9.88671875" style="33" customWidth="1"/>
    <col min="10725" max="10725" width="9" style="33" customWidth="1"/>
    <col min="10726" max="10726" width="8.6640625" style="33" customWidth="1"/>
    <col min="10727" max="10727" width="9" style="33" customWidth="1"/>
    <col min="10728" max="10728" width="21.33203125" style="33" customWidth="1"/>
    <col min="10729" max="10729" width="17.21875" style="33" customWidth="1"/>
    <col min="10730" max="10730" width="72.88671875" style="33" customWidth="1"/>
    <col min="10731" max="10731" width="11.88671875" style="33" customWidth="1"/>
    <col min="10732" max="10732" width="13.77734375" style="33" customWidth="1"/>
    <col min="10733" max="10733" width="26.44140625" style="33" customWidth="1"/>
    <col min="10734" max="10735" width="9" style="33" customWidth="1"/>
    <col min="10736" max="10736" width="8.88671875" style="33"/>
    <col min="10737" max="10737" width="11.88671875" style="33" customWidth="1"/>
    <col min="10738" max="10746" width="8.88671875" style="33"/>
    <col min="10747" max="10747" width="11.88671875" style="33" customWidth="1"/>
    <col min="10748" max="10976" width="8.88671875" style="33"/>
    <col min="10977" max="10977" width="5.44140625" style="33" customWidth="1"/>
    <col min="10978" max="10978" width="11.88671875" style="33" customWidth="1"/>
    <col min="10979" max="10979" width="8.33203125" style="33" customWidth="1"/>
    <col min="10980" max="10980" width="9.88671875" style="33" customWidth="1"/>
    <col min="10981" max="10981" width="9" style="33" customWidth="1"/>
    <col min="10982" max="10982" width="8.6640625" style="33" customWidth="1"/>
    <col min="10983" max="10983" width="9" style="33" customWidth="1"/>
    <col min="10984" max="10984" width="21.33203125" style="33" customWidth="1"/>
    <col min="10985" max="10985" width="17.21875" style="33" customWidth="1"/>
    <col min="10986" max="10986" width="72.88671875" style="33" customWidth="1"/>
    <col min="10987" max="10987" width="11.88671875" style="33" customWidth="1"/>
    <col min="10988" max="10988" width="13.77734375" style="33" customWidth="1"/>
    <col min="10989" max="10989" width="26.44140625" style="33" customWidth="1"/>
    <col min="10990" max="10991" width="9" style="33" customWidth="1"/>
    <col min="10992" max="10992" width="8.88671875" style="33"/>
    <col min="10993" max="10993" width="11.88671875" style="33" customWidth="1"/>
    <col min="10994" max="11002" width="8.88671875" style="33"/>
    <col min="11003" max="11003" width="11.88671875" style="33" customWidth="1"/>
    <col min="11004" max="11232" width="8.88671875" style="33"/>
    <col min="11233" max="11233" width="5.44140625" style="33" customWidth="1"/>
    <col min="11234" max="11234" width="11.88671875" style="33" customWidth="1"/>
    <col min="11235" max="11235" width="8.33203125" style="33" customWidth="1"/>
    <col min="11236" max="11236" width="9.88671875" style="33" customWidth="1"/>
    <col min="11237" max="11237" width="9" style="33" customWidth="1"/>
    <col min="11238" max="11238" width="8.6640625" style="33" customWidth="1"/>
    <col min="11239" max="11239" width="9" style="33" customWidth="1"/>
    <col min="11240" max="11240" width="21.33203125" style="33" customWidth="1"/>
    <col min="11241" max="11241" width="17.21875" style="33" customWidth="1"/>
    <col min="11242" max="11242" width="72.88671875" style="33" customWidth="1"/>
    <col min="11243" max="11243" width="11.88671875" style="33" customWidth="1"/>
    <col min="11244" max="11244" width="13.77734375" style="33" customWidth="1"/>
    <col min="11245" max="11245" width="26.44140625" style="33" customWidth="1"/>
    <col min="11246" max="11247" width="9" style="33" customWidth="1"/>
    <col min="11248" max="11248" width="8.88671875" style="33"/>
    <col min="11249" max="11249" width="11.88671875" style="33" customWidth="1"/>
    <col min="11250" max="11258" width="8.88671875" style="33"/>
    <col min="11259" max="11259" width="11.88671875" style="33" customWidth="1"/>
    <col min="11260" max="11488" width="8.88671875" style="33"/>
    <col min="11489" max="11489" width="5.44140625" style="33" customWidth="1"/>
    <col min="11490" max="11490" width="11.88671875" style="33" customWidth="1"/>
    <col min="11491" max="11491" width="8.33203125" style="33" customWidth="1"/>
    <col min="11492" max="11492" width="9.88671875" style="33" customWidth="1"/>
    <col min="11493" max="11493" width="9" style="33" customWidth="1"/>
    <col min="11494" max="11494" width="8.6640625" style="33" customWidth="1"/>
    <col min="11495" max="11495" width="9" style="33" customWidth="1"/>
    <col min="11496" max="11496" width="21.33203125" style="33" customWidth="1"/>
    <col min="11497" max="11497" width="17.21875" style="33" customWidth="1"/>
    <col min="11498" max="11498" width="72.88671875" style="33" customWidth="1"/>
    <col min="11499" max="11499" width="11.88671875" style="33" customWidth="1"/>
    <col min="11500" max="11500" width="13.77734375" style="33" customWidth="1"/>
    <col min="11501" max="11501" width="26.44140625" style="33" customWidth="1"/>
    <col min="11502" max="11503" width="9" style="33" customWidth="1"/>
    <col min="11504" max="11504" width="8.88671875" style="33"/>
    <col min="11505" max="11505" width="11.88671875" style="33" customWidth="1"/>
    <col min="11506" max="11514" width="8.88671875" style="33"/>
    <col min="11515" max="11515" width="11.88671875" style="33" customWidth="1"/>
    <col min="11516" max="11744" width="8.88671875" style="33"/>
    <col min="11745" max="11745" width="5.44140625" style="33" customWidth="1"/>
    <col min="11746" max="11746" width="11.88671875" style="33" customWidth="1"/>
    <col min="11747" max="11747" width="8.33203125" style="33" customWidth="1"/>
    <col min="11748" max="11748" width="9.88671875" style="33" customWidth="1"/>
    <col min="11749" max="11749" width="9" style="33" customWidth="1"/>
    <col min="11750" max="11750" width="8.6640625" style="33" customWidth="1"/>
    <col min="11751" max="11751" width="9" style="33" customWidth="1"/>
    <col min="11752" max="11752" width="21.33203125" style="33" customWidth="1"/>
    <col min="11753" max="11753" width="17.21875" style="33" customWidth="1"/>
    <col min="11754" max="11754" width="72.88671875" style="33" customWidth="1"/>
    <col min="11755" max="11755" width="11.88671875" style="33" customWidth="1"/>
    <col min="11756" max="11756" width="13.77734375" style="33" customWidth="1"/>
    <col min="11757" max="11757" width="26.44140625" style="33" customWidth="1"/>
    <col min="11758" max="11759" width="9" style="33" customWidth="1"/>
    <col min="11760" max="11760" width="8.88671875" style="33"/>
    <col min="11761" max="11761" width="11.88671875" style="33" customWidth="1"/>
    <col min="11762" max="11770" width="8.88671875" style="33"/>
    <col min="11771" max="11771" width="11.88671875" style="33" customWidth="1"/>
    <col min="11772" max="12000" width="8.88671875" style="33"/>
    <col min="12001" max="12001" width="5.44140625" style="33" customWidth="1"/>
    <col min="12002" max="12002" width="11.88671875" style="33" customWidth="1"/>
    <col min="12003" max="12003" width="8.33203125" style="33" customWidth="1"/>
    <col min="12004" max="12004" width="9.88671875" style="33" customWidth="1"/>
    <col min="12005" max="12005" width="9" style="33" customWidth="1"/>
    <col min="12006" max="12006" width="8.6640625" style="33" customWidth="1"/>
    <col min="12007" max="12007" width="9" style="33" customWidth="1"/>
    <col min="12008" max="12008" width="21.33203125" style="33" customWidth="1"/>
    <col min="12009" max="12009" width="17.21875" style="33" customWidth="1"/>
    <col min="12010" max="12010" width="72.88671875" style="33" customWidth="1"/>
    <col min="12011" max="12011" width="11.88671875" style="33" customWidth="1"/>
    <col min="12012" max="12012" width="13.77734375" style="33" customWidth="1"/>
    <col min="12013" max="12013" width="26.44140625" style="33" customWidth="1"/>
    <col min="12014" max="12015" width="9" style="33" customWidth="1"/>
    <col min="12016" max="12016" width="8.88671875" style="33"/>
    <col min="12017" max="12017" width="11.88671875" style="33" customWidth="1"/>
    <col min="12018" max="12026" width="8.88671875" style="33"/>
    <col min="12027" max="12027" width="11.88671875" style="33" customWidth="1"/>
    <col min="12028" max="12256" width="8.88671875" style="33"/>
    <col min="12257" max="12257" width="5.44140625" style="33" customWidth="1"/>
    <col min="12258" max="12258" width="11.88671875" style="33" customWidth="1"/>
    <col min="12259" max="12259" width="8.33203125" style="33" customWidth="1"/>
    <col min="12260" max="12260" width="9.88671875" style="33" customWidth="1"/>
    <col min="12261" max="12261" width="9" style="33" customWidth="1"/>
    <col min="12262" max="12262" width="8.6640625" style="33" customWidth="1"/>
    <col min="12263" max="12263" width="9" style="33" customWidth="1"/>
    <col min="12264" max="12264" width="21.33203125" style="33" customWidth="1"/>
    <col min="12265" max="12265" width="17.21875" style="33" customWidth="1"/>
    <col min="12266" max="12266" width="72.88671875" style="33" customWidth="1"/>
    <col min="12267" max="12267" width="11.88671875" style="33" customWidth="1"/>
    <col min="12268" max="12268" width="13.77734375" style="33" customWidth="1"/>
    <col min="12269" max="12269" width="26.44140625" style="33" customWidth="1"/>
    <col min="12270" max="12271" width="9" style="33" customWidth="1"/>
    <col min="12272" max="12272" width="8.88671875" style="33"/>
    <col min="12273" max="12273" width="11.88671875" style="33" customWidth="1"/>
    <col min="12274" max="12282" width="8.88671875" style="33"/>
    <col min="12283" max="12283" width="11.88671875" style="33" customWidth="1"/>
    <col min="12284" max="12512" width="8.88671875" style="33"/>
    <col min="12513" max="12513" width="5.44140625" style="33" customWidth="1"/>
    <col min="12514" max="12514" width="11.88671875" style="33" customWidth="1"/>
    <col min="12515" max="12515" width="8.33203125" style="33" customWidth="1"/>
    <col min="12516" max="12516" width="9.88671875" style="33" customWidth="1"/>
    <col min="12517" max="12517" width="9" style="33" customWidth="1"/>
    <col min="12518" max="12518" width="8.6640625" style="33" customWidth="1"/>
    <col min="12519" max="12519" width="9" style="33" customWidth="1"/>
    <col min="12520" max="12520" width="21.33203125" style="33" customWidth="1"/>
    <col min="12521" max="12521" width="17.21875" style="33" customWidth="1"/>
    <col min="12522" max="12522" width="72.88671875" style="33" customWidth="1"/>
    <col min="12523" max="12523" width="11.88671875" style="33" customWidth="1"/>
    <col min="12524" max="12524" width="13.77734375" style="33" customWidth="1"/>
    <col min="12525" max="12525" width="26.44140625" style="33" customWidth="1"/>
    <col min="12526" max="12527" width="9" style="33" customWidth="1"/>
    <col min="12528" max="12528" width="8.88671875" style="33"/>
    <col min="12529" max="12529" width="11.88671875" style="33" customWidth="1"/>
    <col min="12530" max="12538" width="8.88671875" style="33"/>
    <col min="12539" max="12539" width="11.88671875" style="33" customWidth="1"/>
    <col min="12540" max="12768" width="8.88671875" style="33"/>
    <col min="12769" max="12769" width="5.44140625" style="33" customWidth="1"/>
    <col min="12770" max="12770" width="11.88671875" style="33" customWidth="1"/>
    <col min="12771" max="12771" width="8.33203125" style="33" customWidth="1"/>
    <col min="12772" max="12772" width="9.88671875" style="33" customWidth="1"/>
    <col min="12773" max="12773" width="9" style="33" customWidth="1"/>
    <col min="12774" max="12774" width="8.6640625" style="33" customWidth="1"/>
    <col min="12775" max="12775" width="9" style="33" customWidth="1"/>
    <col min="12776" max="12776" width="21.33203125" style="33" customWidth="1"/>
    <col min="12777" max="12777" width="17.21875" style="33" customWidth="1"/>
    <col min="12778" max="12778" width="72.88671875" style="33" customWidth="1"/>
    <col min="12779" max="12779" width="11.88671875" style="33" customWidth="1"/>
    <col min="12780" max="12780" width="13.77734375" style="33" customWidth="1"/>
    <col min="12781" max="12781" width="26.44140625" style="33" customWidth="1"/>
    <col min="12782" max="12783" width="9" style="33" customWidth="1"/>
    <col min="12784" max="12784" width="8.88671875" style="33"/>
    <col min="12785" max="12785" width="11.88671875" style="33" customWidth="1"/>
    <col min="12786" max="12794" width="8.88671875" style="33"/>
    <col min="12795" max="12795" width="11.88671875" style="33" customWidth="1"/>
    <col min="12796" max="13024" width="8.88671875" style="33"/>
    <col min="13025" max="13025" width="5.44140625" style="33" customWidth="1"/>
    <col min="13026" max="13026" width="11.88671875" style="33" customWidth="1"/>
    <col min="13027" max="13027" width="8.33203125" style="33" customWidth="1"/>
    <col min="13028" max="13028" width="9.88671875" style="33" customWidth="1"/>
    <col min="13029" max="13029" width="9" style="33" customWidth="1"/>
    <col min="13030" max="13030" width="8.6640625" style="33" customWidth="1"/>
    <col min="13031" max="13031" width="9" style="33" customWidth="1"/>
    <col min="13032" max="13032" width="21.33203125" style="33" customWidth="1"/>
    <col min="13033" max="13033" width="17.21875" style="33" customWidth="1"/>
    <col min="13034" max="13034" width="72.88671875" style="33" customWidth="1"/>
    <col min="13035" max="13035" width="11.88671875" style="33" customWidth="1"/>
    <col min="13036" max="13036" width="13.77734375" style="33" customWidth="1"/>
    <col min="13037" max="13037" width="26.44140625" style="33" customWidth="1"/>
    <col min="13038" max="13039" width="9" style="33" customWidth="1"/>
    <col min="13040" max="13040" width="8.88671875" style="33"/>
    <col min="13041" max="13041" width="11.88671875" style="33" customWidth="1"/>
    <col min="13042" max="13050" width="8.88671875" style="33"/>
    <col min="13051" max="13051" width="11.88671875" style="33" customWidth="1"/>
    <col min="13052" max="13280" width="8.88671875" style="33"/>
    <col min="13281" max="13281" width="5.44140625" style="33" customWidth="1"/>
    <col min="13282" max="13282" width="11.88671875" style="33" customWidth="1"/>
    <col min="13283" max="13283" width="8.33203125" style="33" customWidth="1"/>
    <col min="13284" max="13284" width="9.88671875" style="33" customWidth="1"/>
    <col min="13285" max="13285" width="9" style="33" customWidth="1"/>
    <col min="13286" max="13286" width="8.6640625" style="33" customWidth="1"/>
    <col min="13287" max="13287" width="9" style="33" customWidth="1"/>
    <col min="13288" max="13288" width="21.33203125" style="33" customWidth="1"/>
    <col min="13289" max="13289" width="17.21875" style="33" customWidth="1"/>
    <col min="13290" max="13290" width="72.88671875" style="33" customWidth="1"/>
    <col min="13291" max="13291" width="11.88671875" style="33" customWidth="1"/>
    <col min="13292" max="13292" width="13.77734375" style="33" customWidth="1"/>
    <col min="13293" max="13293" width="26.44140625" style="33" customWidth="1"/>
    <col min="13294" max="13295" width="9" style="33" customWidth="1"/>
    <col min="13296" max="13296" width="8.88671875" style="33"/>
    <col min="13297" max="13297" width="11.88671875" style="33" customWidth="1"/>
    <col min="13298" max="13306" width="8.88671875" style="33"/>
    <col min="13307" max="13307" width="11.88671875" style="33" customWidth="1"/>
    <col min="13308" max="13536" width="8.88671875" style="33"/>
    <col min="13537" max="13537" width="5.44140625" style="33" customWidth="1"/>
    <col min="13538" max="13538" width="11.88671875" style="33" customWidth="1"/>
    <col min="13539" max="13539" width="8.33203125" style="33" customWidth="1"/>
    <col min="13540" max="13540" width="9.88671875" style="33" customWidth="1"/>
    <col min="13541" max="13541" width="9" style="33" customWidth="1"/>
    <col min="13542" max="13542" width="8.6640625" style="33" customWidth="1"/>
    <col min="13543" max="13543" width="9" style="33" customWidth="1"/>
    <col min="13544" max="13544" width="21.33203125" style="33" customWidth="1"/>
    <col min="13545" max="13545" width="17.21875" style="33" customWidth="1"/>
    <col min="13546" max="13546" width="72.88671875" style="33" customWidth="1"/>
    <col min="13547" max="13547" width="11.88671875" style="33" customWidth="1"/>
    <col min="13548" max="13548" width="13.77734375" style="33" customWidth="1"/>
    <col min="13549" max="13549" width="26.44140625" style="33" customWidth="1"/>
    <col min="13550" max="13551" width="9" style="33" customWidth="1"/>
    <col min="13552" max="13552" width="8.88671875" style="33"/>
    <col min="13553" max="13553" width="11.88671875" style="33" customWidth="1"/>
    <col min="13554" max="13562" width="8.88671875" style="33"/>
    <col min="13563" max="13563" width="11.88671875" style="33" customWidth="1"/>
    <col min="13564" max="13792" width="8.88671875" style="33"/>
    <col min="13793" max="13793" width="5.44140625" style="33" customWidth="1"/>
    <col min="13794" max="13794" width="11.88671875" style="33" customWidth="1"/>
    <col min="13795" max="13795" width="8.33203125" style="33" customWidth="1"/>
    <col min="13796" max="13796" width="9.88671875" style="33" customWidth="1"/>
    <col min="13797" max="13797" width="9" style="33" customWidth="1"/>
    <col min="13798" max="13798" width="8.6640625" style="33" customWidth="1"/>
    <col min="13799" max="13799" width="9" style="33" customWidth="1"/>
    <col min="13800" max="13800" width="21.33203125" style="33" customWidth="1"/>
    <col min="13801" max="13801" width="17.21875" style="33" customWidth="1"/>
    <col min="13802" max="13802" width="72.88671875" style="33" customWidth="1"/>
    <col min="13803" max="13803" width="11.88671875" style="33" customWidth="1"/>
    <col min="13804" max="13804" width="13.77734375" style="33" customWidth="1"/>
    <col min="13805" max="13805" width="26.44140625" style="33" customWidth="1"/>
    <col min="13806" max="13807" width="9" style="33" customWidth="1"/>
    <col min="13808" max="13808" width="8.88671875" style="33"/>
    <col min="13809" max="13809" width="11.88671875" style="33" customWidth="1"/>
    <col min="13810" max="13818" width="8.88671875" style="33"/>
    <col min="13819" max="13819" width="11.88671875" style="33" customWidth="1"/>
    <col min="13820" max="14048" width="8.88671875" style="33"/>
    <col min="14049" max="14049" width="5.44140625" style="33" customWidth="1"/>
    <col min="14050" max="14050" width="11.88671875" style="33" customWidth="1"/>
    <col min="14051" max="14051" width="8.33203125" style="33" customWidth="1"/>
    <col min="14052" max="14052" width="9.88671875" style="33" customWidth="1"/>
    <col min="14053" max="14053" width="9" style="33" customWidth="1"/>
    <col min="14054" max="14054" width="8.6640625" style="33" customWidth="1"/>
    <col min="14055" max="14055" width="9" style="33" customWidth="1"/>
    <col min="14056" max="14056" width="21.33203125" style="33" customWidth="1"/>
    <col min="14057" max="14057" width="17.21875" style="33" customWidth="1"/>
    <col min="14058" max="14058" width="72.88671875" style="33" customWidth="1"/>
    <col min="14059" max="14059" width="11.88671875" style="33" customWidth="1"/>
    <col min="14060" max="14060" width="13.77734375" style="33" customWidth="1"/>
    <col min="14061" max="14061" width="26.44140625" style="33" customWidth="1"/>
    <col min="14062" max="14063" width="9" style="33" customWidth="1"/>
    <col min="14064" max="14064" width="8.88671875" style="33"/>
    <col min="14065" max="14065" width="11.88671875" style="33" customWidth="1"/>
    <col min="14066" max="14074" width="8.88671875" style="33"/>
    <col min="14075" max="14075" width="11.88671875" style="33" customWidth="1"/>
    <col min="14076" max="14304" width="8.88671875" style="33"/>
    <col min="14305" max="14305" width="5.44140625" style="33" customWidth="1"/>
    <col min="14306" max="14306" width="11.88671875" style="33" customWidth="1"/>
    <col min="14307" max="14307" width="8.33203125" style="33" customWidth="1"/>
    <col min="14308" max="14308" width="9.88671875" style="33" customWidth="1"/>
    <col min="14309" max="14309" width="9" style="33" customWidth="1"/>
    <col min="14310" max="14310" width="8.6640625" style="33" customWidth="1"/>
    <col min="14311" max="14311" width="9" style="33" customWidth="1"/>
    <col min="14312" max="14312" width="21.33203125" style="33" customWidth="1"/>
    <col min="14313" max="14313" width="17.21875" style="33" customWidth="1"/>
    <col min="14314" max="14314" width="72.88671875" style="33" customWidth="1"/>
    <col min="14315" max="14315" width="11.88671875" style="33" customWidth="1"/>
    <col min="14316" max="14316" width="13.77734375" style="33" customWidth="1"/>
    <col min="14317" max="14317" width="26.44140625" style="33" customWidth="1"/>
    <col min="14318" max="14319" width="9" style="33" customWidth="1"/>
    <col min="14320" max="14320" width="8.88671875" style="33"/>
    <col min="14321" max="14321" width="11.88671875" style="33" customWidth="1"/>
    <col min="14322" max="14330" width="8.88671875" style="33"/>
    <col min="14331" max="14331" width="11.88671875" style="33" customWidth="1"/>
    <col min="14332" max="14560" width="8.88671875" style="33"/>
    <col min="14561" max="14561" width="5.44140625" style="33" customWidth="1"/>
    <col min="14562" max="14562" width="11.88671875" style="33" customWidth="1"/>
    <col min="14563" max="14563" width="8.33203125" style="33" customWidth="1"/>
    <col min="14564" max="14564" width="9.88671875" style="33" customWidth="1"/>
    <col min="14565" max="14565" width="9" style="33" customWidth="1"/>
    <col min="14566" max="14566" width="8.6640625" style="33" customWidth="1"/>
    <col min="14567" max="14567" width="9" style="33" customWidth="1"/>
    <col min="14568" max="14568" width="21.33203125" style="33" customWidth="1"/>
    <col min="14569" max="14569" width="17.21875" style="33" customWidth="1"/>
    <col min="14570" max="14570" width="72.88671875" style="33" customWidth="1"/>
    <col min="14571" max="14571" width="11.88671875" style="33" customWidth="1"/>
    <col min="14572" max="14572" width="13.77734375" style="33" customWidth="1"/>
    <col min="14573" max="14573" width="26.44140625" style="33" customWidth="1"/>
    <col min="14574" max="14575" width="9" style="33" customWidth="1"/>
    <col min="14576" max="14576" width="8.88671875" style="33"/>
    <col min="14577" max="14577" width="11.88671875" style="33" customWidth="1"/>
    <col min="14578" max="14586" width="8.88671875" style="33"/>
    <col min="14587" max="14587" width="11.88671875" style="33" customWidth="1"/>
    <col min="14588" max="14816" width="8.88671875" style="33"/>
    <col min="14817" max="14817" width="5.44140625" style="33" customWidth="1"/>
    <col min="14818" max="14818" width="11.88671875" style="33" customWidth="1"/>
    <col min="14819" max="14819" width="8.33203125" style="33" customWidth="1"/>
    <col min="14820" max="14820" width="9.88671875" style="33" customWidth="1"/>
    <col min="14821" max="14821" width="9" style="33" customWidth="1"/>
    <col min="14822" max="14822" width="8.6640625" style="33" customWidth="1"/>
    <col min="14823" max="14823" width="9" style="33" customWidth="1"/>
    <col min="14824" max="14824" width="21.33203125" style="33" customWidth="1"/>
    <col min="14825" max="14825" width="17.21875" style="33" customWidth="1"/>
    <col min="14826" max="14826" width="72.88671875" style="33" customWidth="1"/>
    <col min="14827" max="14827" width="11.88671875" style="33" customWidth="1"/>
    <col min="14828" max="14828" width="13.77734375" style="33" customWidth="1"/>
    <col min="14829" max="14829" width="26.44140625" style="33" customWidth="1"/>
    <col min="14830" max="14831" width="9" style="33" customWidth="1"/>
    <col min="14832" max="14832" width="8.88671875" style="33"/>
    <col min="14833" max="14833" width="11.88671875" style="33" customWidth="1"/>
    <col min="14834" max="14842" width="8.88671875" style="33"/>
    <col min="14843" max="14843" width="11.88671875" style="33" customWidth="1"/>
    <col min="14844" max="15072" width="8.88671875" style="33"/>
    <col min="15073" max="15073" width="5.44140625" style="33" customWidth="1"/>
    <col min="15074" max="15074" width="11.88671875" style="33" customWidth="1"/>
    <col min="15075" max="15075" width="8.33203125" style="33" customWidth="1"/>
    <col min="15076" max="15076" width="9.88671875" style="33" customWidth="1"/>
    <col min="15077" max="15077" width="9" style="33" customWidth="1"/>
    <col min="15078" max="15078" width="8.6640625" style="33" customWidth="1"/>
    <col min="15079" max="15079" width="9" style="33" customWidth="1"/>
    <col min="15080" max="15080" width="21.33203125" style="33" customWidth="1"/>
    <col min="15081" max="15081" width="17.21875" style="33" customWidth="1"/>
    <col min="15082" max="15082" width="72.88671875" style="33" customWidth="1"/>
    <col min="15083" max="15083" width="11.88671875" style="33" customWidth="1"/>
    <col min="15084" max="15084" width="13.77734375" style="33" customWidth="1"/>
    <col min="15085" max="15085" width="26.44140625" style="33" customWidth="1"/>
    <col min="15086" max="15087" width="9" style="33" customWidth="1"/>
    <col min="15088" max="15088" width="8.88671875" style="33"/>
    <col min="15089" max="15089" width="11.88671875" style="33" customWidth="1"/>
    <col min="15090" max="15098" width="8.88671875" style="33"/>
    <col min="15099" max="15099" width="11.88671875" style="33" customWidth="1"/>
    <col min="15100" max="15328" width="8.88671875" style="33"/>
    <col min="15329" max="15329" width="5.44140625" style="33" customWidth="1"/>
    <col min="15330" max="15330" width="11.88671875" style="33" customWidth="1"/>
    <col min="15331" max="15331" width="8.33203125" style="33" customWidth="1"/>
    <col min="15332" max="15332" width="9.88671875" style="33" customWidth="1"/>
    <col min="15333" max="15333" width="9" style="33" customWidth="1"/>
    <col min="15334" max="15334" width="8.6640625" style="33" customWidth="1"/>
    <col min="15335" max="15335" width="9" style="33" customWidth="1"/>
    <col min="15336" max="15336" width="21.33203125" style="33" customWidth="1"/>
    <col min="15337" max="15337" width="17.21875" style="33" customWidth="1"/>
    <col min="15338" max="15338" width="72.88671875" style="33" customWidth="1"/>
    <col min="15339" max="15339" width="11.88671875" style="33" customWidth="1"/>
    <col min="15340" max="15340" width="13.77734375" style="33" customWidth="1"/>
    <col min="15341" max="15341" width="26.44140625" style="33" customWidth="1"/>
    <col min="15342" max="15343" width="9" style="33" customWidth="1"/>
    <col min="15344" max="15344" width="8.88671875" style="33"/>
    <col min="15345" max="15345" width="11.88671875" style="33" customWidth="1"/>
    <col min="15346" max="15354" width="8.88671875" style="33"/>
    <col min="15355" max="15355" width="11.88671875" style="33" customWidth="1"/>
    <col min="15356" max="15584" width="8.88671875" style="33"/>
    <col min="15585" max="15585" width="5.44140625" style="33" customWidth="1"/>
    <col min="15586" max="15586" width="11.88671875" style="33" customWidth="1"/>
    <col min="15587" max="15587" width="8.33203125" style="33" customWidth="1"/>
    <col min="15588" max="15588" width="9.88671875" style="33" customWidth="1"/>
    <col min="15589" max="15589" width="9" style="33" customWidth="1"/>
    <col min="15590" max="15590" width="8.6640625" style="33" customWidth="1"/>
    <col min="15591" max="15591" width="9" style="33" customWidth="1"/>
    <col min="15592" max="15592" width="21.33203125" style="33" customWidth="1"/>
    <col min="15593" max="15593" width="17.21875" style="33" customWidth="1"/>
    <col min="15594" max="15594" width="72.88671875" style="33" customWidth="1"/>
    <col min="15595" max="15595" width="11.88671875" style="33" customWidth="1"/>
    <col min="15596" max="15596" width="13.77734375" style="33" customWidth="1"/>
    <col min="15597" max="15597" width="26.44140625" style="33" customWidth="1"/>
    <col min="15598" max="15599" width="9" style="33" customWidth="1"/>
    <col min="15600" max="15600" width="8.88671875" style="33"/>
    <col min="15601" max="15601" width="11.88671875" style="33" customWidth="1"/>
    <col min="15602" max="15610" width="8.88671875" style="33"/>
    <col min="15611" max="15611" width="11.88671875" style="33" customWidth="1"/>
    <col min="15612" max="15840" width="8.88671875" style="33"/>
    <col min="15841" max="15841" width="5.44140625" style="33" customWidth="1"/>
    <col min="15842" max="15842" width="11.88671875" style="33" customWidth="1"/>
    <col min="15843" max="15843" width="8.33203125" style="33" customWidth="1"/>
    <col min="15844" max="15844" width="9.88671875" style="33" customWidth="1"/>
    <col min="15845" max="15845" width="9" style="33" customWidth="1"/>
    <col min="15846" max="15846" width="8.6640625" style="33" customWidth="1"/>
    <col min="15847" max="15847" width="9" style="33" customWidth="1"/>
    <col min="15848" max="15848" width="21.33203125" style="33" customWidth="1"/>
    <col min="15849" max="15849" width="17.21875" style="33" customWidth="1"/>
    <col min="15850" max="15850" width="72.88671875" style="33" customWidth="1"/>
    <col min="15851" max="15851" width="11.88671875" style="33" customWidth="1"/>
    <col min="15852" max="15852" width="13.77734375" style="33" customWidth="1"/>
    <col min="15853" max="15853" width="26.44140625" style="33" customWidth="1"/>
    <col min="15854" max="15855" width="9" style="33" customWidth="1"/>
    <col min="15856" max="15856" width="8.88671875" style="33"/>
    <col min="15857" max="15857" width="11.88671875" style="33" customWidth="1"/>
    <col min="15858" max="15866" width="8.88671875" style="33"/>
    <col min="15867" max="15867" width="11.88671875" style="33" customWidth="1"/>
    <col min="15868" max="16096" width="8.88671875" style="33"/>
    <col min="16097" max="16097" width="5.44140625" style="33" customWidth="1"/>
    <col min="16098" max="16098" width="11.88671875" style="33" customWidth="1"/>
    <col min="16099" max="16099" width="8.33203125" style="33" customWidth="1"/>
    <col min="16100" max="16100" width="9.88671875" style="33" customWidth="1"/>
    <col min="16101" max="16101" width="9" style="33" customWidth="1"/>
    <col min="16102" max="16102" width="8.6640625" style="33" customWidth="1"/>
    <col min="16103" max="16103" width="9" style="33" customWidth="1"/>
    <col min="16104" max="16104" width="21.33203125" style="33" customWidth="1"/>
    <col min="16105" max="16105" width="17.21875" style="33" customWidth="1"/>
    <col min="16106" max="16106" width="72.88671875" style="33" customWidth="1"/>
    <col min="16107" max="16107" width="11.88671875" style="33" customWidth="1"/>
    <col min="16108" max="16108" width="13.77734375" style="33" customWidth="1"/>
    <col min="16109" max="16109" width="26.44140625" style="33" customWidth="1"/>
    <col min="16110" max="16111" width="9" style="33" customWidth="1"/>
    <col min="16112" max="16112" width="8.88671875" style="33"/>
    <col min="16113" max="16113" width="11.88671875" style="33" customWidth="1"/>
    <col min="16114" max="16122" width="8.88671875" style="33"/>
    <col min="16123" max="16123" width="11.88671875" style="33" customWidth="1"/>
    <col min="16124" max="16384" width="8.88671875" style="33"/>
  </cols>
  <sheetData>
    <row r="1" spans="1:10" ht="41.25" customHeight="1">
      <c r="A1" s="74" t="s">
        <v>0</v>
      </c>
      <c r="B1" s="74"/>
      <c r="C1" s="74"/>
      <c r="D1" s="74"/>
      <c r="E1" s="74"/>
      <c r="F1" s="74"/>
      <c r="G1" s="74"/>
      <c r="H1" s="74"/>
      <c r="I1" s="74"/>
      <c r="J1" s="74"/>
    </row>
    <row r="2" spans="1:10" ht="28.2">
      <c r="A2" s="75" t="s">
        <v>1</v>
      </c>
      <c r="B2" s="75"/>
      <c r="C2" s="75"/>
      <c r="D2" s="75"/>
      <c r="E2" s="75"/>
      <c r="F2" s="76"/>
      <c r="G2" s="75"/>
      <c r="H2" s="76"/>
      <c r="I2" s="75"/>
      <c r="J2" s="75"/>
    </row>
    <row r="3" spans="1:10" ht="14.4">
      <c r="A3" s="77" t="s">
        <v>2</v>
      </c>
      <c r="B3" s="77"/>
      <c r="C3" s="77"/>
      <c r="D3" s="77"/>
      <c r="E3" s="77"/>
      <c r="F3" s="78"/>
      <c r="G3" s="77"/>
      <c r="H3" s="78"/>
      <c r="I3" s="77"/>
      <c r="J3" s="77"/>
    </row>
    <row r="4" spans="1:10" s="1" customFormat="1" ht="59.25" customHeight="1">
      <c r="A4" s="34" t="s">
        <v>3</v>
      </c>
      <c r="B4" s="34" t="s">
        <v>4</v>
      </c>
      <c r="C4" s="35" t="s">
        <v>5</v>
      </c>
      <c r="D4" s="34" t="s">
        <v>6</v>
      </c>
      <c r="E4" s="34" t="s">
        <v>7</v>
      </c>
      <c r="F4" s="34" t="s">
        <v>8</v>
      </c>
      <c r="G4" s="34" t="s">
        <v>9</v>
      </c>
      <c r="H4" s="34" t="s">
        <v>10</v>
      </c>
      <c r="I4" s="34" t="s">
        <v>11</v>
      </c>
      <c r="J4" s="34" t="s">
        <v>12</v>
      </c>
    </row>
    <row r="5" spans="1:10" ht="174" customHeight="1">
      <c r="A5" s="36">
        <v>1</v>
      </c>
      <c r="B5" s="36" t="s">
        <v>13</v>
      </c>
      <c r="C5" s="36" t="s">
        <v>14</v>
      </c>
      <c r="D5" s="36" t="s">
        <v>15</v>
      </c>
      <c r="E5" s="36" t="s">
        <v>16</v>
      </c>
      <c r="F5" s="37" t="s">
        <v>17</v>
      </c>
      <c r="G5" s="36" t="s">
        <v>18</v>
      </c>
      <c r="H5" s="37" t="s">
        <v>19</v>
      </c>
      <c r="I5" s="36" t="s">
        <v>20</v>
      </c>
      <c r="J5" s="36" t="s">
        <v>21</v>
      </c>
    </row>
    <row r="6" spans="1:10" ht="192.75" customHeight="1">
      <c r="A6" s="36">
        <v>2</v>
      </c>
      <c r="B6" s="36" t="s">
        <v>22</v>
      </c>
      <c r="C6" s="36" t="s">
        <v>23</v>
      </c>
      <c r="D6" s="36" t="s">
        <v>15</v>
      </c>
      <c r="E6" s="36" t="s">
        <v>24</v>
      </c>
      <c r="F6" s="37" t="s">
        <v>25</v>
      </c>
      <c r="G6" s="36" t="s">
        <v>18</v>
      </c>
      <c r="H6" s="37" t="s">
        <v>26</v>
      </c>
      <c r="I6" s="36" t="s">
        <v>27</v>
      </c>
      <c r="J6" s="36" t="s">
        <v>21</v>
      </c>
    </row>
    <row r="7" spans="1:10" ht="252.75" customHeight="1">
      <c r="A7" s="36">
        <v>3</v>
      </c>
      <c r="B7" s="36" t="s">
        <v>28</v>
      </c>
      <c r="C7" s="36" t="s">
        <v>29</v>
      </c>
      <c r="D7" s="36" t="s">
        <v>15</v>
      </c>
      <c r="E7" s="36" t="s">
        <v>30</v>
      </c>
      <c r="F7" s="37" t="s">
        <v>31</v>
      </c>
      <c r="G7" s="36" t="s">
        <v>32</v>
      </c>
      <c r="H7" s="37" t="s">
        <v>33</v>
      </c>
      <c r="I7" s="36" t="s">
        <v>20</v>
      </c>
      <c r="J7" s="36" t="s">
        <v>21</v>
      </c>
    </row>
    <row r="8" spans="1:10" ht="213" customHeight="1">
      <c r="A8" s="36">
        <v>4</v>
      </c>
      <c r="B8" s="36" t="s">
        <v>34</v>
      </c>
      <c r="C8" s="36" t="s">
        <v>35</v>
      </c>
      <c r="D8" s="36" t="s">
        <v>15</v>
      </c>
      <c r="E8" s="36" t="s">
        <v>36</v>
      </c>
      <c r="F8" s="37" t="s">
        <v>37</v>
      </c>
      <c r="G8" s="36" t="s">
        <v>32</v>
      </c>
      <c r="H8" s="37" t="s">
        <v>38</v>
      </c>
      <c r="I8" s="36" t="s">
        <v>20</v>
      </c>
      <c r="J8" s="36" t="s">
        <v>21</v>
      </c>
    </row>
    <row r="9" spans="1:10" ht="279" customHeight="1">
      <c r="A9" s="36">
        <v>5</v>
      </c>
      <c r="B9" s="36" t="s">
        <v>39</v>
      </c>
      <c r="C9" s="36" t="s">
        <v>40</v>
      </c>
      <c r="D9" s="36" t="s">
        <v>15</v>
      </c>
      <c r="E9" s="36" t="s">
        <v>41</v>
      </c>
      <c r="F9" s="37" t="s">
        <v>42</v>
      </c>
      <c r="G9" s="36" t="s">
        <v>43</v>
      </c>
      <c r="H9" s="37" t="s">
        <v>44</v>
      </c>
      <c r="I9" s="36" t="s">
        <v>20</v>
      </c>
      <c r="J9" s="36" t="s">
        <v>21</v>
      </c>
    </row>
    <row r="10" spans="1:10" ht="141" customHeight="1">
      <c r="A10" s="36">
        <v>6</v>
      </c>
      <c r="B10" s="36" t="s">
        <v>45</v>
      </c>
      <c r="C10" s="36" t="s">
        <v>46</v>
      </c>
      <c r="D10" s="36" t="s">
        <v>15</v>
      </c>
      <c r="E10" s="36" t="s">
        <v>24</v>
      </c>
      <c r="F10" s="37" t="s">
        <v>47</v>
      </c>
      <c r="G10" s="36" t="s">
        <v>18</v>
      </c>
      <c r="H10" s="37" t="s">
        <v>48</v>
      </c>
      <c r="I10" s="36" t="s">
        <v>27</v>
      </c>
      <c r="J10" s="36" t="s">
        <v>21</v>
      </c>
    </row>
    <row r="11" spans="1:10" ht="261.75" customHeight="1">
      <c r="A11" s="36">
        <v>7</v>
      </c>
      <c r="B11" s="36" t="s">
        <v>49</v>
      </c>
      <c r="C11" s="36" t="s">
        <v>50</v>
      </c>
      <c r="D11" s="36" t="s">
        <v>15</v>
      </c>
      <c r="E11" s="36" t="s">
        <v>30</v>
      </c>
      <c r="F11" s="37" t="s">
        <v>51</v>
      </c>
      <c r="G11" s="36" t="s">
        <v>43</v>
      </c>
      <c r="H11" s="37" t="s">
        <v>52</v>
      </c>
      <c r="I11" s="36" t="s">
        <v>27</v>
      </c>
      <c r="J11" s="36" t="s">
        <v>21</v>
      </c>
    </row>
    <row r="12" spans="1:10" s="2" customFormat="1" ht="287.25" customHeight="1">
      <c r="A12" s="36">
        <v>8</v>
      </c>
      <c r="B12" s="36" t="s">
        <v>53</v>
      </c>
      <c r="C12" s="36" t="s">
        <v>54</v>
      </c>
      <c r="D12" s="36" t="s">
        <v>15</v>
      </c>
      <c r="E12" s="36" t="s">
        <v>36</v>
      </c>
      <c r="F12" s="37" t="s">
        <v>55</v>
      </c>
      <c r="G12" s="36" t="s">
        <v>32</v>
      </c>
      <c r="H12" s="37" t="s">
        <v>56</v>
      </c>
      <c r="I12" s="36" t="s">
        <v>20</v>
      </c>
      <c r="J12" s="36" t="s">
        <v>21</v>
      </c>
    </row>
    <row r="13" spans="1:10" ht="409.5" customHeight="1">
      <c r="A13" s="36">
        <v>9</v>
      </c>
      <c r="B13" s="36" t="s">
        <v>57</v>
      </c>
      <c r="C13" s="36" t="s">
        <v>58</v>
      </c>
      <c r="D13" s="36" t="s">
        <v>15</v>
      </c>
      <c r="E13" s="36" t="s">
        <v>41</v>
      </c>
      <c r="F13" s="37" t="s">
        <v>59</v>
      </c>
      <c r="G13" s="36" t="s">
        <v>60</v>
      </c>
      <c r="H13" s="37" t="s">
        <v>61</v>
      </c>
      <c r="I13" s="36" t="s">
        <v>20</v>
      </c>
      <c r="J13" s="36" t="s">
        <v>21</v>
      </c>
    </row>
    <row r="14" spans="1:10" ht="324" customHeight="1">
      <c r="A14" s="36">
        <v>10</v>
      </c>
      <c r="B14" s="36" t="s">
        <v>62</v>
      </c>
      <c r="C14" s="36" t="s">
        <v>63</v>
      </c>
      <c r="D14" s="36" t="s">
        <v>15</v>
      </c>
      <c r="E14" s="36" t="s">
        <v>24</v>
      </c>
      <c r="F14" s="37" t="s">
        <v>64</v>
      </c>
      <c r="G14" s="36" t="s">
        <v>18</v>
      </c>
      <c r="H14" s="37" t="s">
        <v>65</v>
      </c>
      <c r="I14" s="36" t="s">
        <v>27</v>
      </c>
      <c r="J14" s="36" t="s">
        <v>21</v>
      </c>
    </row>
    <row r="15" spans="1:10" ht="382.5" customHeight="1">
      <c r="A15" s="36">
        <v>11</v>
      </c>
      <c r="B15" s="36" t="s">
        <v>66</v>
      </c>
      <c r="C15" s="36" t="s">
        <v>67</v>
      </c>
      <c r="D15" s="36" t="s">
        <v>15</v>
      </c>
      <c r="E15" s="36" t="s">
        <v>16</v>
      </c>
      <c r="F15" s="37" t="s">
        <v>68</v>
      </c>
      <c r="G15" s="36" t="s">
        <v>43</v>
      </c>
      <c r="H15" s="37" t="s">
        <v>69</v>
      </c>
      <c r="I15" s="36" t="s">
        <v>27</v>
      </c>
      <c r="J15" s="36" t="s">
        <v>21</v>
      </c>
    </row>
    <row r="16" spans="1:10" ht="216" customHeight="1">
      <c r="A16" s="36">
        <v>12</v>
      </c>
      <c r="B16" s="36" t="s">
        <v>70</v>
      </c>
      <c r="C16" s="36" t="s">
        <v>71</v>
      </c>
      <c r="D16" s="36" t="s">
        <v>15</v>
      </c>
      <c r="E16" s="36" t="s">
        <v>16</v>
      </c>
      <c r="F16" s="37" t="s">
        <v>72</v>
      </c>
      <c r="G16" s="38" t="s">
        <v>18</v>
      </c>
      <c r="H16" s="37" t="s">
        <v>73</v>
      </c>
      <c r="I16" s="38" t="s">
        <v>20</v>
      </c>
      <c r="J16" s="38" t="s">
        <v>21</v>
      </c>
    </row>
    <row r="17" spans="1:10" ht="191.25" customHeight="1">
      <c r="A17" s="36">
        <v>13</v>
      </c>
      <c r="B17" s="36" t="s">
        <v>74</v>
      </c>
      <c r="C17" s="36" t="s">
        <v>75</v>
      </c>
      <c r="D17" s="36" t="s">
        <v>15</v>
      </c>
      <c r="E17" s="36" t="s">
        <v>16</v>
      </c>
      <c r="F17" s="37" t="s">
        <v>76</v>
      </c>
      <c r="G17" s="36" t="s">
        <v>18</v>
      </c>
      <c r="H17" s="37" t="s">
        <v>77</v>
      </c>
      <c r="I17" s="36" t="s">
        <v>27</v>
      </c>
      <c r="J17" s="36" t="s">
        <v>21</v>
      </c>
    </row>
    <row r="18" spans="1:10" ht="360" customHeight="1">
      <c r="A18" s="36">
        <v>14</v>
      </c>
      <c r="B18" s="36" t="s">
        <v>78</v>
      </c>
      <c r="C18" s="36" t="s">
        <v>79</v>
      </c>
      <c r="D18" s="36" t="s">
        <v>15</v>
      </c>
      <c r="E18" s="36" t="s">
        <v>16</v>
      </c>
      <c r="F18" s="37" t="s">
        <v>80</v>
      </c>
      <c r="G18" s="36" t="s">
        <v>18</v>
      </c>
      <c r="H18" s="37" t="s">
        <v>81</v>
      </c>
      <c r="I18" s="36" t="s">
        <v>27</v>
      </c>
      <c r="J18" s="36" t="s">
        <v>21</v>
      </c>
    </row>
    <row r="19" spans="1:10" s="3" customFormat="1" ht="294.75" customHeight="1">
      <c r="A19" s="36">
        <v>15</v>
      </c>
      <c r="B19" s="36" t="s">
        <v>82</v>
      </c>
      <c r="C19" s="36" t="s">
        <v>83</v>
      </c>
      <c r="D19" s="36" t="s">
        <v>15</v>
      </c>
      <c r="E19" s="36" t="s">
        <v>30</v>
      </c>
      <c r="F19" s="37" t="s">
        <v>84</v>
      </c>
      <c r="G19" s="36" t="s">
        <v>18</v>
      </c>
      <c r="H19" s="37" t="s">
        <v>85</v>
      </c>
      <c r="I19" s="36" t="s">
        <v>20</v>
      </c>
      <c r="J19" s="36" t="s">
        <v>21</v>
      </c>
    </row>
    <row r="20" spans="1:10" s="3" customFormat="1" ht="233.25" customHeight="1">
      <c r="A20" s="36">
        <v>16</v>
      </c>
      <c r="B20" s="36" t="s">
        <v>86</v>
      </c>
      <c r="C20" s="36" t="s">
        <v>87</v>
      </c>
      <c r="D20" s="36" t="s">
        <v>15</v>
      </c>
      <c r="E20" s="36" t="s">
        <v>24</v>
      </c>
      <c r="F20" s="37" t="s">
        <v>88</v>
      </c>
      <c r="G20" s="36" t="s">
        <v>18</v>
      </c>
      <c r="H20" s="37" t="s">
        <v>89</v>
      </c>
      <c r="I20" s="36" t="s">
        <v>20</v>
      </c>
      <c r="J20" s="36" t="s">
        <v>21</v>
      </c>
    </row>
    <row r="21" spans="1:10" s="4" customFormat="1" ht="390" customHeight="1">
      <c r="A21" s="36">
        <v>17</v>
      </c>
      <c r="B21" s="36" t="s">
        <v>90</v>
      </c>
      <c r="C21" s="36" t="s">
        <v>91</v>
      </c>
      <c r="D21" s="36" t="s">
        <v>15</v>
      </c>
      <c r="E21" s="36" t="s">
        <v>41</v>
      </c>
      <c r="F21" s="37" t="s">
        <v>92</v>
      </c>
      <c r="G21" s="36" t="s">
        <v>43</v>
      </c>
      <c r="H21" s="37" t="s">
        <v>93</v>
      </c>
      <c r="I21" s="36" t="s">
        <v>27</v>
      </c>
      <c r="J21" s="36" t="s">
        <v>21</v>
      </c>
    </row>
    <row r="22" spans="1:10" s="4" customFormat="1" ht="266.25" customHeight="1">
      <c r="A22" s="36">
        <v>18</v>
      </c>
      <c r="B22" s="36" t="s">
        <v>94</v>
      </c>
      <c r="C22" s="36" t="s">
        <v>95</v>
      </c>
      <c r="D22" s="36" t="s">
        <v>15</v>
      </c>
      <c r="E22" s="36" t="s">
        <v>30</v>
      </c>
      <c r="F22" s="37" t="s">
        <v>96</v>
      </c>
      <c r="G22" s="36" t="s">
        <v>18</v>
      </c>
      <c r="H22" s="37" t="s">
        <v>97</v>
      </c>
      <c r="I22" s="36" t="s">
        <v>20</v>
      </c>
      <c r="J22" s="36" t="s">
        <v>21</v>
      </c>
    </row>
    <row r="23" spans="1:10" s="4" customFormat="1" ht="292.5" customHeight="1">
      <c r="A23" s="36">
        <v>19</v>
      </c>
      <c r="B23" s="36" t="s">
        <v>98</v>
      </c>
      <c r="C23" s="36" t="s">
        <v>99</v>
      </c>
      <c r="D23" s="36" t="s">
        <v>15</v>
      </c>
      <c r="E23" s="36" t="s">
        <v>24</v>
      </c>
      <c r="F23" s="37" t="s">
        <v>100</v>
      </c>
      <c r="G23" s="36" t="s">
        <v>18</v>
      </c>
      <c r="H23" s="37" t="s">
        <v>101</v>
      </c>
      <c r="I23" s="36" t="s">
        <v>27</v>
      </c>
      <c r="J23" s="36" t="s">
        <v>21</v>
      </c>
    </row>
    <row r="24" spans="1:10" s="4" customFormat="1" ht="184.5" customHeight="1">
      <c r="A24" s="36">
        <v>20</v>
      </c>
      <c r="B24" s="36" t="s">
        <v>102</v>
      </c>
      <c r="C24" s="36" t="s">
        <v>103</v>
      </c>
      <c r="D24" s="36" t="s">
        <v>15</v>
      </c>
      <c r="E24" s="36" t="s">
        <v>24</v>
      </c>
      <c r="F24" s="37" t="s">
        <v>104</v>
      </c>
      <c r="G24" s="36" t="s">
        <v>18</v>
      </c>
      <c r="H24" s="37" t="s">
        <v>105</v>
      </c>
      <c r="I24" s="36" t="s">
        <v>27</v>
      </c>
      <c r="J24" s="36" t="s">
        <v>21</v>
      </c>
    </row>
    <row r="25" spans="1:10" s="4" customFormat="1" ht="285.75" customHeight="1">
      <c r="A25" s="36">
        <v>21</v>
      </c>
      <c r="B25" s="36" t="s">
        <v>106</v>
      </c>
      <c r="C25" s="36" t="s">
        <v>107</v>
      </c>
      <c r="D25" s="36" t="s">
        <v>15</v>
      </c>
      <c r="E25" s="36" t="s">
        <v>16</v>
      </c>
      <c r="F25" s="37" t="s">
        <v>108</v>
      </c>
      <c r="G25" s="36" t="s">
        <v>43</v>
      </c>
      <c r="H25" s="37" t="s">
        <v>109</v>
      </c>
      <c r="I25" s="36" t="s">
        <v>20</v>
      </c>
      <c r="J25" s="36" t="s">
        <v>21</v>
      </c>
    </row>
    <row r="26" spans="1:10" s="4" customFormat="1" ht="310.5" customHeight="1">
      <c r="A26" s="36">
        <v>22</v>
      </c>
      <c r="B26" s="36" t="s">
        <v>110</v>
      </c>
      <c r="C26" s="36" t="s">
        <v>111</v>
      </c>
      <c r="D26" s="36" t="s">
        <v>15</v>
      </c>
      <c r="E26" s="36" t="s">
        <v>16</v>
      </c>
      <c r="F26" s="37" t="s">
        <v>112</v>
      </c>
      <c r="G26" s="36" t="s">
        <v>18</v>
      </c>
      <c r="H26" s="37" t="s">
        <v>113</v>
      </c>
      <c r="I26" s="36" t="s">
        <v>20</v>
      </c>
      <c r="J26" s="36" t="s">
        <v>21</v>
      </c>
    </row>
    <row r="27" spans="1:10" s="5" customFormat="1" ht="312.75" customHeight="1">
      <c r="A27" s="36">
        <v>23</v>
      </c>
      <c r="B27" s="36" t="s">
        <v>114</v>
      </c>
      <c r="C27" s="36" t="s">
        <v>115</v>
      </c>
      <c r="D27" s="36" t="s">
        <v>15</v>
      </c>
      <c r="E27" s="36" t="s">
        <v>16</v>
      </c>
      <c r="F27" s="37" t="s">
        <v>116</v>
      </c>
      <c r="G27" s="36" t="s">
        <v>18</v>
      </c>
      <c r="H27" s="37" t="s">
        <v>117</v>
      </c>
      <c r="I27" s="36" t="s">
        <v>27</v>
      </c>
      <c r="J27" s="36" t="s">
        <v>21</v>
      </c>
    </row>
    <row r="28" spans="1:10" s="5" customFormat="1" ht="285.75" customHeight="1">
      <c r="A28" s="36">
        <v>24</v>
      </c>
      <c r="B28" s="36" t="s">
        <v>118</v>
      </c>
      <c r="C28" s="36" t="s">
        <v>119</v>
      </c>
      <c r="D28" s="36" t="s">
        <v>15</v>
      </c>
      <c r="E28" s="36" t="s">
        <v>36</v>
      </c>
      <c r="F28" s="37" t="s">
        <v>120</v>
      </c>
      <c r="G28" s="36" t="s">
        <v>18</v>
      </c>
      <c r="H28" s="37" t="s">
        <v>121</v>
      </c>
      <c r="I28" s="36" t="s">
        <v>27</v>
      </c>
      <c r="J28" s="36" t="s">
        <v>21</v>
      </c>
    </row>
    <row r="29" spans="1:10" s="5" customFormat="1" ht="218.25" customHeight="1">
      <c r="A29" s="36">
        <v>25</v>
      </c>
      <c r="B29" s="36" t="s">
        <v>122</v>
      </c>
      <c r="C29" s="36" t="s">
        <v>123</v>
      </c>
      <c r="D29" s="36" t="s">
        <v>15</v>
      </c>
      <c r="E29" s="36" t="s">
        <v>36</v>
      </c>
      <c r="F29" s="37" t="s">
        <v>124</v>
      </c>
      <c r="G29" s="36" t="s">
        <v>43</v>
      </c>
      <c r="H29" s="37" t="s">
        <v>125</v>
      </c>
      <c r="I29" s="36" t="s">
        <v>27</v>
      </c>
      <c r="J29" s="36" t="s">
        <v>21</v>
      </c>
    </row>
    <row r="30" spans="1:10" s="6" customFormat="1" ht="339.75" customHeight="1">
      <c r="A30" s="36">
        <v>26</v>
      </c>
      <c r="B30" s="36" t="s">
        <v>126</v>
      </c>
      <c r="C30" s="36" t="s">
        <v>127</v>
      </c>
      <c r="D30" s="36" t="s">
        <v>15</v>
      </c>
      <c r="E30" s="36" t="s">
        <v>24</v>
      </c>
      <c r="F30" s="37" t="s">
        <v>128</v>
      </c>
      <c r="G30" s="36" t="s">
        <v>32</v>
      </c>
      <c r="H30" s="37" t="s">
        <v>129</v>
      </c>
      <c r="I30" s="36" t="s">
        <v>20</v>
      </c>
      <c r="J30" s="36" t="s">
        <v>21</v>
      </c>
    </row>
    <row r="31" spans="1:10" s="6" customFormat="1" ht="357.75" customHeight="1">
      <c r="A31" s="36">
        <v>27</v>
      </c>
      <c r="B31" s="36" t="s">
        <v>130</v>
      </c>
      <c r="C31" s="36" t="s">
        <v>131</v>
      </c>
      <c r="D31" s="36" t="s">
        <v>15</v>
      </c>
      <c r="E31" s="36" t="s">
        <v>16</v>
      </c>
      <c r="F31" s="37" t="s">
        <v>132</v>
      </c>
      <c r="G31" s="36" t="s">
        <v>18</v>
      </c>
      <c r="H31" s="37" t="s">
        <v>133</v>
      </c>
      <c r="I31" s="36" t="s">
        <v>27</v>
      </c>
      <c r="J31" s="36" t="s">
        <v>21</v>
      </c>
    </row>
    <row r="32" spans="1:10" s="6" customFormat="1" ht="261.75" customHeight="1">
      <c r="A32" s="36">
        <v>28</v>
      </c>
      <c r="B32" s="36" t="s">
        <v>134</v>
      </c>
      <c r="C32" s="36" t="s">
        <v>135</v>
      </c>
      <c r="D32" s="36" t="s">
        <v>15</v>
      </c>
      <c r="E32" s="36" t="s">
        <v>16</v>
      </c>
      <c r="F32" s="37" t="s">
        <v>136</v>
      </c>
      <c r="G32" s="36" t="s">
        <v>43</v>
      </c>
      <c r="H32" s="37" t="s">
        <v>137</v>
      </c>
      <c r="I32" s="36" t="s">
        <v>20</v>
      </c>
      <c r="J32" s="36" t="s">
        <v>21</v>
      </c>
    </row>
    <row r="33" spans="1:10" s="6" customFormat="1" ht="185.25" customHeight="1">
      <c r="A33" s="36">
        <v>29</v>
      </c>
      <c r="B33" s="36" t="s">
        <v>138</v>
      </c>
      <c r="C33" s="36" t="s">
        <v>139</v>
      </c>
      <c r="D33" s="36" t="s">
        <v>15</v>
      </c>
      <c r="E33" s="36" t="s">
        <v>24</v>
      </c>
      <c r="F33" s="37" t="s">
        <v>140</v>
      </c>
      <c r="G33" s="36" t="s">
        <v>32</v>
      </c>
      <c r="H33" s="37" t="s">
        <v>141</v>
      </c>
      <c r="I33" s="36" t="s">
        <v>20</v>
      </c>
      <c r="J33" s="36" t="s">
        <v>21</v>
      </c>
    </row>
    <row r="34" spans="1:10" s="6" customFormat="1" ht="267.75" customHeight="1">
      <c r="A34" s="36">
        <v>30</v>
      </c>
      <c r="B34" s="36" t="s">
        <v>142</v>
      </c>
      <c r="C34" s="36" t="s">
        <v>143</v>
      </c>
      <c r="D34" s="36" t="s">
        <v>15</v>
      </c>
      <c r="E34" s="36" t="s">
        <v>24</v>
      </c>
      <c r="F34" s="37" t="s">
        <v>144</v>
      </c>
      <c r="G34" s="36" t="s">
        <v>32</v>
      </c>
      <c r="H34" s="37" t="s">
        <v>145</v>
      </c>
      <c r="I34" s="36" t="s">
        <v>20</v>
      </c>
      <c r="J34" s="36" t="s">
        <v>21</v>
      </c>
    </row>
    <row r="35" spans="1:10" s="6" customFormat="1" ht="366" customHeight="1">
      <c r="A35" s="79">
        <v>31</v>
      </c>
      <c r="B35" s="79" t="s">
        <v>146</v>
      </c>
      <c r="C35" s="79" t="s">
        <v>147</v>
      </c>
      <c r="D35" s="79" t="s">
        <v>15</v>
      </c>
      <c r="E35" s="79" t="s">
        <v>16</v>
      </c>
      <c r="F35" s="109" t="s">
        <v>148</v>
      </c>
      <c r="G35" s="79" t="s">
        <v>18</v>
      </c>
      <c r="H35" s="109" t="s">
        <v>149</v>
      </c>
      <c r="I35" s="79" t="s">
        <v>20</v>
      </c>
      <c r="J35" s="79" t="s">
        <v>21</v>
      </c>
    </row>
    <row r="36" spans="1:10" s="6" customFormat="1" ht="66" customHeight="1">
      <c r="A36" s="80"/>
      <c r="B36" s="80"/>
      <c r="C36" s="80"/>
      <c r="D36" s="80"/>
      <c r="E36" s="80"/>
      <c r="F36" s="110"/>
      <c r="G36" s="80"/>
      <c r="H36" s="110"/>
      <c r="I36" s="80"/>
      <c r="J36" s="80"/>
    </row>
    <row r="37" spans="1:10" s="6" customFormat="1" ht="409.5" customHeight="1">
      <c r="A37" s="79">
        <v>32</v>
      </c>
      <c r="B37" s="79" t="s">
        <v>150</v>
      </c>
      <c r="C37" s="79" t="s">
        <v>151</v>
      </c>
      <c r="D37" s="79" t="s">
        <v>15</v>
      </c>
      <c r="E37" s="79" t="s">
        <v>36</v>
      </c>
      <c r="F37" s="109" t="s">
        <v>152</v>
      </c>
      <c r="G37" s="79" t="s">
        <v>43</v>
      </c>
      <c r="H37" s="109" t="s">
        <v>153</v>
      </c>
      <c r="I37" s="79" t="s">
        <v>20</v>
      </c>
      <c r="J37" s="79" t="s">
        <v>21</v>
      </c>
    </row>
    <row r="38" spans="1:10" s="6" customFormat="1" ht="147" customHeight="1">
      <c r="A38" s="80"/>
      <c r="B38" s="80"/>
      <c r="C38" s="80"/>
      <c r="D38" s="80"/>
      <c r="E38" s="80"/>
      <c r="F38" s="110"/>
      <c r="G38" s="80"/>
      <c r="H38" s="110"/>
      <c r="I38" s="80"/>
      <c r="J38" s="80"/>
    </row>
    <row r="39" spans="1:10" s="7" customFormat="1" ht="409.5" customHeight="1">
      <c r="A39" s="36">
        <v>33</v>
      </c>
      <c r="B39" s="36" t="s">
        <v>154</v>
      </c>
      <c r="C39" s="36" t="s">
        <v>155</v>
      </c>
      <c r="D39" s="36" t="s">
        <v>15</v>
      </c>
      <c r="E39" s="36" t="s">
        <v>24</v>
      </c>
      <c r="F39" s="37" t="s">
        <v>156</v>
      </c>
      <c r="G39" s="38" t="s">
        <v>43</v>
      </c>
      <c r="H39" s="37" t="s">
        <v>157</v>
      </c>
      <c r="I39" s="38" t="s">
        <v>20</v>
      </c>
      <c r="J39" s="38" t="s">
        <v>21</v>
      </c>
    </row>
    <row r="40" spans="1:10" s="6" customFormat="1" ht="305.25" customHeight="1">
      <c r="A40" s="36">
        <v>34</v>
      </c>
      <c r="B40" s="36" t="s">
        <v>158</v>
      </c>
      <c r="C40" s="36" t="s">
        <v>159</v>
      </c>
      <c r="D40" s="36" t="s">
        <v>15</v>
      </c>
      <c r="E40" s="36" t="s">
        <v>24</v>
      </c>
      <c r="F40" s="37" t="s">
        <v>160</v>
      </c>
      <c r="G40" s="36" t="s">
        <v>18</v>
      </c>
      <c r="H40" s="37" t="s">
        <v>161</v>
      </c>
      <c r="I40" s="36" t="s">
        <v>20</v>
      </c>
      <c r="J40" s="36" t="s">
        <v>21</v>
      </c>
    </row>
    <row r="41" spans="1:10" s="6" customFormat="1" ht="409.5" customHeight="1">
      <c r="A41" s="79">
        <v>35</v>
      </c>
      <c r="B41" s="79" t="s">
        <v>162</v>
      </c>
      <c r="C41" s="79" t="s">
        <v>163</v>
      </c>
      <c r="D41" s="79" t="s">
        <v>15</v>
      </c>
      <c r="E41" s="79" t="s">
        <v>24</v>
      </c>
      <c r="F41" s="109" t="s">
        <v>164</v>
      </c>
      <c r="G41" s="125" t="s">
        <v>18</v>
      </c>
      <c r="H41" s="109" t="s">
        <v>165</v>
      </c>
      <c r="I41" s="125" t="s">
        <v>20</v>
      </c>
      <c r="J41" s="125" t="s">
        <v>21</v>
      </c>
    </row>
    <row r="42" spans="1:10" s="6" customFormat="1" ht="82.5" customHeight="1">
      <c r="A42" s="80"/>
      <c r="B42" s="80"/>
      <c r="C42" s="80"/>
      <c r="D42" s="80"/>
      <c r="E42" s="80"/>
      <c r="F42" s="110"/>
      <c r="G42" s="126"/>
      <c r="H42" s="110"/>
      <c r="I42" s="126"/>
      <c r="J42" s="126"/>
    </row>
    <row r="43" spans="1:10" s="6" customFormat="1" ht="188.25" customHeight="1">
      <c r="A43" s="36">
        <v>36</v>
      </c>
      <c r="B43" s="36" t="s">
        <v>166</v>
      </c>
      <c r="C43" s="36" t="s">
        <v>167</v>
      </c>
      <c r="D43" s="36" t="s">
        <v>15</v>
      </c>
      <c r="E43" s="36" t="s">
        <v>16</v>
      </c>
      <c r="F43" s="37" t="s">
        <v>168</v>
      </c>
      <c r="G43" s="36" t="s">
        <v>18</v>
      </c>
      <c r="H43" s="37" t="s">
        <v>169</v>
      </c>
      <c r="I43" s="36" t="s">
        <v>20</v>
      </c>
      <c r="J43" s="36" t="s">
        <v>21</v>
      </c>
    </row>
    <row r="44" spans="1:10" s="6" customFormat="1" ht="173.25" customHeight="1">
      <c r="A44" s="36">
        <v>37</v>
      </c>
      <c r="B44" s="36" t="s">
        <v>170</v>
      </c>
      <c r="C44" s="36" t="s">
        <v>171</v>
      </c>
      <c r="D44" s="36" t="s">
        <v>15</v>
      </c>
      <c r="E44" s="36" t="s">
        <v>24</v>
      </c>
      <c r="F44" s="37" t="s">
        <v>172</v>
      </c>
      <c r="G44" s="36" t="s">
        <v>18</v>
      </c>
      <c r="H44" s="37" t="s">
        <v>173</v>
      </c>
      <c r="I44" s="36" t="s">
        <v>20</v>
      </c>
      <c r="J44" s="36" t="s">
        <v>21</v>
      </c>
    </row>
    <row r="45" spans="1:10" s="6" customFormat="1" ht="223.5" customHeight="1">
      <c r="A45" s="36">
        <v>38</v>
      </c>
      <c r="B45" s="36" t="s">
        <v>174</v>
      </c>
      <c r="C45" s="36" t="s">
        <v>175</v>
      </c>
      <c r="D45" s="36" t="s">
        <v>15</v>
      </c>
      <c r="E45" s="36" t="s">
        <v>24</v>
      </c>
      <c r="F45" s="37" t="s">
        <v>176</v>
      </c>
      <c r="G45" s="36" t="s">
        <v>18</v>
      </c>
      <c r="H45" s="37" t="s">
        <v>177</v>
      </c>
      <c r="I45" s="36" t="s">
        <v>27</v>
      </c>
      <c r="J45" s="36" t="s">
        <v>21</v>
      </c>
    </row>
    <row r="46" spans="1:10" s="6" customFormat="1" ht="303.75" customHeight="1">
      <c r="A46" s="36">
        <v>39</v>
      </c>
      <c r="B46" s="36" t="s">
        <v>178</v>
      </c>
      <c r="C46" s="36" t="s">
        <v>179</v>
      </c>
      <c r="D46" s="36" t="s">
        <v>15</v>
      </c>
      <c r="E46" s="36" t="s">
        <v>24</v>
      </c>
      <c r="F46" s="37" t="s">
        <v>180</v>
      </c>
      <c r="G46" s="36" t="s">
        <v>18</v>
      </c>
      <c r="H46" s="37" t="s">
        <v>181</v>
      </c>
      <c r="I46" s="36" t="s">
        <v>20</v>
      </c>
      <c r="J46" s="36" t="s">
        <v>21</v>
      </c>
    </row>
    <row r="47" spans="1:10" s="6" customFormat="1" ht="258.75" customHeight="1">
      <c r="A47" s="36">
        <v>40</v>
      </c>
      <c r="B47" s="36" t="s">
        <v>182</v>
      </c>
      <c r="C47" s="36" t="s">
        <v>183</v>
      </c>
      <c r="D47" s="36" t="s">
        <v>15</v>
      </c>
      <c r="E47" s="36" t="s">
        <v>24</v>
      </c>
      <c r="F47" s="37" t="s">
        <v>184</v>
      </c>
      <c r="G47" s="36" t="s">
        <v>18</v>
      </c>
      <c r="H47" s="37" t="s">
        <v>185</v>
      </c>
      <c r="I47" s="36" t="s">
        <v>27</v>
      </c>
      <c r="J47" s="36" t="s">
        <v>21</v>
      </c>
    </row>
    <row r="48" spans="1:10" s="6" customFormat="1" ht="361.5" customHeight="1">
      <c r="A48" s="36">
        <v>41</v>
      </c>
      <c r="B48" s="36" t="s">
        <v>186</v>
      </c>
      <c r="C48" s="36" t="s">
        <v>187</v>
      </c>
      <c r="D48" s="36" t="s">
        <v>15</v>
      </c>
      <c r="E48" s="36" t="s">
        <v>41</v>
      </c>
      <c r="F48" s="37" t="s">
        <v>188</v>
      </c>
      <c r="G48" s="38" t="s">
        <v>32</v>
      </c>
      <c r="H48" s="37" t="s">
        <v>189</v>
      </c>
      <c r="I48" s="38" t="s">
        <v>20</v>
      </c>
      <c r="J48" s="36" t="s">
        <v>21</v>
      </c>
    </row>
    <row r="49" spans="1:10" s="6" customFormat="1" ht="196.5" customHeight="1">
      <c r="A49" s="36">
        <v>42</v>
      </c>
      <c r="B49" s="36" t="s">
        <v>190</v>
      </c>
      <c r="C49" s="36" t="s">
        <v>191</v>
      </c>
      <c r="D49" s="36" t="s">
        <v>15</v>
      </c>
      <c r="E49" s="36" t="s">
        <v>36</v>
      </c>
      <c r="F49" s="37" t="s">
        <v>192</v>
      </c>
      <c r="G49" s="38" t="s">
        <v>43</v>
      </c>
      <c r="H49" s="37" t="s">
        <v>193</v>
      </c>
      <c r="I49" s="38" t="s">
        <v>20</v>
      </c>
      <c r="J49" s="36" t="s">
        <v>21</v>
      </c>
    </row>
    <row r="50" spans="1:10" s="6" customFormat="1" ht="289.5" customHeight="1">
      <c r="A50" s="36">
        <v>43</v>
      </c>
      <c r="B50" s="36" t="s">
        <v>194</v>
      </c>
      <c r="C50" s="36" t="s">
        <v>195</v>
      </c>
      <c r="D50" s="36" t="s">
        <v>15</v>
      </c>
      <c r="E50" s="36" t="s">
        <v>24</v>
      </c>
      <c r="F50" s="37" t="s">
        <v>196</v>
      </c>
      <c r="G50" s="36" t="s">
        <v>32</v>
      </c>
      <c r="H50" s="37" t="s">
        <v>197</v>
      </c>
      <c r="I50" s="36" t="s">
        <v>20</v>
      </c>
      <c r="J50" s="36" t="s">
        <v>21</v>
      </c>
    </row>
    <row r="51" spans="1:10" s="6" customFormat="1" ht="133.5" customHeight="1">
      <c r="A51" s="36">
        <v>44</v>
      </c>
      <c r="B51" s="36" t="s">
        <v>198</v>
      </c>
      <c r="C51" s="36" t="s">
        <v>199</v>
      </c>
      <c r="D51" s="36" t="s">
        <v>15</v>
      </c>
      <c r="E51" s="36" t="s">
        <v>36</v>
      </c>
      <c r="F51" s="37" t="s">
        <v>200</v>
      </c>
      <c r="G51" s="36" t="s">
        <v>18</v>
      </c>
      <c r="H51" s="37" t="s">
        <v>201</v>
      </c>
      <c r="I51" s="36" t="s">
        <v>20</v>
      </c>
      <c r="J51" s="36" t="s">
        <v>21</v>
      </c>
    </row>
    <row r="52" spans="1:10" s="6" customFormat="1" ht="409.5" customHeight="1">
      <c r="A52" s="79">
        <v>45</v>
      </c>
      <c r="B52" s="79" t="s">
        <v>202</v>
      </c>
      <c r="C52" s="79" t="s">
        <v>203</v>
      </c>
      <c r="D52" s="79" t="s">
        <v>15</v>
      </c>
      <c r="E52" s="79" t="s">
        <v>36</v>
      </c>
      <c r="F52" s="109" t="s">
        <v>204</v>
      </c>
      <c r="G52" s="79" t="s">
        <v>43</v>
      </c>
      <c r="H52" s="109" t="s">
        <v>205</v>
      </c>
      <c r="I52" s="79" t="s">
        <v>27</v>
      </c>
      <c r="J52" s="79" t="s">
        <v>21</v>
      </c>
    </row>
    <row r="53" spans="1:10" s="6" customFormat="1" ht="73.5" customHeight="1">
      <c r="A53" s="80"/>
      <c r="B53" s="80"/>
      <c r="C53" s="80"/>
      <c r="D53" s="80"/>
      <c r="E53" s="80"/>
      <c r="F53" s="110"/>
      <c r="G53" s="80"/>
      <c r="H53" s="110"/>
      <c r="I53" s="80"/>
      <c r="J53" s="80"/>
    </row>
    <row r="54" spans="1:10" s="6" customFormat="1" ht="409.5" customHeight="1">
      <c r="A54" s="79">
        <v>46</v>
      </c>
      <c r="B54" s="79" t="s">
        <v>206</v>
      </c>
      <c r="C54" s="79" t="s">
        <v>207</v>
      </c>
      <c r="D54" s="79" t="s">
        <v>15</v>
      </c>
      <c r="E54" s="79" t="s">
        <v>30</v>
      </c>
      <c r="F54" s="109" t="s">
        <v>208</v>
      </c>
      <c r="G54" s="125" t="s">
        <v>18</v>
      </c>
      <c r="H54" s="109" t="s">
        <v>209</v>
      </c>
      <c r="I54" s="125" t="s">
        <v>20</v>
      </c>
      <c r="J54" s="125" t="s">
        <v>21</v>
      </c>
    </row>
    <row r="55" spans="1:10" s="6" customFormat="1" ht="186" customHeight="1">
      <c r="A55" s="80"/>
      <c r="B55" s="80"/>
      <c r="C55" s="80"/>
      <c r="D55" s="80"/>
      <c r="E55" s="80"/>
      <c r="F55" s="110"/>
      <c r="G55" s="126"/>
      <c r="H55" s="110"/>
      <c r="I55" s="126"/>
      <c r="J55" s="126"/>
    </row>
    <row r="56" spans="1:10" s="6" customFormat="1" ht="197.25" customHeight="1">
      <c r="A56" s="36">
        <v>47</v>
      </c>
      <c r="B56" s="36" t="s">
        <v>210</v>
      </c>
      <c r="C56" s="36" t="s">
        <v>211</v>
      </c>
      <c r="D56" s="36" t="s">
        <v>15</v>
      </c>
      <c r="E56" s="36" t="s">
        <v>16</v>
      </c>
      <c r="F56" s="37" t="s">
        <v>212</v>
      </c>
      <c r="G56" s="36" t="s">
        <v>43</v>
      </c>
      <c r="H56" s="37" t="s">
        <v>213</v>
      </c>
      <c r="I56" s="36" t="s">
        <v>20</v>
      </c>
      <c r="J56" s="36" t="s">
        <v>21</v>
      </c>
    </row>
    <row r="57" spans="1:10" s="6" customFormat="1" ht="201.75" customHeight="1">
      <c r="A57" s="36">
        <v>48</v>
      </c>
      <c r="B57" s="36" t="s">
        <v>214</v>
      </c>
      <c r="C57" s="36" t="s">
        <v>215</v>
      </c>
      <c r="D57" s="36" t="s">
        <v>15</v>
      </c>
      <c r="E57" s="36" t="s">
        <v>30</v>
      </c>
      <c r="F57" s="37" t="s">
        <v>216</v>
      </c>
      <c r="G57" s="36" t="s">
        <v>18</v>
      </c>
      <c r="H57" s="37" t="s">
        <v>217</v>
      </c>
      <c r="I57" s="36" t="s">
        <v>20</v>
      </c>
      <c r="J57" s="36" t="s">
        <v>21</v>
      </c>
    </row>
    <row r="58" spans="1:10" s="6" customFormat="1" ht="375.75" customHeight="1">
      <c r="A58" s="36">
        <v>49</v>
      </c>
      <c r="B58" s="36" t="s">
        <v>218</v>
      </c>
      <c r="C58" s="36" t="s">
        <v>219</v>
      </c>
      <c r="D58" s="36" t="s">
        <v>15</v>
      </c>
      <c r="E58" s="36" t="s">
        <v>16</v>
      </c>
      <c r="F58" s="37" t="s">
        <v>220</v>
      </c>
      <c r="G58" s="36" t="s">
        <v>43</v>
      </c>
      <c r="H58" s="37" t="s">
        <v>221</v>
      </c>
      <c r="I58" s="36" t="s">
        <v>27</v>
      </c>
      <c r="J58" s="36" t="s">
        <v>21</v>
      </c>
    </row>
    <row r="59" spans="1:10" s="6" customFormat="1" ht="214.5" customHeight="1">
      <c r="A59" s="36">
        <v>50</v>
      </c>
      <c r="B59" s="36" t="s">
        <v>222</v>
      </c>
      <c r="C59" s="36" t="s">
        <v>223</v>
      </c>
      <c r="D59" s="36" t="s">
        <v>15</v>
      </c>
      <c r="E59" s="36" t="s">
        <v>36</v>
      </c>
      <c r="F59" s="37" t="s">
        <v>224</v>
      </c>
      <c r="G59" s="36" t="s">
        <v>18</v>
      </c>
      <c r="H59" s="37" t="s">
        <v>225</v>
      </c>
      <c r="I59" s="36" t="s">
        <v>27</v>
      </c>
      <c r="J59" s="36" t="s">
        <v>21</v>
      </c>
    </row>
    <row r="60" spans="1:10" s="6" customFormat="1" ht="409.5" customHeight="1">
      <c r="A60" s="79">
        <v>51</v>
      </c>
      <c r="B60" s="79" t="s">
        <v>226</v>
      </c>
      <c r="C60" s="79" t="s">
        <v>227</v>
      </c>
      <c r="D60" s="79" t="s">
        <v>15</v>
      </c>
      <c r="E60" s="79" t="s">
        <v>36</v>
      </c>
      <c r="F60" s="109" t="s">
        <v>228</v>
      </c>
      <c r="G60" s="79" t="s">
        <v>43</v>
      </c>
      <c r="H60" s="109" t="s">
        <v>229</v>
      </c>
      <c r="I60" s="79" t="s">
        <v>27</v>
      </c>
      <c r="J60" s="79" t="s">
        <v>21</v>
      </c>
    </row>
    <row r="61" spans="1:10" s="6" customFormat="1" ht="47.25" customHeight="1">
      <c r="A61" s="80"/>
      <c r="B61" s="80"/>
      <c r="C61" s="80"/>
      <c r="D61" s="80"/>
      <c r="E61" s="80"/>
      <c r="F61" s="110"/>
      <c r="G61" s="80"/>
      <c r="H61" s="110"/>
      <c r="I61" s="80"/>
      <c r="J61" s="80"/>
    </row>
    <row r="62" spans="1:10" s="6" customFormat="1" ht="208.5" customHeight="1">
      <c r="A62" s="36">
        <v>52</v>
      </c>
      <c r="B62" s="36" t="s">
        <v>230</v>
      </c>
      <c r="C62" s="36" t="s">
        <v>231</v>
      </c>
      <c r="D62" s="36" t="s">
        <v>15</v>
      </c>
      <c r="E62" s="36" t="s">
        <v>24</v>
      </c>
      <c r="F62" s="37" t="s">
        <v>232</v>
      </c>
      <c r="G62" s="38" t="s">
        <v>18</v>
      </c>
      <c r="H62" s="37" t="s">
        <v>233</v>
      </c>
      <c r="I62" s="38" t="s">
        <v>20</v>
      </c>
      <c r="J62" s="38" t="s">
        <v>21</v>
      </c>
    </row>
    <row r="63" spans="1:10" s="6" customFormat="1" ht="252" customHeight="1">
      <c r="A63" s="36">
        <v>53</v>
      </c>
      <c r="B63" s="36" t="s">
        <v>234</v>
      </c>
      <c r="C63" s="36" t="s">
        <v>235</v>
      </c>
      <c r="D63" s="36" t="s">
        <v>15</v>
      </c>
      <c r="E63" s="36" t="s">
        <v>36</v>
      </c>
      <c r="F63" s="37" t="s">
        <v>236</v>
      </c>
      <c r="G63" s="36" t="s">
        <v>18</v>
      </c>
      <c r="H63" s="37" t="s">
        <v>237</v>
      </c>
      <c r="I63" s="36" t="s">
        <v>20</v>
      </c>
      <c r="J63" s="36" t="s">
        <v>21</v>
      </c>
    </row>
    <row r="64" spans="1:10" s="6" customFormat="1" ht="409.5" customHeight="1">
      <c r="A64" s="36">
        <v>54</v>
      </c>
      <c r="B64" s="36" t="s">
        <v>238</v>
      </c>
      <c r="C64" s="36" t="s">
        <v>239</v>
      </c>
      <c r="D64" s="36" t="s">
        <v>15</v>
      </c>
      <c r="E64" s="36" t="s">
        <v>30</v>
      </c>
      <c r="F64" s="37" t="s">
        <v>240</v>
      </c>
      <c r="G64" s="36" t="s">
        <v>18</v>
      </c>
      <c r="H64" s="37" t="s">
        <v>241</v>
      </c>
      <c r="I64" s="36" t="s">
        <v>27</v>
      </c>
      <c r="J64" s="36" t="s">
        <v>21</v>
      </c>
    </row>
    <row r="65" spans="1:10" s="6" customFormat="1" ht="139.5" customHeight="1">
      <c r="A65" s="36">
        <v>55</v>
      </c>
      <c r="B65" s="36" t="s">
        <v>242</v>
      </c>
      <c r="C65" s="36" t="s">
        <v>243</v>
      </c>
      <c r="D65" s="36" t="s">
        <v>15</v>
      </c>
      <c r="E65" s="36" t="s">
        <v>24</v>
      </c>
      <c r="F65" s="37" t="s">
        <v>244</v>
      </c>
      <c r="G65" s="36" t="s">
        <v>32</v>
      </c>
      <c r="H65" s="37" t="s">
        <v>245</v>
      </c>
      <c r="I65" s="36" t="s">
        <v>27</v>
      </c>
      <c r="J65" s="36" t="s">
        <v>21</v>
      </c>
    </row>
    <row r="66" spans="1:10" s="6" customFormat="1" ht="409.5" customHeight="1">
      <c r="A66" s="79">
        <v>56</v>
      </c>
      <c r="B66" s="79" t="s">
        <v>246</v>
      </c>
      <c r="C66" s="79" t="s">
        <v>247</v>
      </c>
      <c r="D66" s="79" t="s">
        <v>15</v>
      </c>
      <c r="E66" s="79" t="s">
        <v>30</v>
      </c>
      <c r="F66" s="109" t="s">
        <v>248</v>
      </c>
      <c r="G66" s="125" t="s">
        <v>18</v>
      </c>
      <c r="H66" s="109" t="s">
        <v>249</v>
      </c>
      <c r="I66" s="125" t="s">
        <v>20</v>
      </c>
      <c r="J66" s="125" t="s">
        <v>21</v>
      </c>
    </row>
    <row r="67" spans="1:10" s="6" customFormat="1" ht="333" customHeight="1">
      <c r="A67" s="80"/>
      <c r="B67" s="80"/>
      <c r="C67" s="80"/>
      <c r="D67" s="80"/>
      <c r="E67" s="80"/>
      <c r="F67" s="110"/>
      <c r="G67" s="126"/>
      <c r="H67" s="110"/>
      <c r="I67" s="126"/>
      <c r="J67" s="126"/>
    </row>
    <row r="68" spans="1:10" s="6" customFormat="1" ht="292.5" customHeight="1">
      <c r="A68" s="36">
        <v>57</v>
      </c>
      <c r="B68" s="36" t="s">
        <v>250</v>
      </c>
      <c r="C68" s="36" t="s">
        <v>251</v>
      </c>
      <c r="D68" s="36" t="s">
        <v>15</v>
      </c>
      <c r="E68" s="36" t="s">
        <v>16</v>
      </c>
      <c r="F68" s="37" t="s">
        <v>252</v>
      </c>
      <c r="G68" s="36" t="s">
        <v>32</v>
      </c>
      <c r="H68" s="37" t="s">
        <v>253</v>
      </c>
      <c r="I68" s="36" t="s">
        <v>20</v>
      </c>
      <c r="J68" s="36" t="s">
        <v>21</v>
      </c>
    </row>
    <row r="69" spans="1:10" s="6" customFormat="1" ht="231.75" customHeight="1">
      <c r="A69" s="36">
        <v>58</v>
      </c>
      <c r="B69" s="36" t="s">
        <v>254</v>
      </c>
      <c r="C69" s="36" t="s">
        <v>255</v>
      </c>
      <c r="D69" s="36" t="s">
        <v>15</v>
      </c>
      <c r="E69" s="36" t="s">
        <v>16</v>
      </c>
      <c r="F69" s="37" t="s">
        <v>256</v>
      </c>
      <c r="G69" s="36" t="s">
        <v>43</v>
      </c>
      <c r="H69" s="37" t="s">
        <v>257</v>
      </c>
      <c r="I69" s="36" t="s">
        <v>20</v>
      </c>
      <c r="J69" s="36" t="s">
        <v>21</v>
      </c>
    </row>
    <row r="70" spans="1:10" s="6" customFormat="1" ht="157.5" customHeight="1">
      <c r="A70" s="36">
        <v>59</v>
      </c>
      <c r="B70" s="36" t="s">
        <v>258</v>
      </c>
      <c r="C70" s="36" t="s">
        <v>259</v>
      </c>
      <c r="D70" s="36" t="s">
        <v>15</v>
      </c>
      <c r="E70" s="36" t="s">
        <v>41</v>
      </c>
      <c r="F70" s="37" t="s">
        <v>260</v>
      </c>
      <c r="G70" s="36" t="s">
        <v>18</v>
      </c>
      <c r="H70" s="37" t="s">
        <v>261</v>
      </c>
      <c r="I70" s="36" t="s">
        <v>20</v>
      </c>
      <c r="J70" s="36" t="s">
        <v>21</v>
      </c>
    </row>
    <row r="71" spans="1:10" s="6" customFormat="1" ht="409.5" customHeight="1">
      <c r="A71" s="79">
        <v>60</v>
      </c>
      <c r="B71" s="79" t="s">
        <v>262</v>
      </c>
      <c r="C71" s="79" t="s">
        <v>263</v>
      </c>
      <c r="D71" s="79" t="s">
        <v>15</v>
      </c>
      <c r="E71" s="79" t="s">
        <v>24</v>
      </c>
      <c r="F71" s="109" t="s">
        <v>264</v>
      </c>
      <c r="G71" s="125" t="s">
        <v>18</v>
      </c>
      <c r="H71" s="109" t="s">
        <v>265</v>
      </c>
      <c r="I71" s="125" t="s">
        <v>27</v>
      </c>
      <c r="J71" s="125" t="s">
        <v>21</v>
      </c>
    </row>
    <row r="72" spans="1:10" s="6" customFormat="1" ht="84" customHeight="1">
      <c r="A72" s="80"/>
      <c r="B72" s="80"/>
      <c r="C72" s="80"/>
      <c r="D72" s="80"/>
      <c r="E72" s="80"/>
      <c r="F72" s="110"/>
      <c r="G72" s="126"/>
      <c r="H72" s="110"/>
      <c r="I72" s="126"/>
      <c r="J72" s="126"/>
    </row>
    <row r="73" spans="1:10" s="6" customFormat="1" ht="239.25" customHeight="1">
      <c r="A73" s="36">
        <v>61</v>
      </c>
      <c r="B73" s="36" t="s">
        <v>266</v>
      </c>
      <c r="C73" s="36" t="s">
        <v>267</v>
      </c>
      <c r="D73" s="36" t="s">
        <v>15</v>
      </c>
      <c r="E73" s="36" t="s">
        <v>24</v>
      </c>
      <c r="F73" s="37" t="s">
        <v>268</v>
      </c>
      <c r="G73" s="36" t="s">
        <v>18</v>
      </c>
      <c r="H73" s="37" t="s">
        <v>269</v>
      </c>
      <c r="I73" s="36" t="s">
        <v>20</v>
      </c>
      <c r="J73" s="36" t="s">
        <v>21</v>
      </c>
    </row>
    <row r="74" spans="1:10" s="6" customFormat="1" ht="409.5" customHeight="1">
      <c r="A74" s="79">
        <v>62</v>
      </c>
      <c r="B74" s="79" t="s">
        <v>270</v>
      </c>
      <c r="C74" s="79" t="s">
        <v>271</v>
      </c>
      <c r="D74" s="79" t="s">
        <v>15</v>
      </c>
      <c r="E74" s="79" t="s">
        <v>16</v>
      </c>
      <c r="F74" s="109" t="s">
        <v>272</v>
      </c>
      <c r="G74" s="79" t="s">
        <v>18</v>
      </c>
      <c r="H74" s="109" t="s">
        <v>273</v>
      </c>
      <c r="I74" s="79" t="s">
        <v>27</v>
      </c>
      <c r="J74" s="79" t="s">
        <v>21</v>
      </c>
    </row>
    <row r="75" spans="1:10" s="6" customFormat="1" ht="62.25" customHeight="1">
      <c r="A75" s="80"/>
      <c r="B75" s="80"/>
      <c r="C75" s="80"/>
      <c r="D75" s="80"/>
      <c r="E75" s="80"/>
      <c r="F75" s="110"/>
      <c r="G75" s="80"/>
      <c r="H75" s="110"/>
      <c r="I75" s="80"/>
      <c r="J75" s="80"/>
    </row>
    <row r="76" spans="1:10" s="6" customFormat="1" ht="228.75" customHeight="1">
      <c r="A76" s="36">
        <v>63</v>
      </c>
      <c r="B76" s="36" t="s">
        <v>274</v>
      </c>
      <c r="C76" s="36" t="s">
        <v>275</v>
      </c>
      <c r="D76" s="36" t="s">
        <v>15</v>
      </c>
      <c r="E76" s="36" t="s">
        <v>24</v>
      </c>
      <c r="F76" s="37" t="s">
        <v>276</v>
      </c>
      <c r="G76" s="36" t="s">
        <v>43</v>
      </c>
      <c r="H76" s="37" t="s">
        <v>277</v>
      </c>
      <c r="I76" s="36" t="s">
        <v>27</v>
      </c>
      <c r="J76" s="36" t="s">
        <v>21</v>
      </c>
    </row>
    <row r="77" spans="1:10" s="6" customFormat="1" ht="356.25" customHeight="1">
      <c r="A77" s="36">
        <v>64</v>
      </c>
      <c r="B77" s="36" t="s">
        <v>278</v>
      </c>
      <c r="C77" s="36" t="s">
        <v>279</v>
      </c>
      <c r="D77" s="36" t="s">
        <v>15</v>
      </c>
      <c r="E77" s="36" t="s">
        <v>24</v>
      </c>
      <c r="F77" s="37" t="s">
        <v>280</v>
      </c>
      <c r="G77" s="36" t="s">
        <v>43</v>
      </c>
      <c r="H77" s="37" t="s">
        <v>281</v>
      </c>
      <c r="I77" s="36" t="s">
        <v>27</v>
      </c>
      <c r="J77" s="36" t="s">
        <v>21</v>
      </c>
    </row>
    <row r="78" spans="1:10" s="6" customFormat="1" ht="182.25" customHeight="1">
      <c r="A78" s="36">
        <v>65</v>
      </c>
      <c r="B78" s="36" t="s">
        <v>282</v>
      </c>
      <c r="C78" s="36" t="s">
        <v>283</v>
      </c>
      <c r="D78" s="36" t="s">
        <v>15</v>
      </c>
      <c r="E78" s="36" t="s">
        <v>16</v>
      </c>
      <c r="F78" s="37" t="s">
        <v>284</v>
      </c>
      <c r="G78" s="36" t="s">
        <v>18</v>
      </c>
      <c r="H78" s="37" t="s">
        <v>285</v>
      </c>
      <c r="I78" s="36" t="s">
        <v>20</v>
      </c>
      <c r="J78" s="36" t="s">
        <v>21</v>
      </c>
    </row>
    <row r="79" spans="1:10" s="6" customFormat="1" ht="409.5" customHeight="1">
      <c r="A79" s="79">
        <v>66</v>
      </c>
      <c r="B79" s="79" t="s">
        <v>286</v>
      </c>
      <c r="C79" s="79" t="s">
        <v>287</v>
      </c>
      <c r="D79" s="79" t="s">
        <v>15</v>
      </c>
      <c r="E79" s="79" t="s">
        <v>30</v>
      </c>
      <c r="F79" s="109" t="s">
        <v>288</v>
      </c>
      <c r="G79" s="79" t="s">
        <v>43</v>
      </c>
      <c r="H79" s="109" t="s">
        <v>289</v>
      </c>
      <c r="I79" s="79" t="s">
        <v>27</v>
      </c>
      <c r="J79" s="79" t="s">
        <v>21</v>
      </c>
    </row>
    <row r="80" spans="1:10" s="6" customFormat="1" ht="88.5" customHeight="1">
      <c r="A80" s="80"/>
      <c r="B80" s="80"/>
      <c r="C80" s="80"/>
      <c r="D80" s="80"/>
      <c r="E80" s="80"/>
      <c r="F80" s="110"/>
      <c r="G80" s="80"/>
      <c r="H80" s="110"/>
      <c r="I80" s="80"/>
      <c r="J80" s="80"/>
    </row>
    <row r="81" spans="1:10" s="6" customFormat="1" ht="319.5" customHeight="1">
      <c r="A81" s="79">
        <v>67</v>
      </c>
      <c r="B81" s="79" t="s">
        <v>290</v>
      </c>
      <c r="C81" s="79" t="s">
        <v>291</v>
      </c>
      <c r="D81" s="79" t="s">
        <v>15</v>
      </c>
      <c r="E81" s="79" t="s">
        <v>16</v>
      </c>
      <c r="F81" s="109" t="s">
        <v>292</v>
      </c>
      <c r="G81" s="79" t="s">
        <v>43</v>
      </c>
      <c r="H81" s="109" t="s">
        <v>293</v>
      </c>
      <c r="I81" s="79" t="s">
        <v>20</v>
      </c>
      <c r="J81" s="79" t="s">
        <v>21</v>
      </c>
    </row>
    <row r="82" spans="1:10" s="6" customFormat="1" ht="122.25" customHeight="1">
      <c r="A82" s="80"/>
      <c r="B82" s="80"/>
      <c r="C82" s="80"/>
      <c r="D82" s="80"/>
      <c r="E82" s="80"/>
      <c r="F82" s="110"/>
      <c r="G82" s="80"/>
      <c r="H82" s="110"/>
      <c r="I82" s="80"/>
      <c r="J82" s="80"/>
    </row>
    <row r="83" spans="1:10" s="6" customFormat="1" ht="409.5" customHeight="1">
      <c r="A83" s="36">
        <v>68</v>
      </c>
      <c r="B83" s="36" t="s">
        <v>294</v>
      </c>
      <c r="C83" s="36" t="s">
        <v>295</v>
      </c>
      <c r="D83" s="36" t="s">
        <v>15</v>
      </c>
      <c r="E83" s="36" t="s">
        <v>16</v>
      </c>
      <c r="F83" s="37" t="s">
        <v>296</v>
      </c>
      <c r="G83" s="36" t="s">
        <v>18</v>
      </c>
      <c r="H83" s="37" t="s">
        <v>297</v>
      </c>
      <c r="I83" s="36" t="s">
        <v>20</v>
      </c>
      <c r="J83" s="36" t="s">
        <v>21</v>
      </c>
    </row>
    <row r="84" spans="1:10" s="6" customFormat="1" ht="409.5" customHeight="1">
      <c r="A84" s="36">
        <v>69</v>
      </c>
      <c r="B84" s="36" t="s">
        <v>298</v>
      </c>
      <c r="C84" s="36" t="s">
        <v>299</v>
      </c>
      <c r="D84" s="36" t="s">
        <v>15</v>
      </c>
      <c r="E84" s="36" t="s">
        <v>36</v>
      </c>
      <c r="F84" s="37" t="s">
        <v>300</v>
      </c>
      <c r="G84" s="39" t="s">
        <v>18</v>
      </c>
      <c r="H84" s="37" t="s">
        <v>301</v>
      </c>
      <c r="I84" s="39" t="s">
        <v>27</v>
      </c>
      <c r="J84" s="39" t="s">
        <v>21</v>
      </c>
    </row>
    <row r="85" spans="1:10" s="6" customFormat="1" ht="363.75" customHeight="1">
      <c r="A85" s="36">
        <v>70</v>
      </c>
      <c r="B85" s="36" t="s">
        <v>302</v>
      </c>
      <c r="C85" s="36" t="s">
        <v>303</v>
      </c>
      <c r="D85" s="36" t="s">
        <v>15</v>
      </c>
      <c r="E85" s="36" t="s">
        <v>36</v>
      </c>
      <c r="F85" s="37" t="s">
        <v>304</v>
      </c>
      <c r="G85" s="36" t="s">
        <v>18</v>
      </c>
      <c r="H85" s="37" t="s">
        <v>305</v>
      </c>
      <c r="I85" s="36" t="s">
        <v>27</v>
      </c>
      <c r="J85" s="36" t="s">
        <v>21</v>
      </c>
    </row>
    <row r="86" spans="1:10" s="6" customFormat="1" ht="185.25" customHeight="1">
      <c r="A86" s="36">
        <v>71</v>
      </c>
      <c r="B86" s="36" t="s">
        <v>306</v>
      </c>
      <c r="C86" s="36" t="s">
        <v>307</v>
      </c>
      <c r="D86" s="36" t="s">
        <v>15</v>
      </c>
      <c r="E86" s="36" t="s">
        <v>36</v>
      </c>
      <c r="F86" s="37" t="s">
        <v>308</v>
      </c>
      <c r="G86" s="36" t="s">
        <v>43</v>
      </c>
      <c r="H86" s="37" t="s">
        <v>309</v>
      </c>
      <c r="I86" s="36" t="s">
        <v>20</v>
      </c>
      <c r="J86" s="36" t="s">
        <v>21</v>
      </c>
    </row>
    <row r="87" spans="1:10" s="6" customFormat="1" ht="276" customHeight="1">
      <c r="A87" s="36">
        <v>72</v>
      </c>
      <c r="B87" s="36" t="s">
        <v>310</v>
      </c>
      <c r="C87" s="36" t="s">
        <v>311</v>
      </c>
      <c r="D87" s="36" t="s">
        <v>15</v>
      </c>
      <c r="E87" s="36" t="s">
        <v>24</v>
      </c>
      <c r="F87" s="37" t="s">
        <v>312</v>
      </c>
      <c r="G87" s="36" t="s">
        <v>18</v>
      </c>
      <c r="H87" s="37" t="s">
        <v>313</v>
      </c>
      <c r="I87" s="36" t="s">
        <v>27</v>
      </c>
      <c r="J87" s="36" t="s">
        <v>21</v>
      </c>
    </row>
    <row r="88" spans="1:10" s="6" customFormat="1" ht="231.75" customHeight="1">
      <c r="A88" s="36">
        <v>73</v>
      </c>
      <c r="B88" s="36" t="s">
        <v>314</v>
      </c>
      <c r="C88" s="36" t="s">
        <v>315</v>
      </c>
      <c r="D88" s="36" t="s">
        <v>15</v>
      </c>
      <c r="E88" s="36" t="s">
        <v>24</v>
      </c>
      <c r="F88" s="37" t="s">
        <v>316</v>
      </c>
      <c r="G88" s="36" t="s">
        <v>32</v>
      </c>
      <c r="H88" s="37" t="s">
        <v>317</v>
      </c>
      <c r="I88" s="36" t="s">
        <v>27</v>
      </c>
      <c r="J88" s="36" t="s">
        <v>21</v>
      </c>
    </row>
    <row r="89" spans="1:10" s="6" customFormat="1" ht="321" customHeight="1">
      <c r="A89" s="36">
        <v>74</v>
      </c>
      <c r="B89" s="36" t="s">
        <v>318</v>
      </c>
      <c r="C89" s="36" t="s">
        <v>319</v>
      </c>
      <c r="D89" s="36" t="s">
        <v>15</v>
      </c>
      <c r="E89" s="36" t="s">
        <v>24</v>
      </c>
      <c r="F89" s="37" t="s">
        <v>320</v>
      </c>
      <c r="G89" s="36" t="s">
        <v>43</v>
      </c>
      <c r="H89" s="37" t="s">
        <v>321</v>
      </c>
      <c r="I89" s="36" t="s">
        <v>20</v>
      </c>
      <c r="J89" s="36" t="s">
        <v>21</v>
      </c>
    </row>
    <row r="90" spans="1:10" s="6" customFormat="1" ht="154.5" customHeight="1">
      <c r="A90" s="36">
        <v>75</v>
      </c>
      <c r="B90" s="36" t="s">
        <v>322</v>
      </c>
      <c r="C90" s="36" t="s">
        <v>323</v>
      </c>
      <c r="D90" s="36" t="s">
        <v>15</v>
      </c>
      <c r="E90" s="36" t="s">
        <v>16</v>
      </c>
      <c r="F90" s="37" t="s">
        <v>324</v>
      </c>
      <c r="G90" s="36" t="s">
        <v>18</v>
      </c>
      <c r="H90" s="37" t="s">
        <v>325</v>
      </c>
      <c r="I90" s="36" t="s">
        <v>20</v>
      </c>
      <c r="J90" s="36" t="s">
        <v>21</v>
      </c>
    </row>
    <row r="91" spans="1:10" s="6" customFormat="1" ht="409.5" customHeight="1">
      <c r="A91" s="36">
        <v>76</v>
      </c>
      <c r="B91" s="36" t="s">
        <v>326</v>
      </c>
      <c r="C91" s="36" t="s">
        <v>327</v>
      </c>
      <c r="D91" s="36" t="s">
        <v>15</v>
      </c>
      <c r="E91" s="36" t="s">
        <v>16</v>
      </c>
      <c r="F91" s="37" t="s">
        <v>328</v>
      </c>
      <c r="G91" s="36" t="s">
        <v>18</v>
      </c>
      <c r="H91" s="37" t="s">
        <v>329</v>
      </c>
      <c r="I91" s="36" t="s">
        <v>27</v>
      </c>
      <c r="J91" s="36" t="s">
        <v>21</v>
      </c>
    </row>
    <row r="92" spans="1:10" s="6" customFormat="1" ht="162.75" customHeight="1">
      <c r="A92" s="36">
        <v>77</v>
      </c>
      <c r="B92" s="36" t="s">
        <v>330</v>
      </c>
      <c r="C92" s="36" t="s">
        <v>331</v>
      </c>
      <c r="D92" s="36" t="s">
        <v>15</v>
      </c>
      <c r="E92" s="36" t="s">
        <v>16</v>
      </c>
      <c r="F92" s="37" t="s">
        <v>332</v>
      </c>
      <c r="G92" s="36" t="s">
        <v>43</v>
      </c>
      <c r="H92" s="37" t="s">
        <v>333</v>
      </c>
      <c r="I92" s="36" t="s">
        <v>20</v>
      </c>
      <c r="J92" s="36" t="s">
        <v>21</v>
      </c>
    </row>
    <row r="93" spans="1:10" s="6" customFormat="1" ht="409.5" customHeight="1">
      <c r="A93" s="79">
        <v>78</v>
      </c>
      <c r="B93" s="79" t="s">
        <v>334</v>
      </c>
      <c r="C93" s="79" t="s">
        <v>335</v>
      </c>
      <c r="D93" s="79" t="s">
        <v>15</v>
      </c>
      <c r="E93" s="79" t="s">
        <v>24</v>
      </c>
      <c r="F93" s="109" t="s">
        <v>336</v>
      </c>
      <c r="G93" s="79" t="s">
        <v>18</v>
      </c>
      <c r="H93" s="109" t="s">
        <v>337</v>
      </c>
      <c r="I93" s="79" t="s">
        <v>27</v>
      </c>
      <c r="J93" s="79" t="s">
        <v>21</v>
      </c>
    </row>
    <row r="94" spans="1:10" s="6" customFormat="1" ht="234.75" customHeight="1">
      <c r="A94" s="80"/>
      <c r="B94" s="80"/>
      <c r="C94" s="80"/>
      <c r="D94" s="80"/>
      <c r="E94" s="80"/>
      <c r="F94" s="110"/>
      <c r="G94" s="80"/>
      <c r="H94" s="110"/>
      <c r="I94" s="80"/>
      <c r="J94" s="80"/>
    </row>
    <row r="95" spans="1:10" s="6" customFormat="1" ht="243" customHeight="1">
      <c r="A95" s="36">
        <v>79</v>
      </c>
      <c r="B95" s="36" t="s">
        <v>338</v>
      </c>
      <c r="C95" s="36" t="s">
        <v>339</v>
      </c>
      <c r="D95" s="36" t="s">
        <v>15</v>
      </c>
      <c r="E95" s="36" t="s">
        <v>30</v>
      </c>
      <c r="F95" s="37" t="s">
        <v>340</v>
      </c>
      <c r="G95" s="36" t="s">
        <v>18</v>
      </c>
      <c r="H95" s="37" t="s">
        <v>341</v>
      </c>
      <c r="I95" s="36" t="s">
        <v>27</v>
      </c>
      <c r="J95" s="36" t="s">
        <v>21</v>
      </c>
    </row>
    <row r="96" spans="1:10" s="6" customFormat="1" ht="265.5" customHeight="1">
      <c r="A96" s="36">
        <v>80</v>
      </c>
      <c r="B96" s="36" t="s">
        <v>342</v>
      </c>
      <c r="C96" s="36" t="s">
        <v>343</v>
      </c>
      <c r="D96" s="36" t="s">
        <v>15</v>
      </c>
      <c r="E96" s="36" t="s">
        <v>24</v>
      </c>
      <c r="F96" s="37" t="s">
        <v>344</v>
      </c>
      <c r="G96" s="36" t="s">
        <v>18</v>
      </c>
      <c r="H96" s="37" t="s">
        <v>345</v>
      </c>
      <c r="I96" s="36" t="s">
        <v>27</v>
      </c>
      <c r="J96" s="36" t="s">
        <v>21</v>
      </c>
    </row>
    <row r="97" spans="1:10" s="6" customFormat="1" ht="180.75" customHeight="1">
      <c r="A97" s="36">
        <v>81</v>
      </c>
      <c r="B97" s="36" t="s">
        <v>346</v>
      </c>
      <c r="C97" s="36" t="s">
        <v>347</v>
      </c>
      <c r="D97" s="36" t="s">
        <v>15</v>
      </c>
      <c r="E97" s="36" t="s">
        <v>24</v>
      </c>
      <c r="F97" s="37" t="s">
        <v>348</v>
      </c>
      <c r="G97" s="36" t="s">
        <v>18</v>
      </c>
      <c r="H97" s="37" t="s">
        <v>349</v>
      </c>
      <c r="I97" s="36" t="s">
        <v>20</v>
      </c>
      <c r="J97" s="36" t="s">
        <v>21</v>
      </c>
    </row>
    <row r="98" spans="1:10" s="6" customFormat="1" ht="260.25" customHeight="1">
      <c r="A98" s="36">
        <v>82</v>
      </c>
      <c r="B98" s="36" t="s">
        <v>350</v>
      </c>
      <c r="C98" s="36" t="s">
        <v>351</v>
      </c>
      <c r="D98" s="36" t="s">
        <v>15</v>
      </c>
      <c r="E98" s="36" t="s">
        <v>16</v>
      </c>
      <c r="F98" s="37" t="s">
        <v>352</v>
      </c>
      <c r="G98" s="36" t="s">
        <v>43</v>
      </c>
      <c r="H98" s="37" t="s">
        <v>353</v>
      </c>
      <c r="I98" s="36" t="s">
        <v>20</v>
      </c>
      <c r="J98" s="36" t="s">
        <v>21</v>
      </c>
    </row>
    <row r="99" spans="1:10" s="6" customFormat="1" ht="177.75" customHeight="1">
      <c r="A99" s="36">
        <v>83</v>
      </c>
      <c r="B99" s="36" t="s">
        <v>354</v>
      </c>
      <c r="C99" s="36" t="s">
        <v>355</v>
      </c>
      <c r="D99" s="36" t="s">
        <v>15</v>
      </c>
      <c r="E99" s="36" t="s">
        <v>16</v>
      </c>
      <c r="F99" s="37" t="s">
        <v>356</v>
      </c>
      <c r="G99" s="36" t="s">
        <v>43</v>
      </c>
      <c r="H99" s="37" t="s">
        <v>357</v>
      </c>
      <c r="I99" s="36" t="s">
        <v>20</v>
      </c>
      <c r="J99" s="36" t="s">
        <v>21</v>
      </c>
    </row>
    <row r="100" spans="1:10" s="6" customFormat="1" ht="243.75" customHeight="1">
      <c r="A100" s="36">
        <v>84</v>
      </c>
      <c r="B100" s="36" t="s">
        <v>358</v>
      </c>
      <c r="C100" s="36" t="s">
        <v>359</v>
      </c>
      <c r="D100" s="36" t="s">
        <v>15</v>
      </c>
      <c r="E100" s="36" t="s">
        <v>30</v>
      </c>
      <c r="F100" s="37" t="s">
        <v>360</v>
      </c>
      <c r="G100" s="36" t="s">
        <v>18</v>
      </c>
      <c r="H100" s="37" t="s">
        <v>361</v>
      </c>
      <c r="I100" s="36" t="s">
        <v>20</v>
      </c>
      <c r="J100" s="36" t="s">
        <v>21</v>
      </c>
    </row>
    <row r="101" spans="1:10" s="6" customFormat="1" ht="379.5" customHeight="1">
      <c r="A101" s="36">
        <v>85</v>
      </c>
      <c r="B101" s="36" t="s">
        <v>362</v>
      </c>
      <c r="C101" s="36" t="s">
        <v>363</v>
      </c>
      <c r="D101" s="36" t="s">
        <v>15</v>
      </c>
      <c r="E101" s="36" t="s">
        <v>24</v>
      </c>
      <c r="F101" s="37" t="s">
        <v>364</v>
      </c>
      <c r="G101" s="36" t="s">
        <v>18</v>
      </c>
      <c r="H101" s="37" t="s">
        <v>365</v>
      </c>
      <c r="I101" s="36" t="s">
        <v>27</v>
      </c>
      <c r="J101" s="36" t="s">
        <v>21</v>
      </c>
    </row>
    <row r="102" spans="1:10" s="6" customFormat="1" ht="129" customHeight="1">
      <c r="A102" s="36">
        <v>86</v>
      </c>
      <c r="B102" s="36" t="s">
        <v>366</v>
      </c>
      <c r="C102" s="36" t="s">
        <v>367</v>
      </c>
      <c r="D102" s="36" t="s">
        <v>15</v>
      </c>
      <c r="E102" s="36" t="s">
        <v>24</v>
      </c>
      <c r="F102" s="37" t="s">
        <v>368</v>
      </c>
      <c r="G102" s="36" t="s">
        <v>18</v>
      </c>
      <c r="H102" s="37" t="s">
        <v>369</v>
      </c>
      <c r="I102" s="36" t="s">
        <v>20</v>
      </c>
      <c r="J102" s="36" t="s">
        <v>21</v>
      </c>
    </row>
    <row r="103" spans="1:10" s="6" customFormat="1" ht="148.5" customHeight="1">
      <c r="A103" s="36">
        <v>87</v>
      </c>
      <c r="B103" s="36" t="s">
        <v>370</v>
      </c>
      <c r="C103" s="36" t="s">
        <v>371</v>
      </c>
      <c r="D103" s="36" t="s">
        <v>15</v>
      </c>
      <c r="E103" s="36" t="s">
        <v>30</v>
      </c>
      <c r="F103" s="37" t="s">
        <v>372</v>
      </c>
      <c r="G103" s="36" t="s">
        <v>18</v>
      </c>
      <c r="H103" s="37" t="s">
        <v>373</v>
      </c>
      <c r="I103" s="36" t="s">
        <v>27</v>
      </c>
      <c r="J103" s="36" t="s">
        <v>21</v>
      </c>
    </row>
    <row r="104" spans="1:10" s="6" customFormat="1" ht="150" customHeight="1">
      <c r="A104" s="36">
        <v>88</v>
      </c>
      <c r="B104" s="36" t="s">
        <v>374</v>
      </c>
      <c r="C104" s="36" t="s">
        <v>375</v>
      </c>
      <c r="D104" s="36" t="s">
        <v>15</v>
      </c>
      <c r="E104" s="36" t="s">
        <v>24</v>
      </c>
      <c r="F104" s="37" t="s">
        <v>376</v>
      </c>
      <c r="G104" s="36" t="s">
        <v>18</v>
      </c>
      <c r="H104" s="37" t="s">
        <v>377</v>
      </c>
      <c r="I104" s="36" t="s">
        <v>20</v>
      </c>
      <c r="J104" s="36" t="s">
        <v>21</v>
      </c>
    </row>
    <row r="105" spans="1:10" s="6" customFormat="1" ht="377.25" customHeight="1">
      <c r="A105" s="36">
        <v>89</v>
      </c>
      <c r="B105" s="36" t="s">
        <v>378</v>
      </c>
      <c r="C105" s="36" t="s">
        <v>379</v>
      </c>
      <c r="D105" s="36" t="s">
        <v>15</v>
      </c>
      <c r="E105" s="36" t="s">
        <v>24</v>
      </c>
      <c r="F105" s="37" t="s">
        <v>380</v>
      </c>
      <c r="G105" s="36" t="s">
        <v>18</v>
      </c>
      <c r="H105" s="37" t="s">
        <v>381</v>
      </c>
      <c r="I105" s="36" t="s">
        <v>20</v>
      </c>
      <c r="J105" s="36" t="s">
        <v>21</v>
      </c>
    </row>
    <row r="106" spans="1:10" s="6" customFormat="1" ht="202.5" customHeight="1">
      <c r="A106" s="36">
        <v>90</v>
      </c>
      <c r="B106" s="36" t="s">
        <v>382</v>
      </c>
      <c r="C106" s="36" t="s">
        <v>383</v>
      </c>
      <c r="D106" s="36" t="s">
        <v>15</v>
      </c>
      <c r="E106" s="36" t="s">
        <v>16</v>
      </c>
      <c r="F106" s="37" t="s">
        <v>384</v>
      </c>
      <c r="G106" s="36" t="s">
        <v>43</v>
      </c>
      <c r="H106" s="37" t="s">
        <v>385</v>
      </c>
      <c r="I106" s="36" t="s">
        <v>27</v>
      </c>
      <c r="J106" s="36" t="s">
        <v>21</v>
      </c>
    </row>
    <row r="107" spans="1:10" s="6" customFormat="1" ht="253.5" customHeight="1">
      <c r="A107" s="36">
        <v>91</v>
      </c>
      <c r="B107" s="36" t="s">
        <v>386</v>
      </c>
      <c r="C107" s="36" t="s">
        <v>387</v>
      </c>
      <c r="D107" s="36" t="s">
        <v>15</v>
      </c>
      <c r="E107" s="36" t="s">
        <v>24</v>
      </c>
      <c r="F107" s="37" t="s">
        <v>388</v>
      </c>
      <c r="G107" s="36" t="s">
        <v>18</v>
      </c>
      <c r="H107" s="37" t="s">
        <v>389</v>
      </c>
      <c r="I107" s="36" t="s">
        <v>27</v>
      </c>
      <c r="J107" s="36" t="s">
        <v>21</v>
      </c>
    </row>
    <row r="108" spans="1:10" s="6" customFormat="1" ht="203.25" customHeight="1">
      <c r="A108" s="36">
        <v>92</v>
      </c>
      <c r="B108" s="36" t="s">
        <v>390</v>
      </c>
      <c r="C108" s="36" t="s">
        <v>391</v>
      </c>
      <c r="D108" s="36" t="s">
        <v>15</v>
      </c>
      <c r="E108" s="36" t="s">
        <v>36</v>
      </c>
      <c r="F108" s="37" t="s">
        <v>392</v>
      </c>
      <c r="G108" s="36" t="s">
        <v>18</v>
      </c>
      <c r="H108" s="37" t="s">
        <v>393</v>
      </c>
      <c r="I108" s="36" t="s">
        <v>27</v>
      </c>
      <c r="J108" s="36" t="s">
        <v>21</v>
      </c>
    </row>
    <row r="109" spans="1:10" s="6" customFormat="1" ht="409.5" customHeight="1">
      <c r="A109" s="79">
        <v>93</v>
      </c>
      <c r="B109" s="79" t="s">
        <v>394</v>
      </c>
      <c r="C109" s="79" t="s">
        <v>395</v>
      </c>
      <c r="D109" s="79" t="s">
        <v>15</v>
      </c>
      <c r="E109" s="79" t="s">
        <v>16</v>
      </c>
      <c r="F109" s="109" t="s">
        <v>396</v>
      </c>
      <c r="G109" s="79" t="s">
        <v>18</v>
      </c>
      <c r="H109" s="109" t="s">
        <v>397</v>
      </c>
      <c r="I109" s="79" t="s">
        <v>27</v>
      </c>
      <c r="J109" s="79" t="s">
        <v>398</v>
      </c>
    </row>
    <row r="110" spans="1:10" s="6" customFormat="1" ht="132" customHeight="1">
      <c r="A110" s="80"/>
      <c r="B110" s="80"/>
      <c r="C110" s="80"/>
      <c r="D110" s="80"/>
      <c r="E110" s="80"/>
      <c r="F110" s="110"/>
      <c r="G110" s="80"/>
      <c r="H110" s="110"/>
      <c r="I110" s="80"/>
      <c r="J110" s="80"/>
    </row>
    <row r="111" spans="1:10" s="7" customFormat="1" ht="377.25" customHeight="1">
      <c r="A111" s="36">
        <v>94</v>
      </c>
      <c r="B111" s="36" t="s">
        <v>399</v>
      </c>
      <c r="C111" s="36" t="s">
        <v>400</v>
      </c>
      <c r="D111" s="36" t="s">
        <v>15</v>
      </c>
      <c r="E111" s="36" t="s">
        <v>16</v>
      </c>
      <c r="F111" s="37" t="s">
        <v>401</v>
      </c>
      <c r="G111" s="36" t="s">
        <v>43</v>
      </c>
      <c r="H111" s="37" t="s">
        <v>402</v>
      </c>
      <c r="I111" s="36" t="s">
        <v>27</v>
      </c>
      <c r="J111" s="36" t="s">
        <v>21</v>
      </c>
    </row>
    <row r="112" spans="1:10" s="6" customFormat="1" ht="409.5" customHeight="1">
      <c r="A112" s="79">
        <v>95</v>
      </c>
      <c r="B112" s="79" t="s">
        <v>403</v>
      </c>
      <c r="C112" s="79" t="s">
        <v>404</v>
      </c>
      <c r="D112" s="79" t="s">
        <v>15</v>
      </c>
      <c r="E112" s="79" t="s">
        <v>16</v>
      </c>
      <c r="F112" s="109" t="s">
        <v>405</v>
      </c>
      <c r="G112" s="79" t="s">
        <v>18</v>
      </c>
      <c r="H112" s="109" t="s">
        <v>406</v>
      </c>
      <c r="I112" s="79" t="s">
        <v>27</v>
      </c>
      <c r="J112" s="79" t="s">
        <v>21</v>
      </c>
    </row>
    <row r="113" spans="1:10" s="6" customFormat="1" ht="198.75" customHeight="1">
      <c r="A113" s="80"/>
      <c r="B113" s="80"/>
      <c r="C113" s="80"/>
      <c r="D113" s="80"/>
      <c r="E113" s="80"/>
      <c r="F113" s="110"/>
      <c r="G113" s="80"/>
      <c r="H113" s="110"/>
      <c r="I113" s="80"/>
      <c r="J113" s="80"/>
    </row>
    <row r="114" spans="1:10" s="6" customFormat="1" ht="378" customHeight="1">
      <c r="A114" s="79">
        <v>96</v>
      </c>
      <c r="B114" s="79" t="s">
        <v>407</v>
      </c>
      <c r="C114" s="79" t="s">
        <v>408</v>
      </c>
      <c r="D114" s="79" t="s">
        <v>15</v>
      </c>
      <c r="E114" s="79" t="s">
        <v>16</v>
      </c>
      <c r="F114" s="109" t="s">
        <v>409</v>
      </c>
      <c r="G114" s="79" t="s">
        <v>43</v>
      </c>
      <c r="H114" s="109" t="s">
        <v>410</v>
      </c>
      <c r="I114" s="79" t="s">
        <v>27</v>
      </c>
      <c r="J114" s="79" t="s">
        <v>21</v>
      </c>
    </row>
    <row r="115" spans="1:10" s="6" customFormat="1" ht="77.25" customHeight="1">
      <c r="A115" s="80"/>
      <c r="B115" s="80"/>
      <c r="C115" s="80"/>
      <c r="D115" s="80"/>
      <c r="E115" s="80"/>
      <c r="F115" s="110"/>
      <c r="G115" s="80"/>
      <c r="H115" s="110"/>
      <c r="I115" s="80"/>
      <c r="J115" s="80"/>
    </row>
    <row r="116" spans="1:10" s="6" customFormat="1" ht="322.5" customHeight="1">
      <c r="A116" s="36">
        <v>97</v>
      </c>
      <c r="B116" s="36" t="s">
        <v>411</v>
      </c>
      <c r="C116" s="36" t="s">
        <v>412</v>
      </c>
      <c r="D116" s="36" t="s">
        <v>15</v>
      </c>
      <c r="E116" s="36" t="s">
        <v>16</v>
      </c>
      <c r="F116" s="37" t="s">
        <v>413</v>
      </c>
      <c r="G116" s="36" t="s">
        <v>32</v>
      </c>
      <c r="H116" s="37" t="s">
        <v>414</v>
      </c>
      <c r="I116" s="36" t="s">
        <v>27</v>
      </c>
      <c r="J116" s="36" t="s">
        <v>21</v>
      </c>
    </row>
    <row r="117" spans="1:10" s="6" customFormat="1" ht="154.5" customHeight="1">
      <c r="A117" s="36">
        <v>98</v>
      </c>
      <c r="B117" s="36" t="s">
        <v>415</v>
      </c>
      <c r="C117" s="36" t="s">
        <v>416</v>
      </c>
      <c r="D117" s="36" t="s">
        <v>15</v>
      </c>
      <c r="E117" s="36" t="s">
        <v>41</v>
      </c>
      <c r="F117" s="37" t="s">
        <v>417</v>
      </c>
      <c r="G117" s="36" t="s">
        <v>18</v>
      </c>
      <c r="H117" s="37" t="s">
        <v>418</v>
      </c>
      <c r="I117" s="36" t="s">
        <v>20</v>
      </c>
      <c r="J117" s="36" t="s">
        <v>21</v>
      </c>
    </row>
    <row r="118" spans="1:10" s="6" customFormat="1" ht="409.5" customHeight="1">
      <c r="A118" s="79">
        <v>99</v>
      </c>
      <c r="B118" s="79" t="s">
        <v>419</v>
      </c>
      <c r="C118" s="79" t="s">
        <v>420</v>
      </c>
      <c r="D118" s="79" t="s">
        <v>15</v>
      </c>
      <c r="E118" s="79" t="s">
        <v>30</v>
      </c>
      <c r="F118" s="109" t="s">
        <v>421</v>
      </c>
      <c r="G118" s="79" t="s">
        <v>43</v>
      </c>
      <c r="H118" s="109" t="s">
        <v>422</v>
      </c>
      <c r="I118" s="79" t="s">
        <v>20</v>
      </c>
      <c r="J118" s="79" t="s">
        <v>21</v>
      </c>
    </row>
    <row r="119" spans="1:10" s="6" customFormat="1" ht="271.5" customHeight="1">
      <c r="A119" s="80"/>
      <c r="B119" s="80"/>
      <c r="C119" s="80"/>
      <c r="D119" s="80"/>
      <c r="E119" s="80"/>
      <c r="F119" s="110"/>
      <c r="G119" s="80"/>
      <c r="H119" s="110"/>
      <c r="I119" s="80"/>
      <c r="J119" s="80"/>
    </row>
    <row r="120" spans="1:10" s="6" customFormat="1" ht="409.5" customHeight="1">
      <c r="A120" s="79">
        <v>100</v>
      </c>
      <c r="B120" s="79" t="s">
        <v>423</v>
      </c>
      <c r="C120" s="79" t="s">
        <v>424</v>
      </c>
      <c r="D120" s="79" t="s">
        <v>15</v>
      </c>
      <c r="E120" s="79" t="s">
        <v>41</v>
      </c>
      <c r="F120" s="109" t="s">
        <v>425</v>
      </c>
      <c r="G120" s="79" t="s">
        <v>43</v>
      </c>
      <c r="H120" s="109" t="s">
        <v>426</v>
      </c>
      <c r="I120" s="79" t="s">
        <v>20</v>
      </c>
      <c r="J120" s="79" t="s">
        <v>21</v>
      </c>
    </row>
    <row r="121" spans="1:10" s="6" customFormat="1" ht="282.75" customHeight="1">
      <c r="A121" s="80"/>
      <c r="B121" s="80"/>
      <c r="C121" s="80"/>
      <c r="D121" s="80"/>
      <c r="E121" s="80"/>
      <c r="F121" s="110"/>
      <c r="G121" s="80"/>
      <c r="H121" s="110"/>
      <c r="I121" s="80"/>
      <c r="J121" s="80"/>
    </row>
    <row r="122" spans="1:10" s="6" customFormat="1" ht="212.25" customHeight="1">
      <c r="A122" s="36">
        <v>101</v>
      </c>
      <c r="B122" s="36" t="s">
        <v>427</v>
      </c>
      <c r="C122" s="36" t="s">
        <v>428</v>
      </c>
      <c r="D122" s="36" t="s">
        <v>15</v>
      </c>
      <c r="E122" s="36" t="s">
        <v>429</v>
      </c>
      <c r="F122" s="37" t="s">
        <v>430</v>
      </c>
      <c r="G122" s="36" t="s">
        <v>60</v>
      </c>
      <c r="H122" s="37" t="s">
        <v>431</v>
      </c>
      <c r="I122" s="36" t="s">
        <v>20</v>
      </c>
      <c r="J122" s="36" t="s">
        <v>21</v>
      </c>
    </row>
    <row r="123" spans="1:10" s="6" customFormat="1" ht="409.5" customHeight="1">
      <c r="A123" s="79">
        <v>102</v>
      </c>
      <c r="B123" s="79" t="s">
        <v>432</v>
      </c>
      <c r="C123" s="79" t="s">
        <v>433</v>
      </c>
      <c r="D123" s="79" t="s">
        <v>15</v>
      </c>
      <c r="E123" s="79" t="s">
        <v>16</v>
      </c>
      <c r="F123" s="109" t="s">
        <v>434</v>
      </c>
      <c r="G123" s="79" t="s">
        <v>32</v>
      </c>
      <c r="H123" s="109" t="s">
        <v>435</v>
      </c>
      <c r="I123" s="79" t="s">
        <v>20</v>
      </c>
      <c r="J123" s="79" t="s">
        <v>21</v>
      </c>
    </row>
    <row r="124" spans="1:10" s="6" customFormat="1" ht="225.75" customHeight="1">
      <c r="A124" s="80"/>
      <c r="B124" s="80"/>
      <c r="C124" s="80"/>
      <c r="D124" s="80"/>
      <c r="E124" s="80"/>
      <c r="F124" s="110"/>
      <c r="G124" s="80"/>
      <c r="H124" s="110"/>
      <c r="I124" s="80"/>
      <c r="J124" s="80"/>
    </row>
    <row r="125" spans="1:10" s="6" customFormat="1" ht="375" customHeight="1">
      <c r="A125" s="36">
        <v>103</v>
      </c>
      <c r="B125" s="36" t="s">
        <v>436</v>
      </c>
      <c r="C125" s="36" t="s">
        <v>437</v>
      </c>
      <c r="D125" s="36" t="s">
        <v>15</v>
      </c>
      <c r="E125" s="36" t="s">
        <v>438</v>
      </c>
      <c r="F125" s="37" t="s">
        <v>439</v>
      </c>
      <c r="G125" s="36" t="s">
        <v>32</v>
      </c>
      <c r="H125" s="37" t="s">
        <v>440</v>
      </c>
      <c r="I125" s="36" t="s">
        <v>27</v>
      </c>
      <c r="J125" s="36" t="s">
        <v>21</v>
      </c>
    </row>
    <row r="126" spans="1:10" s="6" customFormat="1" ht="409.5" customHeight="1">
      <c r="A126" s="79">
        <v>104</v>
      </c>
      <c r="B126" s="79" t="s">
        <v>441</v>
      </c>
      <c r="C126" s="79" t="s">
        <v>442</v>
      </c>
      <c r="D126" s="79" t="s">
        <v>15</v>
      </c>
      <c r="E126" s="79" t="s">
        <v>16</v>
      </c>
      <c r="F126" s="109" t="s">
        <v>443</v>
      </c>
      <c r="G126" s="79" t="s">
        <v>43</v>
      </c>
      <c r="H126" s="109" t="s">
        <v>444</v>
      </c>
      <c r="I126" s="79" t="s">
        <v>20</v>
      </c>
      <c r="J126" s="79" t="s">
        <v>21</v>
      </c>
    </row>
    <row r="127" spans="1:10" s="6" customFormat="1" ht="314.25" customHeight="1">
      <c r="A127" s="80"/>
      <c r="B127" s="80"/>
      <c r="C127" s="80"/>
      <c r="D127" s="80"/>
      <c r="E127" s="80"/>
      <c r="F127" s="110"/>
      <c r="G127" s="80"/>
      <c r="H127" s="110"/>
      <c r="I127" s="80"/>
      <c r="J127" s="80"/>
    </row>
    <row r="128" spans="1:10" s="6" customFormat="1" ht="322.5" customHeight="1">
      <c r="A128" s="36">
        <v>105</v>
      </c>
      <c r="B128" s="36" t="s">
        <v>445</v>
      </c>
      <c r="C128" s="36" t="s">
        <v>446</v>
      </c>
      <c r="D128" s="36" t="s">
        <v>15</v>
      </c>
      <c r="E128" s="36" t="s">
        <v>16</v>
      </c>
      <c r="F128" s="37" t="s">
        <v>447</v>
      </c>
      <c r="G128" s="36" t="s">
        <v>32</v>
      </c>
      <c r="H128" s="37" t="s">
        <v>448</v>
      </c>
      <c r="I128" s="36" t="s">
        <v>27</v>
      </c>
      <c r="J128" s="36" t="s">
        <v>21</v>
      </c>
    </row>
    <row r="129" spans="1:10" s="6" customFormat="1" ht="194.25" customHeight="1">
      <c r="A129" s="36">
        <v>106</v>
      </c>
      <c r="B129" s="36" t="s">
        <v>449</v>
      </c>
      <c r="C129" s="36" t="s">
        <v>450</v>
      </c>
      <c r="D129" s="36" t="s">
        <v>15</v>
      </c>
      <c r="E129" s="36" t="s">
        <v>41</v>
      </c>
      <c r="F129" s="37" t="s">
        <v>451</v>
      </c>
      <c r="G129" s="36" t="s">
        <v>32</v>
      </c>
      <c r="H129" s="37" t="s">
        <v>452</v>
      </c>
      <c r="I129" s="36" t="s">
        <v>27</v>
      </c>
      <c r="J129" s="36" t="s">
        <v>21</v>
      </c>
    </row>
    <row r="130" spans="1:10" s="6" customFormat="1" ht="409.5" customHeight="1">
      <c r="A130" s="79">
        <v>107</v>
      </c>
      <c r="B130" s="79" t="s">
        <v>453</v>
      </c>
      <c r="C130" s="79" t="s">
        <v>454</v>
      </c>
      <c r="D130" s="79" t="s">
        <v>15</v>
      </c>
      <c r="E130" s="79" t="s">
        <v>30</v>
      </c>
      <c r="F130" s="109" t="s">
        <v>455</v>
      </c>
      <c r="G130" s="79" t="s">
        <v>43</v>
      </c>
      <c r="H130" s="109" t="s">
        <v>456</v>
      </c>
      <c r="I130" s="79" t="s">
        <v>27</v>
      </c>
      <c r="J130" s="79" t="s">
        <v>21</v>
      </c>
    </row>
    <row r="131" spans="1:10" s="6" customFormat="1" ht="409.5" customHeight="1">
      <c r="A131" s="81"/>
      <c r="B131" s="81"/>
      <c r="C131" s="81"/>
      <c r="D131" s="81"/>
      <c r="E131" s="81"/>
      <c r="F131" s="111"/>
      <c r="G131" s="81"/>
      <c r="H131" s="111"/>
      <c r="I131" s="81"/>
      <c r="J131" s="81"/>
    </row>
    <row r="132" spans="1:10" s="6" customFormat="1" ht="409.5" customHeight="1">
      <c r="A132" s="81"/>
      <c r="B132" s="81"/>
      <c r="C132" s="81"/>
      <c r="D132" s="81"/>
      <c r="E132" s="81"/>
      <c r="F132" s="111"/>
      <c r="G132" s="81"/>
      <c r="H132" s="111"/>
      <c r="I132" s="81"/>
      <c r="J132" s="81"/>
    </row>
    <row r="133" spans="1:10" s="6" customFormat="1" ht="117.75" customHeight="1">
      <c r="A133" s="80"/>
      <c r="B133" s="80"/>
      <c r="C133" s="80"/>
      <c r="D133" s="80"/>
      <c r="E133" s="80"/>
      <c r="F133" s="110"/>
      <c r="G133" s="80"/>
      <c r="H133" s="110"/>
      <c r="I133" s="80"/>
      <c r="J133" s="80"/>
    </row>
    <row r="134" spans="1:10" s="6" customFormat="1" ht="245.25" customHeight="1">
      <c r="A134" s="36">
        <v>108</v>
      </c>
      <c r="B134" s="36" t="s">
        <v>457</v>
      </c>
      <c r="C134" s="36" t="s">
        <v>458</v>
      </c>
      <c r="D134" s="36" t="s">
        <v>15</v>
      </c>
      <c r="E134" s="36" t="s">
        <v>16</v>
      </c>
      <c r="F134" s="37" t="s">
        <v>459</v>
      </c>
      <c r="G134" s="36" t="s">
        <v>18</v>
      </c>
      <c r="H134" s="37" t="s">
        <v>460</v>
      </c>
      <c r="I134" s="36" t="s">
        <v>20</v>
      </c>
      <c r="J134" s="36" t="s">
        <v>21</v>
      </c>
    </row>
    <row r="135" spans="1:10" s="6" customFormat="1" ht="409.5" customHeight="1">
      <c r="A135" s="79">
        <v>109</v>
      </c>
      <c r="B135" s="79" t="s">
        <v>461</v>
      </c>
      <c r="C135" s="79" t="s">
        <v>462</v>
      </c>
      <c r="D135" s="79" t="s">
        <v>15</v>
      </c>
      <c r="E135" s="79" t="s">
        <v>16</v>
      </c>
      <c r="F135" s="109" t="s">
        <v>463</v>
      </c>
      <c r="G135" s="79" t="s">
        <v>43</v>
      </c>
      <c r="H135" s="109" t="s">
        <v>464</v>
      </c>
      <c r="I135" s="79" t="s">
        <v>27</v>
      </c>
      <c r="J135" s="79" t="s">
        <v>21</v>
      </c>
    </row>
    <row r="136" spans="1:10" s="6" customFormat="1" ht="409.5" customHeight="1">
      <c r="A136" s="81"/>
      <c r="B136" s="81"/>
      <c r="C136" s="81"/>
      <c r="D136" s="81"/>
      <c r="E136" s="81"/>
      <c r="F136" s="111"/>
      <c r="G136" s="81"/>
      <c r="H136" s="111"/>
      <c r="I136" s="81"/>
      <c r="J136" s="81"/>
    </row>
    <row r="137" spans="1:10" s="6" customFormat="1" ht="409.5" customHeight="1">
      <c r="A137" s="81"/>
      <c r="B137" s="81"/>
      <c r="C137" s="81"/>
      <c r="D137" s="81"/>
      <c r="E137" s="81"/>
      <c r="F137" s="111"/>
      <c r="G137" s="81"/>
      <c r="H137" s="111"/>
      <c r="I137" s="81"/>
      <c r="J137" s="81"/>
    </row>
    <row r="138" spans="1:10" s="6" customFormat="1" ht="63.75" customHeight="1">
      <c r="A138" s="80"/>
      <c r="B138" s="80"/>
      <c r="C138" s="80"/>
      <c r="D138" s="80"/>
      <c r="E138" s="80"/>
      <c r="F138" s="110"/>
      <c r="G138" s="80"/>
      <c r="H138" s="110"/>
      <c r="I138" s="80"/>
      <c r="J138" s="80"/>
    </row>
    <row r="139" spans="1:10" s="6" customFormat="1" ht="216.75" customHeight="1">
      <c r="A139" s="36">
        <v>110</v>
      </c>
      <c r="B139" s="36" t="s">
        <v>465</v>
      </c>
      <c r="C139" s="36" t="s">
        <v>466</v>
      </c>
      <c r="D139" s="36" t="s">
        <v>15</v>
      </c>
      <c r="E139" s="36" t="s">
        <v>30</v>
      </c>
      <c r="F139" s="37" t="s">
        <v>467</v>
      </c>
      <c r="G139" s="36" t="s">
        <v>43</v>
      </c>
      <c r="H139" s="37" t="s">
        <v>468</v>
      </c>
      <c r="I139" s="36" t="s">
        <v>20</v>
      </c>
      <c r="J139" s="36" t="s">
        <v>21</v>
      </c>
    </row>
    <row r="140" spans="1:10" s="6" customFormat="1" ht="189" customHeight="1">
      <c r="A140" s="36">
        <v>111</v>
      </c>
      <c r="B140" s="36" t="s">
        <v>469</v>
      </c>
      <c r="C140" s="36" t="s">
        <v>470</v>
      </c>
      <c r="D140" s="36" t="s">
        <v>15</v>
      </c>
      <c r="E140" s="36" t="s">
        <v>30</v>
      </c>
      <c r="F140" s="37" t="s">
        <v>471</v>
      </c>
      <c r="G140" s="36" t="s">
        <v>18</v>
      </c>
      <c r="H140" s="37" t="s">
        <v>472</v>
      </c>
      <c r="I140" s="36" t="s">
        <v>20</v>
      </c>
      <c r="J140" s="36" t="s">
        <v>21</v>
      </c>
    </row>
    <row r="141" spans="1:10" s="6" customFormat="1" ht="200.25" customHeight="1">
      <c r="A141" s="36">
        <v>112</v>
      </c>
      <c r="B141" s="36" t="s">
        <v>473</v>
      </c>
      <c r="C141" s="36" t="s">
        <v>474</v>
      </c>
      <c r="D141" s="36" t="s">
        <v>15</v>
      </c>
      <c r="E141" s="36" t="s">
        <v>24</v>
      </c>
      <c r="F141" s="37" t="s">
        <v>475</v>
      </c>
      <c r="G141" s="36" t="s">
        <v>18</v>
      </c>
      <c r="H141" s="37" t="s">
        <v>476</v>
      </c>
      <c r="I141" s="36" t="s">
        <v>20</v>
      </c>
      <c r="J141" s="36" t="s">
        <v>21</v>
      </c>
    </row>
    <row r="142" spans="1:10" s="6" customFormat="1" ht="159.75" customHeight="1">
      <c r="A142" s="36">
        <v>113</v>
      </c>
      <c r="B142" s="36" t="s">
        <v>477</v>
      </c>
      <c r="C142" s="36" t="s">
        <v>478</v>
      </c>
      <c r="D142" s="36" t="s">
        <v>15</v>
      </c>
      <c r="E142" s="36" t="s">
        <v>16</v>
      </c>
      <c r="F142" s="37" t="s">
        <v>479</v>
      </c>
      <c r="G142" s="36" t="s">
        <v>32</v>
      </c>
      <c r="H142" s="37" t="s">
        <v>480</v>
      </c>
      <c r="I142" s="36" t="s">
        <v>20</v>
      </c>
      <c r="J142" s="36" t="s">
        <v>21</v>
      </c>
    </row>
    <row r="143" spans="1:10" s="6" customFormat="1" ht="321.75" customHeight="1">
      <c r="A143" s="36">
        <v>114</v>
      </c>
      <c r="B143" s="36" t="s">
        <v>481</v>
      </c>
      <c r="C143" s="36" t="s">
        <v>482</v>
      </c>
      <c r="D143" s="36" t="s">
        <v>15</v>
      </c>
      <c r="E143" s="36" t="s">
        <v>24</v>
      </c>
      <c r="F143" s="37" t="s">
        <v>483</v>
      </c>
      <c r="G143" s="36" t="s">
        <v>18</v>
      </c>
      <c r="H143" s="37" t="s">
        <v>484</v>
      </c>
      <c r="I143" s="36" t="s">
        <v>27</v>
      </c>
      <c r="J143" s="36" t="s">
        <v>21</v>
      </c>
    </row>
    <row r="144" spans="1:10" s="6" customFormat="1" ht="146.25" customHeight="1">
      <c r="A144" s="36">
        <v>115</v>
      </c>
      <c r="B144" s="36" t="s">
        <v>485</v>
      </c>
      <c r="C144" s="36" t="s">
        <v>486</v>
      </c>
      <c r="D144" s="36" t="s">
        <v>15</v>
      </c>
      <c r="E144" s="36" t="s">
        <v>24</v>
      </c>
      <c r="F144" s="37" t="s">
        <v>487</v>
      </c>
      <c r="G144" s="36" t="s">
        <v>32</v>
      </c>
      <c r="H144" s="37" t="s">
        <v>488</v>
      </c>
      <c r="I144" s="36" t="s">
        <v>20</v>
      </c>
      <c r="J144" s="36" t="s">
        <v>21</v>
      </c>
    </row>
    <row r="145" spans="1:10" s="6" customFormat="1" ht="231" customHeight="1">
      <c r="A145" s="36">
        <v>116</v>
      </c>
      <c r="B145" s="36" t="s">
        <v>489</v>
      </c>
      <c r="C145" s="36" t="s">
        <v>490</v>
      </c>
      <c r="D145" s="36" t="s">
        <v>15</v>
      </c>
      <c r="E145" s="36" t="s">
        <v>36</v>
      </c>
      <c r="F145" s="37" t="s">
        <v>491</v>
      </c>
      <c r="G145" s="36" t="s">
        <v>43</v>
      </c>
      <c r="H145" s="37" t="s">
        <v>492</v>
      </c>
      <c r="I145" s="36" t="s">
        <v>27</v>
      </c>
      <c r="J145" s="36" t="s">
        <v>21</v>
      </c>
    </row>
    <row r="146" spans="1:10" s="6" customFormat="1" ht="148.5" customHeight="1">
      <c r="A146" s="36">
        <v>117</v>
      </c>
      <c r="B146" s="36" t="s">
        <v>493</v>
      </c>
      <c r="C146" s="36" t="s">
        <v>494</v>
      </c>
      <c r="D146" s="36" t="s">
        <v>15</v>
      </c>
      <c r="E146" s="36" t="s">
        <v>24</v>
      </c>
      <c r="F146" s="37" t="s">
        <v>495</v>
      </c>
      <c r="G146" s="36" t="s">
        <v>18</v>
      </c>
      <c r="H146" s="37" t="s">
        <v>496</v>
      </c>
      <c r="I146" s="36" t="s">
        <v>20</v>
      </c>
      <c r="J146" s="36" t="s">
        <v>21</v>
      </c>
    </row>
    <row r="147" spans="1:10" s="6" customFormat="1" ht="193.5" customHeight="1">
      <c r="A147" s="36">
        <v>118</v>
      </c>
      <c r="B147" s="36" t="s">
        <v>497</v>
      </c>
      <c r="C147" s="36" t="s">
        <v>498</v>
      </c>
      <c r="D147" s="36" t="s">
        <v>15</v>
      </c>
      <c r="E147" s="36" t="s">
        <v>24</v>
      </c>
      <c r="F147" s="37" t="s">
        <v>499</v>
      </c>
      <c r="G147" s="36" t="s">
        <v>18</v>
      </c>
      <c r="H147" s="37" t="s">
        <v>500</v>
      </c>
      <c r="I147" s="36" t="s">
        <v>20</v>
      </c>
      <c r="J147" s="36" t="s">
        <v>21</v>
      </c>
    </row>
    <row r="148" spans="1:10" s="7" customFormat="1" ht="240.75" customHeight="1">
      <c r="A148" s="36">
        <v>119</v>
      </c>
      <c r="B148" s="36" t="s">
        <v>501</v>
      </c>
      <c r="C148" s="36" t="s">
        <v>502</v>
      </c>
      <c r="D148" s="36" t="s">
        <v>15</v>
      </c>
      <c r="E148" s="36" t="s">
        <v>16</v>
      </c>
      <c r="F148" s="37" t="s">
        <v>503</v>
      </c>
      <c r="G148" s="36" t="s">
        <v>18</v>
      </c>
      <c r="H148" s="37" t="s">
        <v>504</v>
      </c>
      <c r="I148" s="36" t="s">
        <v>20</v>
      </c>
      <c r="J148" s="36" t="s">
        <v>21</v>
      </c>
    </row>
    <row r="149" spans="1:10" s="6" customFormat="1" ht="409.5" customHeight="1">
      <c r="A149" s="36">
        <v>120</v>
      </c>
      <c r="B149" s="36" t="s">
        <v>505</v>
      </c>
      <c r="C149" s="36" t="s">
        <v>506</v>
      </c>
      <c r="D149" s="36" t="s">
        <v>15</v>
      </c>
      <c r="E149" s="36" t="s">
        <v>16</v>
      </c>
      <c r="F149" s="37" t="s">
        <v>507</v>
      </c>
      <c r="G149" s="36" t="s">
        <v>18</v>
      </c>
      <c r="H149" s="37" t="s">
        <v>508</v>
      </c>
      <c r="I149" s="36" t="s">
        <v>27</v>
      </c>
      <c r="J149" s="36" t="s">
        <v>21</v>
      </c>
    </row>
    <row r="150" spans="1:10" s="6" customFormat="1" ht="409.5" customHeight="1">
      <c r="A150" s="79">
        <v>121</v>
      </c>
      <c r="B150" s="79" t="s">
        <v>509</v>
      </c>
      <c r="C150" s="79" t="s">
        <v>510</v>
      </c>
      <c r="D150" s="79" t="s">
        <v>15</v>
      </c>
      <c r="E150" s="79" t="s">
        <v>30</v>
      </c>
      <c r="F150" s="109" t="s">
        <v>511</v>
      </c>
      <c r="G150" s="125" t="s">
        <v>18</v>
      </c>
      <c r="H150" s="109" t="s">
        <v>512</v>
      </c>
      <c r="I150" s="125" t="s">
        <v>20</v>
      </c>
      <c r="J150" s="125" t="s">
        <v>21</v>
      </c>
    </row>
    <row r="151" spans="1:10" s="6" customFormat="1" ht="150" customHeight="1">
      <c r="A151" s="80"/>
      <c r="B151" s="80"/>
      <c r="C151" s="80"/>
      <c r="D151" s="80"/>
      <c r="E151" s="80"/>
      <c r="F151" s="110"/>
      <c r="G151" s="126"/>
      <c r="H151" s="110"/>
      <c r="I151" s="126"/>
      <c r="J151" s="126"/>
    </row>
    <row r="152" spans="1:10" s="6" customFormat="1" ht="409.5" customHeight="1">
      <c r="A152" s="79">
        <v>122</v>
      </c>
      <c r="B152" s="84" t="s">
        <v>513</v>
      </c>
      <c r="C152" s="100" t="s">
        <v>514</v>
      </c>
      <c r="D152" s="84" t="s">
        <v>15</v>
      </c>
      <c r="E152" s="84" t="s">
        <v>41</v>
      </c>
      <c r="F152" s="112" t="s">
        <v>515</v>
      </c>
      <c r="G152" s="84" t="s">
        <v>60</v>
      </c>
      <c r="H152" s="112" t="s">
        <v>516</v>
      </c>
      <c r="I152" s="84" t="s">
        <v>20</v>
      </c>
      <c r="J152" s="84" t="s">
        <v>21</v>
      </c>
    </row>
    <row r="153" spans="1:10" s="6" customFormat="1" ht="371.25" customHeight="1">
      <c r="A153" s="80"/>
      <c r="B153" s="85"/>
      <c r="C153" s="101"/>
      <c r="D153" s="85"/>
      <c r="E153" s="85"/>
      <c r="F153" s="113"/>
      <c r="G153" s="85"/>
      <c r="H153" s="113"/>
      <c r="I153" s="85"/>
      <c r="J153" s="85"/>
    </row>
    <row r="154" spans="1:10" s="6" customFormat="1" ht="157.5" customHeight="1">
      <c r="A154" s="36">
        <v>123</v>
      </c>
      <c r="B154" s="40" t="s">
        <v>517</v>
      </c>
      <c r="C154" s="36" t="s">
        <v>518</v>
      </c>
      <c r="D154" s="36" t="s">
        <v>519</v>
      </c>
      <c r="E154" s="36" t="s">
        <v>24</v>
      </c>
      <c r="F154" s="37" t="s">
        <v>520</v>
      </c>
      <c r="G154" s="36" t="s">
        <v>18</v>
      </c>
      <c r="H154" s="37" t="s">
        <v>521</v>
      </c>
      <c r="I154" s="36" t="s">
        <v>20</v>
      </c>
      <c r="J154" s="36" t="s">
        <v>21</v>
      </c>
    </row>
    <row r="155" spans="1:10" s="6" customFormat="1" ht="255" customHeight="1">
      <c r="A155" s="36">
        <v>124</v>
      </c>
      <c r="B155" s="40" t="s">
        <v>522</v>
      </c>
      <c r="C155" s="36" t="s">
        <v>523</v>
      </c>
      <c r="D155" s="36" t="s">
        <v>519</v>
      </c>
      <c r="E155" s="36" t="s">
        <v>16</v>
      </c>
      <c r="F155" s="37" t="s">
        <v>524</v>
      </c>
      <c r="G155" s="36" t="s">
        <v>32</v>
      </c>
      <c r="H155" s="37" t="s">
        <v>525</v>
      </c>
      <c r="I155" s="36" t="s">
        <v>20</v>
      </c>
      <c r="J155" s="36" t="s">
        <v>21</v>
      </c>
    </row>
    <row r="156" spans="1:10" s="6" customFormat="1" ht="170.25" customHeight="1">
      <c r="A156" s="36">
        <v>125</v>
      </c>
      <c r="B156" s="40" t="s">
        <v>526</v>
      </c>
      <c r="C156" s="36" t="s">
        <v>527</v>
      </c>
      <c r="D156" s="36" t="s">
        <v>519</v>
      </c>
      <c r="E156" s="36" t="s">
        <v>36</v>
      </c>
      <c r="F156" s="37" t="s">
        <v>528</v>
      </c>
      <c r="G156" s="36" t="s">
        <v>43</v>
      </c>
      <c r="H156" s="37" t="s">
        <v>529</v>
      </c>
      <c r="I156" s="36" t="s">
        <v>27</v>
      </c>
      <c r="J156" s="36" t="s">
        <v>21</v>
      </c>
    </row>
    <row r="157" spans="1:10" s="6" customFormat="1" ht="296.25" customHeight="1">
      <c r="A157" s="36">
        <v>126</v>
      </c>
      <c r="B157" s="40" t="s">
        <v>530</v>
      </c>
      <c r="C157" s="36" t="s">
        <v>531</v>
      </c>
      <c r="D157" s="36" t="s">
        <v>519</v>
      </c>
      <c r="E157" s="36" t="s">
        <v>16</v>
      </c>
      <c r="F157" s="37" t="s">
        <v>532</v>
      </c>
      <c r="G157" s="36" t="s">
        <v>18</v>
      </c>
      <c r="H157" s="37" t="s">
        <v>533</v>
      </c>
      <c r="I157" s="36" t="s">
        <v>20</v>
      </c>
      <c r="J157" s="36" t="s">
        <v>21</v>
      </c>
    </row>
    <row r="158" spans="1:10" s="6" customFormat="1" ht="201.75" customHeight="1">
      <c r="A158" s="36">
        <v>127</v>
      </c>
      <c r="B158" s="40" t="s">
        <v>534</v>
      </c>
      <c r="C158" s="36" t="s">
        <v>535</v>
      </c>
      <c r="D158" s="36" t="s">
        <v>519</v>
      </c>
      <c r="E158" s="36" t="s">
        <v>24</v>
      </c>
      <c r="F158" s="37" t="s">
        <v>536</v>
      </c>
      <c r="G158" s="36" t="s">
        <v>43</v>
      </c>
      <c r="H158" s="37" t="s">
        <v>537</v>
      </c>
      <c r="I158" s="36" t="s">
        <v>20</v>
      </c>
      <c r="J158" s="36" t="s">
        <v>21</v>
      </c>
    </row>
    <row r="159" spans="1:10" s="6" customFormat="1" ht="409.5" customHeight="1">
      <c r="A159" s="79">
        <v>128</v>
      </c>
      <c r="B159" s="86" t="s">
        <v>538</v>
      </c>
      <c r="C159" s="79" t="s">
        <v>539</v>
      </c>
      <c r="D159" s="79" t="s">
        <v>540</v>
      </c>
      <c r="E159" s="79" t="s">
        <v>429</v>
      </c>
      <c r="F159" s="109" t="s">
        <v>1067</v>
      </c>
      <c r="G159" s="79" t="s">
        <v>43</v>
      </c>
      <c r="H159" s="109" t="s">
        <v>541</v>
      </c>
      <c r="I159" s="79" t="s">
        <v>20</v>
      </c>
      <c r="J159" s="79" t="s">
        <v>21</v>
      </c>
    </row>
    <row r="160" spans="1:10" s="6" customFormat="1" ht="147" customHeight="1">
      <c r="A160" s="80"/>
      <c r="B160" s="87"/>
      <c r="C160" s="80"/>
      <c r="D160" s="80"/>
      <c r="E160" s="80"/>
      <c r="F160" s="110"/>
      <c r="G160" s="80"/>
      <c r="H160" s="110"/>
      <c r="I160" s="80"/>
      <c r="J160" s="80"/>
    </row>
    <row r="161" spans="1:10" s="6" customFormat="1" ht="409.5" customHeight="1">
      <c r="A161" s="79">
        <v>129</v>
      </c>
      <c r="B161" s="86" t="s">
        <v>542</v>
      </c>
      <c r="C161" s="79" t="s">
        <v>543</v>
      </c>
      <c r="D161" s="79" t="s">
        <v>540</v>
      </c>
      <c r="E161" s="79" t="s">
        <v>36</v>
      </c>
      <c r="F161" s="109" t="s">
        <v>544</v>
      </c>
      <c r="G161" s="79" t="s">
        <v>43</v>
      </c>
      <c r="H161" s="109" t="s">
        <v>545</v>
      </c>
      <c r="I161" s="79" t="s">
        <v>27</v>
      </c>
      <c r="J161" s="79" t="s">
        <v>21</v>
      </c>
    </row>
    <row r="162" spans="1:10" s="6" customFormat="1" ht="108" customHeight="1">
      <c r="A162" s="80"/>
      <c r="B162" s="87"/>
      <c r="C162" s="80"/>
      <c r="D162" s="80"/>
      <c r="E162" s="80"/>
      <c r="F162" s="110"/>
      <c r="G162" s="80"/>
      <c r="H162" s="110"/>
      <c r="I162" s="80"/>
      <c r="J162" s="80"/>
    </row>
    <row r="163" spans="1:10" s="6" customFormat="1" ht="288" customHeight="1">
      <c r="A163" s="36">
        <v>130</v>
      </c>
      <c r="B163" s="40" t="s">
        <v>546</v>
      </c>
      <c r="C163" s="36" t="s">
        <v>547</v>
      </c>
      <c r="D163" s="36" t="s">
        <v>540</v>
      </c>
      <c r="E163" s="36" t="s">
        <v>36</v>
      </c>
      <c r="F163" s="37" t="s">
        <v>548</v>
      </c>
      <c r="G163" s="36" t="s">
        <v>60</v>
      </c>
      <c r="H163" s="37" t="s">
        <v>549</v>
      </c>
      <c r="I163" s="36" t="s">
        <v>20</v>
      </c>
      <c r="J163" s="36" t="s">
        <v>21</v>
      </c>
    </row>
    <row r="164" spans="1:10" s="6" customFormat="1" ht="150.75" customHeight="1">
      <c r="A164" s="36">
        <v>131</v>
      </c>
      <c r="B164" s="40" t="s">
        <v>550</v>
      </c>
      <c r="C164" s="36" t="s">
        <v>551</v>
      </c>
      <c r="D164" s="36" t="s">
        <v>540</v>
      </c>
      <c r="E164" s="36" t="s">
        <v>30</v>
      </c>
      <c r="F164" s="37" t="s">
        <v>552</v>
      </c>
      <c r="G164" s="36" t="s">
        <v>43</v>
      </c>
      <c r="H164" s="37" t="s">
        <v>553</v>
      </c>
      <c r="I164" s="36" t="s">
        <v>27</v>
      </c>
      <c r="J164" s="36" t="s">
        <v>21</v>
      </c>
    </row>
    <row r="165" spans="1:10" s="6" customFormat="1" ht="228.75" customHeight="1">
      <c r="A165" s="36">
        <v>132</v>
      </c>
      <c r="B165" s="40" t="s">
        <v>554</v>
      </c>
      <c r="C165" s="36" t="s">
        <v>555</v>
      </c>
      <c r="D165" s="36" t="s">
        <v>540</v>
      </c>
      <c r="E165" s="36" t="s">
        <v>30</v>
      </c>
      <c r="F165" s="37" t="s">
        <v>556</v>
      </c>
      <c r="G165" s="36" t="s">
        <v>43</v>
      </c>
      <c r="H165" s="37" t="s">
        <v>557</v>
      </c>
      <c r="I165" s="36" t="s">
        <v>27</v>
      </c>
      <c r="J165" s="36" t="s">
        <v>21</v>
      </c>
    </row>
    <row r="166" spans="1:10" s="6" customFormat="1" ht="257.25" customHeight="1">
      <c r="A166" s="36">
        <v>133</v>
      </c>
      <c r="B166" s="40" t="s">
        <v>558</v>
      </c>
      <c r="C166" s="36" t="s">
        <v>559</v>
      </c>
      <c r="D166" s="36" t="s">
        <v>540</v>
      </c>
      <c r="E166" s="36" t="s">
        <v>30</v>
      </c>
      <c r="F166" s="41" t="s">
        <v>560</v>
      </c>
      <c r="G166" s="36" t="s">
        <v>43</v>
      </c>
      <c r="H166" s="41" t="s">
        <v>561</v>
      </c>
      <c r="I166" s="36" t="s">
        <v>20</v>
      </c>
      <c r="J166" s="36" t="s">
        <v>21</v>
      </c>
    </row>
    <row r="167" spans="1:10" s="6" customFormat="1" ht="228.75" customHeight="1">
      <c r="A167" s="36">
        <v>134</v>
      </c>
      <c r="B167" s="40" t="s">
        <v>562</v>
      </c>
      <c r="C167" s="36" t="s">
        <v>563</v>
      </c>
      <c r="D167" s="36" t="s">
        <v>540</v>
      </c>
      <c r="E167" s="36" t="s">
        <v>429</v>
      </c>
      <c r="F167" s="37" t="s">
        <v>564</v>
      </c>
      <c r="G167" s="36" t="s">
        <v>43</v>
      </c>
      <c r="H167" s="37" t="s">
        <v>565</v>
      </c>
      <c r="I167" s="36" t="s">
        <v>20</v>
      </c>
      <c r="J167" s="36" t="s">
        <v>21</v>
      </c>
    </row>
    <row r="168" spans="1:10" s="6" customFormat="1" ht="309" customHeight="1">
      <c r="A168" s="36">
        <v>135</v>
      </c>
      <c r="B168" s="42" t="s">
        <v>566</v>
      </c>
      <c r="C168" s="43" t="s">
        <v>567</v>
      </c>
      <c r="D168" s="43" t="s">
        <v>568</v>
      </c>
      <c r="E168" s="43" t="s">
        <v>30</v>
      </c>
      <c r="F168" s="44" t="s">
        <v>569</v>
      </c>
      <c r="G168" s="43" t="s">
        <v>43</v>
      </c>
      <c r="H168" s="44" t="s">
        <v>570</v>
      </c>
      <c r="I168" s="43" t="s">
        <v>27</v>
      </c>
      <c r="J168" s="43" t="s">
        <v>21</v>
      </c>
    </row>
    <row r="169" spans="1:10" s="6" customFormat="1" ht="234" customHeight="1">
      <c r="A169" s="36">
        <v>136</v>
      </c>
      <c r="B169" s="42" t="s">
        <v>571</v>
      </c>
      <c r="C169" s="43" t="s">
        <v>572</v>
      </c>
      <c r="D169" s="43" t="s">
        <v>568</v>
      </c>
      <c r="E169" s="43" t="s">
        <v>36</v>
      </c>
      <c r="F169" s="44" t="s">
        <v>573</v>
      </c>
      <c r="G169" s="43" t="s">
        <v>43</v>
      </c>
      <c r="H169" s="44" t="s">
        <v>574</v>
      </c>
      <c r="I169" s="43" t="s">
        <v>27</v>
      </c>
      <c r="J169" s="43" t="s">
        <v>21</v>
      </c>
    </row>
    <row r="170" spans="1:10" s="6" customFormat="1" ht="409.5" customHeight="1">
      <c r="A170" s="79">
        <v>137</v>
      </c>
      <c r="B170" s="88" t="s">
        <v>575</v>
      </c>
      <c r="C170" s="82" t="s">
        <v>576</v>
      </c>
      <c r="D170" s="82" t="s">
        <v>568</v>
      </c>
      <c r="E170" s="82" t="s">
        <v>16</v>
      </c>
      <c r="F170" s="114" t="s">
        <v>577</v>
      </c>
      <c r="G170" s="82" t="s">
        <v>43</v>
      </c>
      <c r="H170" s="114" t="s">
        <v>578</v>
      </c>
      <c r="I170" s="82" t="s">
        <v>20</v>
      </c>
      <c r="J170" s="82" t="s">
        <v>21</v>
      </c>
    </row>
    <row r="171" spans="1:10" s="6" customFormat="1" ht="409.5" customHeight="1">
      <c r="A171" s="80"/>
      <c r="B171" s="89"/>
      <c r="C171" s="83"/>
      <c r="D171" s="83"/>
      <c r="E171" s="83"/>
      <c r="F171" s="115"/>
      <c r="G171" s="83"/>
      <c r="H171" s="115"/>
      <c r="I171" s="83"/>
      <c r="J171" s="83"/>
    </row>
    <row r="172" spans="1:10" s="6" customFormat="1" ht="409.5" customHeight="1">
      <c r="A172" s="36">
        <v>138</v>
      </c>
      <c r="B172" s="42" t="s">
        <v>579</v>
      </c>
      <c r="C172" s="43" t="s">
        <v>580</v>
      </c>
      <c r="D172" s="43" t="s">
        <v>568</v>
      </c>
      <c r="E172" s="43" t="s">
        <v>16</v>
      </c>
      <c r="F172" s="44" t="s">
        <v>581</v>
      </c>
      <c r="G172" s="43" t="s">
        <v>43</v>
      </c>
      <c r="H172" s="44" t="s">
        <v>582</v>
      </c>
      <c r="I172" s="43" t="s">
        <v>20</v>
      </c>
      <c r="J172" s="43" t="s">
        <v>21</v>
      </c>
    </row>
    <row r="173" spans="1:10" s="6" customFormat="1" ht="221.25" customHeight="1">
      <c r="A173" s="36">
        <v>139</v>
      </c>
      <c r="B173" s="42" t="s">
        <v>583</v>
      </c>
      <c r="C173" s="43" t="s">
        <v>584</v>
      </c>
      <c r="D173" s="43" t="s">
        <v>568</v>
      </c>
      <c r="E173" s="43" t="s">
        <v>16</v>
      </c>
      <c r="F173" s="44" t="s">
        <v>585</v>
      </c>
      <c r="G173" s="43" t="s">
        <v>43</v>
      </c>
      <c r="H173" s="44" t="s">
        <v>586</v>
      </c>
      <c r="I173" s="43" t="s">
        <v>20</v>
      </c>
      <c r="J173" s="43" t="s">
        <v>21</v>
      </c>
    </row>
    <row r="174" spans="1:10" s="6" customFormat="1" ht="409.5" customHeight="1">
      <c r="A174" s="79">
        <v>140</v>
      </c>
      <c r="B174" s="88" t="s">
        <v>587</v>
      </c>
      <c r="C174" s="82" t="s">
        <v>588</v>
      </c>
      <c r="D174" s="82" t="s">
        <v>568</v>
      </c>
      <c r="E174" s="82" t="s">
        <v>36</v>
      </c>
      <c r="F174" s="114" t="s">
        <v>589</v>
      </c>
      <c r="G174" s="82" t="s">
        <v>43</v>
      </c>
      <c r="H174" s="114" t="s">
        <v>590</v>
      </c>
      <c r="I174" s="82" t="s">
        <v>20</v>
      </c>
      <c r="J174" s="82" t="s">
        <v>21</v>
      </c>
    </row>
    <row r="175" spans="1:10" s="6" customFormat="1" ht="201.75" customHeight="1">
      <c r="A175" s="80"/>
      <c r="B175" s="89"/>
      <c r="C175" s="83"/>
      <c r="D175" s="83"/>
      <c r="E175" s="83"/>
      <c r="F175" s="115"/>
      <c r="G175" s="83"/>
      <c r="H175" s="115"/>
      <c r="I175" s="83"/>
      <c r="J175" s="83"/>
    </row>
    <row r="176" spans="1:10" s="6" customFormat="1" ht="393" customHeight="1">
      <c r="A176" s="36">
        <v>141</v>
      </c>
      <c r="B176" s="42" t="s">
        <v>591</v>
      </c>
      <c r="C176" s="43" t="s">
        <v>592</v>
      </c>
      <c r="D176" s="43" t="s">
        <v>568</v>
      </c>
      <c r="E176" s="43" t="s">
        <v>16</v>
      </c>
      <c r="F176" s="44" t="s">
        <v>593</v>
      </c>
      <c r="G176" s="43" t="s">
        <v>32</v>
      </c>
      <c r="H176" s="44" t="s">
        <v>594</v>
      </c>
      <c r="I176" s="43" t="s">
        <v>27</v>
      </c>
      <c r="J176" s="43" t="s">
        <v>21</v>
      </c>
    </row>
    <row r="177" spans="1:10" s="6" customFormat="1" ht="329.25" customHeight="1">
      <c r="A177" s="36">
        <v>142</v>
      </c>
      <c r="B177" s="42" t="s">
        <v>595</v>
      </c>
      <c r="C177" s="43" t="s">
        <v>596</v>
      </c>
      <c r="D177" s="43" t="s">
        <v>568</v>
      </c>
      <c r="E177" s="43" t="s">
        <v>30</v>
      </c>
      <c r="F177" s="44" t="s">
        <v>597</v>
      </c>
      <c r="G177" s="43" t="s">
        <v>43</v>
      </c>
      <c r="H177" s="44" t="s">
        <v>598</v>
      </c>
      <c r="I177" s="43" t="s">
        <v>20</v>
      </c>
      <c r="J177" s="43" t="s">
        <v>21</v>
      </c>
    </row>
    <row r="178" spans="1:10" s="6" customFormat="1" ht="324" customHeight="1">
      <c r="A178" s="36">
        <v>143</v>
      </c>
      <c r="B178" s="42" t="s">
        <v>599</v>
      </c>
      <c r="C178" s="43" t="s">
        <v>600</v>
      </c>
      <c r="D178" s="43" t="s">
        <v>568</v>
      </c>
      <c r="E178" s="43" t="s">
        <v>16</v>
      </c>
      <c r="F178" s="44" t="s">
        <v>601</v>
      </c>
      <c r="G178" s="43" t="s">
        <v>43</v>
      </c>
      <c r="H178" s="44" t="s">
        <v>602</v>
      </c>
      <c r="I178" s="43" t="s">
        <v>27</v>
      </c>
      <c r="J178" s="43" t="s">
        <v>21</v>
      </c>
    </row>
    <row r="179" spans="1:10" s="6" customFormat="1" ht="273.75" customHeight="1">
      <c r="A179" s="36">
        <v>144</v>
      </c>
      <c r="B179" s="42" t="s">
        <v>603</v>
      </c>
      <c r="C179" s="43" t="s">
        <v>604</v>
      </c>
      <c r="D179" s="43" t="s">
        <v>568</v>
      </c>
      <c r="E179" s="43" t="s">
        <v>36</v>
      </c>
      <c r="F179" s="44" t="s">
        <v>605</v>
      </c>
      <c r="G179" s="43" t="s">
        <v>43</v>
      </c>
      <c r="H179" s="44" t="s">
        <v>606</v>
      </c>
      <c r="I179" s="43" t="s">
        <v>20</v>
      </c>
      <c r="J179" s="43" t="s">
        <v>21</v>
      </c>
    </row>
    <row r="180" spans="1:10" s="6" customFormat="1" ht="195.75" customHeight="1">
      <c r="A180" s="36">
        <v>145</v>
      </c>
      <c r="B180" s="42" t="s">
        <v>607</v>
      </c>
      <c r="C180" s="43" t="s">
        <v>608</v>
      </c>
      <c r="D180" s="43" t="s">
        <v>568</v>
      </c>
      <c r="E180" s="43" t="s">
        <v>24</v>
      </c>
      <c r="F180" s="44" t="s">
        <v>609</v>
      </c>
      <c r="G180" s="43" t="s">
        <v>18</v>
      </c>
      <c r="H180" s="44" t="s">
        <v>610</v>
      </c>
      <c r="I180" s="43" t="s">
        <v>20</v>
      </c>
      <c r="J180" s="43" t="s">
        <v>21</v>
      </c>
    </row>
    <row r="181" spans="1:10" s="8" customFormat="1" ht="279.75" customHeight="1">
      <c r="A181" s="36">
        <v>146</v>
      </c>
      <c r="B181" s="42" t="s">
        <v>611</v>
      </c>
      <c r="C181" s="43" t="s">
        <v>612</v>
      </c>
      <c r="D181" s="43" t="s">
        <v>568</v>
      </c>
      <c r="E181" s="43" t="s">
        <v>16</v>
      </c>
      <c r="F181" s="44" t="s">
        <v>613</v>
      </c>
      <c r="G181" s="43" t="s">
        <v>43</v>
      </c>
      <c r="H181" s="44" t="s">
        <v>614</v>
      </c>
      <c r="I181" s="43" t="s">
        <v>20</v>
      </c>
      <c r="J181" s="43" t="s">
        <v>21</v>
      </c>
    </row>
    <row r="182" spans="1:10" s="9" customFormat="1" ht="304.5" customHeight="1">
      <c r="A182" s="36">
        <v>147</v>
      </c>
      <c r="B182" s="42" t="s">
        <v>615</v>
      </c>
      <c r="C182" s="43" t="s">
        <v>616</v>
      </c>
      <c r="D182" s="43" t="s">
        <v>568</v>
      </c>
      <c r="E182" s="43" t="s">
        <v>16</v>
      </c>
      <c r="F182" s="44" t="s">
        <v>617</v>
      </c>
      <c r="G182" s="43" t="s">
        <v>43</v>
      </c>
      <c r="H182" s="44" t="s">
        <v>618</v>
      </c>
      <c r="I182" s="43" t="s">
        <v>27</v>
      </c>
      <c r="J182" s="43" t="s">
        <v>21</v>
      </c>
    </row>
    <row r="183" spans="1:10" s="9" customFormat="1" ht="156.75" customHeight="1">
      <c r="A183" s="36">
        <v>148</v>
      </c>
      <c r="B183" s="45" t="s">
        <v>619</v>
      </c>
      <c r="C183" s="46" t="s">
        <v>620</v>
      </c>
      <c r="D183" s="46" t="s">
        <v>621</v>
      </c>
      <c r="E183" s="46" t="s">
        <v>16</v>
      </c>
      <c r="F183" s="47" t="s">
        <v>622</v>
      </c>
      <c r="G183" s="46" t="s">
        <v>60</v>
      </c>
      <c r="H183" s="47" t="s">
        <v>623</v>
      </c>
      <c r="I183" s="46" t="s">
        <v>20</v>
      </c>
      <c r="J183" s="46" t="s">
        <v>21</v>
      </c>
    </row>
    <row r="184" spans="1:10" s="9" customFormat="1" ht="109.5" customHeight="1">
      <c r="A184" s="36">
        <v>149</v>
      </c>
      <c r="B184" s="45" t="s">
        <v>624</v>
      </c>
      <c r="C184" s="46" t="s">
        <v>625</v>
      </c>
      <c r="D184" s="46" t="s">
        <v>621</v>
      </c>
      <c r="E184" s="46" t="s">
        <v>16</v>
      </c>
      <c r="F184" s="48" t="s">
        <v>626</v>
      </c>
      <c r="G184" s="46" t="s">
        <v>43</v>
      </c>
      <c r="H184" s="47" t="s">
        <v>627</v>
      </c>
      <c r="I184" s="46" t="s">
        <v>20</v>
      </c>
      <c r="J184" s="46" t="s">
        <v>21</v>
      </c>
    </row>
    <row r="185" spans="1:10" s="9" customFormat="1" ht="192.75" customHeight="1">
      <c r="A185" s="36">
        <v>150</v>
      </c>
      <c r="B185" s="45" t="s">
        <v>628</v>
      </c>
      <c r="C185" s="46" t="s">
        <v>629</v>
      </c>
      <c r="D185" s="46" t="s">
        <v>621</v>
      </c>
      <c r="E185" s="46" t="s">
        <v>16</v>
      </c>
      <c r="F185" s="47" t="s">
        <v>630</v>
      </c>
      <c r="G185" s="49" t="s">
        <v>43</v>
      </c>
      <c r="H185" s="47" t="s">
        <v>631</v>
      </c>
      <c r="I185" s="46" t="s">
        <v>27</v>
      </c>
      <c r="J185" s="46" t="s">
        <v>21</v>
      </c>
    </row>
    <row r="186" spans="1:10" s="9" customFormat="1" ht="267.75" customHeight="1">
      <c r="A186" s="36">
        <v>151</v>
      </c>
      <c r="B186" s="45" t="s">
        <v>632</v>
      </c>
      <c r="C186" s="46" t="s">
        <v>633</v>
      </c>
      <c r="D186" s="46" t="s">
        <v>621</v>
      </c>
      <c r="E186" s="46" t="s">
        <v>24</v>
      </c>
      <c r="F186" s="48" t="s">
        <v>634</v>
      </c>
      <c r="G186" s="50" t="s">
        <v>43</v>
      </c>
      <c r="H186" s="47" t="s">
        <v>635</v>
      </c>
      <c r="I186" s="46" t="s">
        <v>27</v>
      </c>
      <c r="J186" s="46" t="s">
        <v>21</v>
      </c>
    </row>
    <row r="187" spans="1:10" s="9" customFormat="1" ht="253.5" customHeight="1">
      <c r="A187" s="36">
        <v>152</v>
      </c>
      <c r="B187" s="45" t="s">
        <v>636</v>
      </c>
      <c r="C187" s="46" t="s">
        <v>637</v>
      </c>
      <c r="D187" s="46" t="s">
        <v>621</v>
      </c>
      <c r="E187" s="46" t="s">
        <v>24</v>
      </c>
      <c r="F187" s="47" t="s">
        <v>638</v>
      </c>
      <c r="G187" s="51" t="s">
        <v>18</v>
      </c>
      <c r="H187" s="47" t="s">
        <v>639</v>
      </c>
      <c r="I187" s="46" t="s">
        <v>27</v>
      </c>
      <c r="J187" s="46" t="s">
        <v>21</v>
      </c>
    </row>
    <row r="188" spans="1:10" s="9" customFormat="1" ht="240.75" customHeight="1">
      <c r="A188" s="36">
        <v>153</v>
      </c>
      <c r="B188" s="45" t="s">
        <v>640</v>
      </c>
      <c r="C188" s="46" t="s">
        <v>641</v>
      </c>
      <c r="D188" s="46" t="s">
        <v>621</v>
      </c>
      <c r="E188" s="46" t="s">
        <v>24</v>
      </c>
      <c r="F188" s="47" t="s">
        <v>642</v>
      </c>
      <c r="G188" s="49" t="s">
        <v>43</v>
      </c>
      <c r="H188" s="47" t="s">
        <v>643</v>
      </c>
      <c r="I188" s="46" t="s">
        <v>27</v>
      </c>
      <c r="J188" s="46" t="s">
        <v>21</v>
      </c>
    </row>
    <row r="189" spans="1:10" s="9" customFormat="1" ht="409.5" customHeight="1">
      <c r="A189" s="36">
        <v>154</v>
      </c>
      <c r="B189" s="45" t="s">
        <v>644</v>
      </c>
      <c r="C189" s="46" t="s">
        <v>645</v>
      </c>
      <c r="D189" s="46" t="s">
        <v>621</v>
      </c>
      <c r="E189" s="46" t="s">
        <v>16</v>
      </c>
      <c r="F189" s="47" t="s">
        <v>646</v>
      </c>
      <c r="G189" s="46" t="s">
        <v>32</v>
      </c>
      <c r="H189" s="47" t="s">
        <v>647</v>
      </c>
      <c r="I189" s="46" t="s">
        <v>27</v>
      </c>
      <c r="J189" s="46" t="s">
        <v>21</v>
      </c>
    </row>
    <row r="190" spans="1:10" s="9" customFormat="1" ht="267" customHeight="1">
      <c r="A190" s="36">
        <v>155</v>
      </c>
      <c r="B190" s="45" t="s">
        <v>648</v>
      </c>
      <c r="C190" s="46" t="s">
        <v>649</v>
      </c>
      <c r="D190" s="46" t="s">
        <v>621</v>
      </c>
      <c r="E190" s="46" t="s">
        <v>24</v>
      </c>
      <c r="F190" s="48" t="s">
        <v>650</v>
      </c>
      <c r="G190" s="50" t="s">
        <v>43</v>
      </c>
      <c r="H190" s="47" t="s">
        <v>651</v>
      </c>
      <c r="I190" s="46" t="s">
        <v>27</v>
      </c>
      <c r="J190" s="46" t="s">
        <v>21</v>
      </c>
    </row>
    <row r="191" spans="1:10" s="9" customFormat="1" ht="313.5" customHeight="1">
      <c r="A191" s="36">
        <v>156</v>
      </c>
      <c r="B191" s="45" t="s">
        <v>652</v>
      </c>
      <c r="C191" s="46" t="s">
        <v>653</v>
      </c>
      <c r="D191" s="46" t="s">
        <v>621</v>
      </c>
      <c r="E191" s="46" t="s">
        <v>16</v>
      </c>
      <c r="F191" s="48" t="s">
        <v>654</v>
      </c>
      <c r="G191" s="50" t="s">
        <v>43</v>
      </c>
      <c r="H191" s="47" t="s">
        <v>655</v>
      </c>
      <c r="I191" s="46" t="s">
        <v>20</v>
      </c>
      <c r="J191" s="46" t="s">
        <v>21</v>
      </c>
    </row>
    <row r="192" spans="1:10" s="9" customFormat="1" ht="312.75" customHeight="1">
      <c r="A192" s="36">
        <v>157</v>
      </c>
      <c r="B192" s="45" t="s">
        <v>656</v>
      </c>
      <c r="C192" s="46" t="s">
        <v>657</v>
      </c>
      <c r="D192" s="46" t="s">
        <v>621</v>
      </c>
      <c r="E192" s="46" t="s">
        <v>16</v>
      </c>
      <c r="F192" s="48" t="s">
        <v>658</v>
      </c>
      <c r="G192" s="50" t="s">
        <v>43</v>
      </c>
      <c r="H192" s="47" t="s">
        <v>659</v>
      </c>
      <c r="I192" s="46" t="s">
        <v>27</v>
      </c>
      <c r="J192" s="46" t="s">
        <v>21</v>
      </c>
    </row>
    <row r="193" spans="1:10" s="9" customFormat="1" ht="126" customHeight="1">
      <c r="A193" s="36">
        <v>158</v>
      </c>
      <c r="B193" s="45" t="s">
        <v>660</v>
      </c>
      <c r="C193" s="46" t="s">
        <v>661</v>
      </c>
      <c r="D193" s="46" t="s">
        <v>621</v>
      </c>
      <c r="E193" s="46" t="s">
        <v>36</v>
      </c>
      <c r="F193" s="47" t="s">
        <v>662</v>
      </c>
      <c r="G193" s="51" t="s">
        <v>32</v>
      </c>
      <c r="H193" s="47" t="s">
        <v>663</v>
      </c>
      <c r="I193" s="46" t="s">
        <v>20</v>
      </c>
      <c r="J193" s="46" t="s">
        <v>21</v>
      </c>
    </row>
    <row r="194" spans="1:10" s="9" customFormat="1" ht="120.75" customHeight="1">
      <c r="A194" s="36">
        <v>159</v>
      </c>
      <c r="B194" s="45" t="s">
        <v>664</v>
      </c>
      <c r="C194" s="46" t="s">
        <v>665</v>
      </c>
      <c r="D194" s="46" t="s">
        <v>621</v>
      </c>
      <c r="E194" s="46" t="s">
        <v>36</v>
      </c>
      <c r="F194" s="47" t="s">
        <v>666</v>
      </c>
      <c r="G194" s="49" t="s">
        <v>18</v>
      </c>
      <c r="H194" s="47" t="s">
        <v>667</v>
      </c>
      <c r="I194" s="46" t="s">
        <v>20</v>
      </c>
      <c r="J194" s="46" t="s">
        <v>21</v>
      </c>
    </row>
    <row r="195" spans="1:10" s="10" customFormat="1" ht="235.5" customHeight="1">
      <c r="A195" s="36">
        <v>160</v>
      </c>
      <c r="B195" s="45" t="s">
        <v>668</v>
      </c>
      <c r="C195" s="46" t="s">
        <v>669</v>
      </c>
      <c r="D195" s="46" t="s">
        <v>621</v>
      </c>
      <c r="E195" s="46" t="s">
        <v>16</v>
      </c>
      <c r="F195" s="47" t="s">
        <v>670</v>
      </c>
      <c r="G195" s="51" t="s">
        <v>60</v>
      </c>
      <c r="H195" s="47" t="s">
        <v>671</v>
      </c>
      <c r="I195" s="46" t="s">
        <v>20</v>
      </c>
      <c r="J195" s="46" t="s">
        <v>21</v>
      </c>
    </row>
    <row r="196" spans="1:10" s="11" customFormat="1" ht="93" customHeight="1">
      <c r="A196" s="36">
        <v>161</v>
      </c>
      <c r="B196" s="45" t="s">
        <v>672</v>
      </c>
      <c r="C196" s="46" t="s">
        <v>673</v>
      </c>
      <c r="D196" s="46" t="s">
        <v>621</v>
      </c>
      <c r="E196" s="46" t="s">
        <v>16</v>
      </c>
      <c r="F196" s="47" t="s">
        <v>674</v>
      </c>
      <c r="G196" s="49" t="s">
        <v>43</v>
      </c>
      <c r="H196" s="47" t="s">
        <v>675</v>
      </c>
      <c r="I196" s="46" t="s">
        <v>27</v>
      </c>
      <c r="J196" s="46" t="s">
        <v>21</v>
      </c>
    </row>
    <row r="197" spans="1:10" s="12" customFormat="1" ht="172.5" customHeight="1">
      <c r="A197" s="36">
        <v>162</v>
      </c>
      <c r="B197" s="42" t="s">
        <v>676</v>
      </c>
      <c r="C197" s="43" t="s">
        <v>677</v>
      </c>
      <c r="D197" s="43" t="s">
        <v>678</v>
      </c>
      <c r="E197" s="43" t="s">
        <v>16</v>
      </c>
      <c r="F197" s="44" t="s">
        <v>679</v>
      </c>
      <c r="G197" s="43" t="s">
        <v>43</v>
      </c>
      <c r="H197" s="44" t="s">
        <v>680</v>
      </c>
      <c r="I197" s="43" t="s">
        <v>20</v>
      </c>
      <c r="J197" s="43" t="s">
        <v>21</v>
      </c>
    </row>
    <row r="198" spans="1:10" s="13" customFormat="1" ht="150" customHeight="1">
      <c r="A198" s="36">
        <v>163</v>
      </c>
      <c r="B198" s="42" t="s">
        <v>681</v>
      </c>
      <c r="C198" s="43" t="s">
        <v>682</v>
      </c>
      <c r="D198" s="43" t="s">
        <v>678</v>
      </c>
      <c r="E198" s="43" t="s">
        <v>41</v>
      </c>
      <c r="F198" s="52" t="s">
        <v>683</v>
      </c>
      <c r="G198" s="43" t="s">
        <v>18</v>
      </c>
      <c r="H198" s="52" t="s">
        <v>684</v>
      </c>
      <c r="I198" s="43" t="s">
        <v>20</v>
      </c>
      <c r="J198" s="68" t="s">
        <v>21</v>
      </c>
    </row>
    <row r="199" spans="1:10" s="13" customFormat="1" ht="409.5" customHeight="1">
      <c r="A199" s="36">
        <v>164</v>
      </c>
      <c r="B199" s="42" t="s">
        <v>685</v>
      </c>
      <c r="C199" s="43" t="s">
        <v>686</v>
      </c>
      <c r="D199" s="43" t="s">
        <v>678</v>
      </c>
      <c r="E199" s="43" t="s">
        <v>36</v>
      </c>
      <c r="F199" s="44" t="s">
        <v>687</v>
      </c>
      <c r="G199" s="43" t="s">
        <v>43</v>
      </c>
      <c r="H199" s="44" t="s">
        <v>688</v>
      </c>
      <c r="I199" s="43" t="s">
        <v>27</v>
      </c>
      <c r="J199" s="43" t="s">
        <v>21</v>
      </c>
    </row>
    <row r="200" spans="1:10" s="13" customFormat="1" ht="234.75" customHeight="1">
      <c r="A200" s="36">
        <v>165</v>
      </c>
      <c r="B200" s="42" t="s">
        <v>689</v>
      </c>
      <c r="C200" s="43" t="s">
        <v>690</v>
      </c>
      <c r="D200" s="43" t="s">
        <v>678</v>
      </c>
      <c r="E200" s="43" t="s">
        <v>24</v>
      </c>
      <c r="F200" s="44" t="s">
        <v>691</v>
      </c>
      <c r="G200" s="43" t="s">
        <v>32</v>
      </c>
      <c r="H200" s="44" t="s">
        <v>692</v>
      </c>
      <c r="I200" s="43" t="s">
        <v>20</v>
      </c>
      <c r="J200" s="43" t="s">
        <v>21</v>
      </c>
    </row>
    <row r="201" spans="1:10" s="13" customFormat="1" ht="176.25" customHeight="1">
      <c r="A201" s="36">
        <v>166</v>
      </c>
      <c r="B201" s="42" t="s">
        <v>693</v>
      </c>
      <c r="C201" s="43" t="s">
        <v>694</v>
      </c>
      <c r="D201" s="43" t="s">
        <v>678</v>
      </c>
      <c r="E201" s="43" t="s">
        <v>24</v>
      </c>
      <c r="F201" s="44" t="s">
        <v>695</v>
      </c>
      <c r="G201" s="43" t="s">
        <v>18</v>
      </c>
      <c r="H201" s="44" t="s">
        <v>696</v>
      </c>
      <c r="I201" s="43" t="s">
        <v>20</v>
      </c>
      <c r="J201" s="43" t="s">
        <v>21</v>
      </c>
    </row>
    <row r="202" spans="1:10" s="13" customFormat="1" ht="162.75" customHeight="1">
      <c r="A202" s="36">
        <v>167</v>
      </c>
      <c r="B202" s="42" t="s">
        <v>697</v>
      </c>
      <c r="C202" s="43" t="s">
        <v>698</v>
      </c>
      <c r="D202" s="43" t="s">
        <v>678</v>
      </c>
      <c r="E202" s="43" t="s">
        <v>16</v>
      </c>
      <c r="F202" s="44" t="s">
        <v>699</v>
      </c>
      <c r="G202" s="43" t="s">
        <v>43</v>
      </c>
      <c r="H202" s="44" t="s">
        <v>700</v>
      </c>
      <c r="I202" s="43" t="s">
        <v>20</v>
      </c>
      <c r="J202" s="43" t="s">
        <v>21</v>
      </c>
    </row>
    <row r="203" spans="1:10" s="13" customFormat="1" ht="147" customHeight="1">
      <c r="A203" s="36">
        <v>168</v>
      </c>
      <c r="B203" s="42" t="s">
        <v>701</v>
      </c>
      <c r="C203" s="43" t="s">
        <v>702</v>
      </c>
      <c r="D203" s="43" t="s">
        <v>678</v>
      </c>
      <c r="E203" s="43" t="s">
        <v>24</v>
      </c>
      <c r="F203" s="44" t="s">
        <v>703</v>
      </c>
      <c r="G203" s="43" t="s">
        <v>60</v>
      </c>
      <c r="H203" s="44" t="s">
        <v>704</v>
      </c>
      <c r="I203" s="43" t="s">
        <v>20</v>
      </c>
      <c r="J203" s="43" t="s">
        <v>21</v>
      </c>
    </row>
    <row r="204" spans="1:10" s="13" customFormat="1" ht="159.75" customHeight="1">
      <c r="A204" s="36">
        <v>169</v>
      </c>
      <c r="B204" s="42" t="s">
        <v>705</v>
      </c>
      <c r="C204" s="43" t="s">
        <v>706</v>
      </c>
      <c r="D204" s="43" t="s">
        <v>678</v>
      </c>
      <c r="E204" s="43" t="s">
        <v>24</v>
      </c>
      <c r="F204" s="44" t="s">
        <v>707</v>
      </c>
      <c r="G204" s="43" t="s">
        <v>43</v>
      </c>
      <c r="H204" s="44" t="s">
        <v>708</v>
      </c>
      <c r="I204" s="43" t="s">
        <v>20</v>
      </c>
      <c r="J204" s="43" t="s">
        <v>21</v>
      </c>
    </row>
    <row r="205" spans="1:10" s="13" customFormat="1" ht="291.75" customHeight="1">
      <c r="A205" s="36">
        <v>170</v>
      </c>
      <c r="B205" s="42" t="s">
        <v>709</v>
      </c>
      <c r="C205" s="43" t="s">
        <v>710</v>
      </c>
      <c r="D205" s="43" t="s">
        <v>678</v>
      </c>
      <c r="E205" s="43" t="s">
        <v>36</v>
      </c>
      <c r="F205" s="44" t="s">
        <v>711</v>
      </c>
      <c r="G205" s="43" t="s">
        <v>43</v>
      </c>
      <c r="H205" s="44" t="s">
        <v>712</v>
      </c>
      <c r="I205" s="43" t="s">
        <v>20</v>
      </c>
      <c r="J205" s="68" t="s">
        <v>21</v>
      </c>
    </row>
    <row r="206" spans="1:10" s="13" customFormat="1" ht="339.75" customHeight="1">
      <c r="A206" s="36">
        <v>171</v>
      </c>
      <c r="B206" s="42" t="s">
        <v>713</v>
      </c>
      <c r="C206" s="43" t="s">
        <v>714</v>
      </c>
      <c r="D206" s="43" t="s">
        <v>678</v>
      </c>
      <c r="E206" s="43" t="s">
        <v>30</v>
      </c>
      <c r="F206" s="44" t="s">
        <v>715</v>
      </c>
      <c r="G206" s="43" t="s">
        <v>43</v>
      </c>
      <c r="H206" s="44" t="s">
        <v>716</v>
      </c>
      <c r="I206" s="43" t="s">
        <v>20</v>
      </c>
      <c r="J206" s="43" t="s">
        <v>21</v>
      </c>
    </row>
    <row r="207" spans="1:10" s="13" customFormat="1" ht="241.5" customHeight="1">
      <c r="A207" s="36">
        <v>172</v>
      </c>
      <c r="B207" s="42" t="s">
        <v>717</v>
      </c>
      <c r="C207" s="43" t="s">
        <v>718</v>
      </c>
      <c r="D207" s="43" t="s">
        <v>678</v>
      </c>
      <c r="E207" s="43" t="s">
        <v>36</v>
      </c>
      <c r="F207" s="44" t="s">
        <v>719</v>
      </c>
      <c r="G207" s="43" t="s">
        <v>43</v>
      </c>
      <c r="H207" s="44" t="s">
        <v>720</v>
      </c>
      <c r="I207" s="43" t="s">
        <v>20</v>
      </c>
      <c r="J207" s="43" t="s">
        <v>21</v>
      </c>
    </row>
    <row r="208" spans="1:10" s="13" customFormat="1" ht="239.25" customHeight="1">
      <c r="A208" s="36">
        <v>173</v>
      </c>
      <c r="B208" s="42" t="s">
        <v>721</v>
      </c>
      <c r="C208" s="43" t="s">
        <v>722</v>
      </c>
      <c r="D208" s="43" t="s">
        <v>678</v>
      </c>
      <c r="E208" s="43" t="s">
        <v>24</v>
      </c>
      <c r="F208" s="44" t="s">
        <v>723</v>
      </c>
      <c r="G208" s="43" t="s">
        <v>32</v>
      </c>
      <c r="H208" s="44" t="s">
        <v>692</v>
      </c>
      <c r="I208" s="43" t="s">
        <v>20</v>
      </c>
      <c r="J208" s="43" t="s">
        <v>21</v>
      </c>
    </row>
    <row r="209" spans="1:10" s="13" customFormat="1" ht="270.75" customHeight="1">
      <c r="A209" s="36">
        <v>174</v>
      </c>
      <c r="B209" s="42" t="s">
        <v>724</v>
      </c>
      <c r="C209" s="43" t="s">
        <v>725</v>
      </c>
      <c r="D209" s="43" t="s">
        <v>678</v>
      </c>
      <c r="E209" s="43" t="s">
        <v>429</v>
      </c>
      <c r="F209" s="44" t="s">
        <v>726</v>
      </c>
      <c r="G209" s="43" t="s">
        <v>43</v>
      </c>
      <c r="H209" s="44" t="s">
        <v>727</v>
      </c>
      <c r="I209" s="43" t="s">
        <v>20</v>
      </c>
      <c r="J209" s="43" t="s">
        <v>21</v>
      </c>
    </row>
    <row r="210" spans="1:10" s="9" customFormat="1" ht="150" customHeight="1">
      <c r="A210" s="36">
        <v>175</v>
      </c>
      <c r="B210" s="42" t="s">
        <v>728</v>
      </c>
      <c r="C210" s="43" t="s">
        <v>729</v>
      </c>
      <c r="D210" s="43" t="s">
        <v>678</v>
      </c>
      <c r="E210" s="43" t="s">
        <v>24</v>
      </c>
      <c r="F210" s="44" t="s">
        <v>730</v>
      </c>
      <c r="G210" s="43" t="s">
        <v>18</v>
      </c>
      <c r="H210" s="44" t="s">
        <v>731</v>
      </c>
      <c r="I210" s="43" t="s">
        <v>20</v>
      </c>
      <c r="J210" s="43" t="s">
        <v>21</v>
      </c>
    </row>
    <row r="211" spans="1:10" s="9" customFormat="1" ht="126.75" customHeight="1">
      <c r="A211" s="36">
        <v>176</v>
      </c>
      <c r="B211" s="42" t="s">
        <v>732</v>
      </c>
      <c r="C211" s="43" t="s">
        <v>733</v>
      </c>
      <c r="D211" s="43" t="s">
        <v>678</v>
      </c>
      <c r="E211" s="43" t="s">
        <v>24</v>
      </c>
      <c r="F211" s="44" t="s">
        <v>734</v>
      </c>
      <c r="G211" s="43" t="s">
        <v>18</v>
      </c>
      <c r="H211" s="44" t="s">
        <v>735</v>
      </c>
      <c r="I211" s="43" t="s">
        <v>20</v>
      </c>
      <c r="J211" s="43" t="s">
        <v>21</v>
      </c>
    </row>
    <row r="212" spans="1:10" s="9" customFormat="1" ht="175.5" customHeight="1">
      <c r="A212" s="36">
        <v>177</v>
      </c>
      <c r="B212" s="42" t="s">
        <v>736</v>
      </c>
      <c r="C212" s="43" t="s">
        <v>737</v>
      </c>
      <c r="D212" s="43" t="s">
        <v>678</v>
      </c>
      <c r="E212" s="43" t="s">
        <v>36</v>
      </c>
      <c r="F212" s="44" t="s">
        <v>738</v>
      </c>
      <c r="G212" s="43" t="s">
        <v>43</v>
      </c>
      <c r="H212" s="44" t="s">
        <v>739</v>
      </c>
      <c r="I212" s="43" t="s">
        <v>20</v>
      </c>
      <c r="J212" s="43" t="s">
        <v>21</v>
      </c>
    </row>
    <row r="213" spans="1:10" s="9" customFormat="1" ht="369" customHeight="1">
      <c r="A213" s="36">
        <v>178</v>
      </c>
      <c r="B213" s="42" t="s">
        <v>740</v>
      </c>
      <c r="C213" s="43" t="s">
        <v>741</v>
      </c>
      <c r="D213" s="43" t="s">
        <v>742</v>
      </c>
      <c r="E213" s="43" t="s">
        <v>429</v>
      </c>
      <c r="F213" s="44" t="s">
        <v>743</v>
      </c>
      <c r="G213" s="43" t="s">
        <v>43</v>
      </c>
      <c r="H213" s="44" t="s">
        <v>744</v>
      </c>
      <c r="I213" s="43" t="s">
        <v>20</v>
      </c>
      <c r="J213" s="43" t="s">
        <v>745</v>
      </c>
    </row>
    <row r="214" spans="1:10" s="9" customFormat="1" ht="409.5" customHeight="1">
      <c r="A214" s="79">
        <v>179</v>
      </c>
      <c r="B214" s="88" t="s">
        <v>746</v>
      </c>
      <c r="C214" s="82" t="s">
        <v>747</v>
      </c>
      <c r="D214" s="82" t="s">
        <v>742</v>
      </c>
      <c r="E214" s="82" t="s">
        <v>429</v>
      </c>
      <c r="F214" s="114" t="s">
        <v>748</v>
      </c>
      <c r="G214" s="82" t="s">
        <v>32</v>
      </c>
      <c r="H214" s="114" t="s">
        <v>749</v>
      </c>
      <c r="I214" s="82" t="s">
        <v>20</v>
      </c>
      <c r="J214" s="82" t="s">
        <v>745</v>
      </c>
    </row>
    <row r="215" spans="1:10" s="9" customFormat="1" ht="177.75" customHeight="1">
      <c r="A215" s="80"/>
      <c r="B215" s="89"/>
      <c r="C215" s="83"/>
      <c r="D215" s="83"/>
      <c r="E215" s="83"/>
      <c r="F215" s="115"/>
      <c r="G215" s="83"/>
      <c r="H215" s="115"/>
      <c r="I215" s="83"/>
      <c r="J215" s="83"/>
    </row>
    <row r="216" spans="1:10" s="9" customFormat="1" ht="202.5" customHeight="1">
      <c r="A216" s="36">
        <v>180</v>
      </c>
      <c r="B216" s="43" t="s">
        <v>750</v>
      </c>
      <c r="C216" s="43" t="s">
        <v>751</v>
      </c>
      <c r="D216" s="43" t="s">
        <v>742</v>
      </c>
      <c r="E216" s="43" t="s">
        <v>24</v>
      </c>
      <c r="F216" s="44" t="s">
        <v>752</v>
      </c>
      <c r="G216" s="43" t="s">
        <v>18</v>
      </c>
      <c r="H216" s="53" t="s">
        <v>753</v>
      </c>
      <c r="I216" s="43" t="s">
        <v>27</v>
      </c>
      <c r="J216" s="43" t="s">
        <v>21</v>
      </c>
    </row>
    <row r="217" spans="1:10" s="9" customFormat="1" ht="186.75" customHeight="1">
      <c r="A217" s="36">
        <v>181</v>
      </c>
      <c r="B217" s="54" t="s">
        <v>754</v>
      </c>
      <c r="C217" s="55" t="s">
        <v>755</v>
      </c>
      <c r="D217" s="55" t="s">
        <v>756</v>
      </c>
      <c r="E217" s="55" t="s">
        <v>36</v>
      </c>
      <c r="F217" s="56" t="s">
        <v>757</v>
      </c>
      <c r="G217" s="57" t="s">
        <v>43</v>
      </c>
      <c r="H217" s="56" t="s">
        <v>758</v>
      </c>
      <c r="I217" s="55" t="s">
        <v>20</v>
      </c>
      <c r="J217" s="57" t="s">
        <v>21</v>
      </c>
    </row>
    <row r="218" spans="1:10" s="6" customFormat="1" ht="291" customHeight="1">
      <c r="A218" s="79">
        <v>182</v>
      </c>
      <c r="B218" s="90" t="s">
        <v>759</v>
      </c>
      <c r="C218" s="102" t="s">
        <v>760</v>
      </c>
      <c r="D218" s="102" t="s">
        <v>756</v>
      </c>
      <c r="E218" s="102" t="s">
        <v>41</v>
      </c>
      <c r="F218" s="116" t="s">
        <v>761</v>
      </c>
      <c r="G218" s="104" t="s">
        <v>60</v>
      </c>
      <c r="H218" s="116" t="s">
        <v>762</v>
      </c>
      <c r="I218" s="104" t="s">
        <v>20</v>
      </c>
      <c r="J218" s="104" t="s">
        <v>21</v>
      </c>
    </row>
    <row r="219" spans="1:10" s="6" customFormat="1" ht="42.75" customHeight="1">
      <c r="A219" s="80"/>
      <c r="B219" s="91"/>
      <c r="C219" s="103"/>
      <c r="D219" s="103"/>
      <c r="E219" s="103"/>
      <c r="F219" s="117"/>
      <c r="G219" s="105"/>
      <c r="H219" s="117"/>
      <c r="I219" s="105"/>
      <c r="J219" s="105"/>
    </row>
    <row r="220" spans="1:10" s="14" customFormat="1" ht="209.25" customHeight="1">
      <c r="A220" s="36">
        <v>183</v>
      </c>
      <c r="B220" s="54" t="s">
        <v>763</v>
      </c>
      <c r="C220" s="55" t="s">
        <v>764</v>
      </c>
      <c r="D220" s="55" t="s">
        <v>765</v>
      </c>
      <c r="E220" s="55" t="s">
        <v>16</v>
      </c>
      <c r="F220" s="58" t="s">
        <v>766</v>
      </c>
      <c r="G220" s="55" t="s">
        <v>18</v>
      </c>
      <c r="H220" s="58" t="s">
        <v>767</v>
      </c>
      <c r="I220" s="55" t="s">
        <v>20</v>
      </c>
      <c r="J220" s="55" t="s">
        <v>768</v>
      </c>
    </row>
    <row r="221" spans="1:10" s="10" customFormat="1" ht="309" customHeight="1">
      <c r="A221" s="36">
        <v>184</v>
      </c>
      <c r="B221" s="54" t="s">
        <v>769</v>
      </c>
      <c r="C221" s="55" t="s">
        <v>770</v>
      </c>
      <c r="D221" s="55" t="s">
        <v>765</v>
      </c>
      <c r="E221" s="55" t="s">
        <v>36</v>
      </c>
      <c r="F221" s="58" t="s">
        <v>771</v>
      </c>
      <c r="G221" s="55" t="s">
        <v>18</v>
      </c>
      <c r="H221" s="58" t="s">
        <v>772</v>
      </c>
      <c r="I221" s="55" t="s">
        <v>20</v>
      </c>
      <c r="J221" s="55" t="s">
        <v>768</v>
      </c>
    </row>
    <row r="222" spans="1:10" s="10" customFormat="1" ht="255" customHeight="1">
      <c r="A222" s="36">
        <v>185</v>
      </c>
      <c r="B222" s="54" t="s">
        <v>773</v>
      </c>
      <c r="C222" s="55" t="s">
        <v>774</v>
      </c>
      <c r="D222" s="55" t="s">
        <v>765</v>
      </c>
      <c r="E222" s="55" t="s">
        <v>24</v>
      </c>
      <c r="F222" s="58" t="s">
        <v>775</v>
      </c>
      <c r="G222" s="55" t="s">
        <v>18</v>
      </c>
      <c r="H222" s="58" t="s">
        <v>776</v>
      </c>
      <c r="I222" s="55" t="s">
        <v>20</v>
      </c>
      <c r="J222" s="55" t="s">
        <v>768</v>
      </c>
    </row>
    <row r="223" spans="1:10" s="10" customFormat="1" ht="375" customHeight="1">
      <c r="A223" s="36">
        <v>186</v>
      </c>
      <c r="B223" s="54" t="s">
        <v>777</v>
      </c>
      <c r="C223" s="55" t="s">
        <v>778</v>
      </c>
      <c r="D223" s="55" t="s">
        <v>765</v>
      </c>
      <c r="E223" s="55" t="s">
        <v>16</v>
      </c>
      <c r="F223" s="58" t="s">
        <v>779</v>
      </c>
      <c r="G223" s="55" t="s">
        <v>43</v>
      </c>
      <c r="H223" s="58" t="s">
        <v>780</v>
      </c>
      <c r="I223" s="55" t="s">
        <v>20</v>
      </c>
      <c r="J223" s="55" t="s">
        <v>768</v>
      </c>
    </row>
    <row r="224" spans="1:10" s="10" customFormat="1" ht="222" customHeight="1">
      <c r="A224" s="36">
        <v>187</v>
      </c>
      <c r="B224" s="54" t="s">
        <v>781</v>
      </c>
      <c r="C224" s="55" t="s">
        <v>782</v>
      </c>
      <c r="D224" s="55" t="s">
        <v>765</v>
      </c>
      <c r="E224" s="55" t="s">
        <v>36</v>
      </c>
      <c r="F224" s="58" t="s">
        <v>783</v>
      </c>
      <c r="G224" s="55" t="s">
        <v>43</v>
      </c>
      <c r="H224" s="58" t="s">
        <v>784</v>
      </c>
      <c r="I224" s="55" t="s">
        <v>20</v>
      </c>
      <c r="J224" s="55" t="s">
        <v>768</v>
      </c>
    </row>
    <row r="225" spans="1:10" s="10" customFormat="1" ht="409.5" customHeight="1">
      <c r="A225" s="79">
        <v>188</v>
      </c>
      <c r="B225" s="92" t="s">
        <v>785</v>
      </c>
      <c r="C225" s="104" t="s">
        <v>786</v>
      </c>
      <c r="D225" s="104" t="s">
        <v>765</v>
      </c>
      <c r="E225" s="104" t="s">
        <v>36</v>
      </c>
      <c r="F225" s="116" t="s">
        <v>787</v>
      </c>
      <c r="G225" s="104" t="s">
        <v>32</v>
      </c>
      <c r="H225" s="116" t="s">
        <v>788</v>
      </c>
      <c r="I225" s="104" t="s">
        <v>20</v>
      </c>
      <c r="J225" s="104" t="s">
        <v>768</v>
      </c>
    </row>
    <row r="226" spans="1:10" s="10" customFormat="1" ht="129.75" customHeight="1">
      <c r="A226" s="80"/>
      <c r="B226" s="93"/>
      <c r="C226" s="105"/>
      <c r="D226" s="105"/>
      <c r="E226" s="105"/>
      <c r="F226" s="117"/>
      <c r="G226" s="105"/>
      <c r="H226" s="117"/>
      <c r="I226" s="105"/>
      <c r="J226" s="105"/>
    </row>
    <row r="227" spans="1:10" s="10" customFormat="1" ht="240" customHeight="1">
      <c r="A227" s="36">
        <v>189</v>
      </c>
      <c r="B227" s="54" t="s">
        <v>789</v>
      </c>
      <c r="C227" s="55" t="s">
        <v>790</v>
      </c>
      <c r="D227" s="55" t="s">
        <v>765</v>
      </c>
      <c r="E227" s="55" t="s">
        <v>16</v>
      </c>
      <c r="F227" s="58" t="s">
        <v>791</v>
      </c>
      <c r="G227" s="55" t="s">
        <v>43</v>
      </c>
      <c r="H227" s="58" t="s">
        <v>792</v>
      </c>
      <c r="I227" s="55" t="s">
        <v>20</v>
      </c>
      <c r="J227" s="55" t="s">
        <v>768</v>
      </c>
    </row>
    <row r="228" spans="1:10" s="10" customFormat="1" ht="269.25" customHeight="1">
      <c r="A228" s="36">
        <v>190</v>
      </c>
      <c r="B228" s="54" t="s">
        <v>793</v>
      </c>
      <c r="C228" s="55" t="s">
        <v>794</v>
      </c>
      <c r="D228" s="55" t="s">
        <v>765</v>
      </c>
      <c r="E228" s="55" t="s">
        <v>36</v>
      </c>
      <c r="F228" s="58" t="s">
        <v>795</v>
      </c>
      <c r="G228" s="55" t="s">
        <v>18</v>
      </c>
      <c r="H228" s="58" t="s">
        <v>796</v>
      </c>
      <c r="I228" s="55" t="s">
        <v>20</v>
      </c>
      <c r="J228" s="55" t="s">
        <v>768</v>
      </c>
    </row>
    <row r="229" spans="1:10" s="10" customFormat="1" ht="224.25" customHeight="1">
      <c r="A229" s="36">
        <v>191</v>
      </c>
      <c r="B229" s="54" t="s">
        <v>797</v>
      </c>
      <c r="C229" s="55" t="s">
        <v>798</v>
      </c>
      <c r="D229" s="55" t="s">
        <v>765</v>
      </c>
      <c r="E229" s="55" t="s">
        <v>16</v>
      </c>
      <c r="F229" s="58" t="s">
        <v>799</v>
      </c>
      <c r="G229" s="55" t="s">
        <v>18</v>
      </c>
      <c r="H229" s="58" t="s">
        <v>800</v>
      </c>
      <c r="I229" s="55" t="s">
        <v>20</v>
      </c>
      <c r="J229" s="55" t="s">
        <v>768</v>
      </c>
    </row>
    <row r="230" spans="1:10" s="10" customFormat="1" ht="292.5" customHeight="1">
      <c r="A230" s="36">
        <v>192</v>
      </c>
      <c r="B230" s="54" t="s">
        <v>801</v>
      </c>
      <c r="C230" s="55" t="s">
        <v>802</v>
      </c>
      <c r="D230" s="55" t="s">
        <v>765</v>
      </c>
      <c r="E230" s="55" t="s">
        <v>36</v>
      </c>
      <c r="F230" s="58" t="s">
        <v>803</v>
      </c>
      <c r="G230" s="55" t="s">
        <v>32</v>
      </c>
      <c r="H230" s="58" t="s">
        <v>804</v>
      </c>
      <c r="I230" s="55" t="s">
        <v>20</v>
      </c>
      <c r="J230" s="55" t="s">
        <v>768</v>
      </c>
    </row>
    <row r="231" spans="1:10" s="10" customFormat="1" ht="198.75" customHeight="1">
      <c r="A231" s="36">
        <v>193</v>
      </c>
      <c r="B231" s="54" t="s">
        <v>805</v>
      </c>
      <c r="C231" s="55" t="s">
        <v>806</v>
      </c>
      <c r="D231" s="55" t="s">
        <v>765</v>
      </c>
      <c r="E231" s="55" t="s">
        <v>36</v>
      </c>
      <c r="F231" s="58" t="s">
        <v>807</v>
      </c>
      <c r="G231" s="55" t="s">
        <v>43</v>
      </c>
      <c r="H231" s="58" t="s">
        <v>808</v>
      </c>
      <c r="I231" s="55" t="s">
        <v>20</v>
      </c>
      <c r="J231" s="55" t="s">
        <v>768</v>
      </c>
    </row>
    <row r="232" spans="1:10" s="10" customFormat="1" ht="311.25" customHeight="1">
      <c r="A232" s="36">
        <v>194</v>
      </c>
      <c r="B232" s="42" t="s">
        <v>809</v>
      </c>
      <c r="C232" s="43" t="s">
        <v>810</v>
      </c>
      <c r="D232" s="43" t="s">
        <v>811</v>
      </c>
      <c r="E232" s="43" t="s">
        <v>41</v>
      </c>
      <c r="F232" s="44" t="s">
        <v>812</v>
      </c>
      <c r="G232" s="43" t="s">
        <v>43</v>
      </c>
      <c r="H232" s="44" t="s">
        <v>813</v>
      </c>
      <c r="I232" s="43" t="s">
        <v>20</v>
      </c>
      <c r="J232" s="43" t="s">
        <v>21</v>
      </c>
    </row>
    <row r="233" spans="1:10" s="10" customFormat="1" ht="203.25" customHeight="1">
      <c r="A233" s="36">
        <v>195</v>
      </c>
      <c r="B233" s="42" t="s">
        <v>814</v>
      </c>
      <c r="C233" s="43" t="s">
        <v>815</v>
      </c>
      <c r="D233" s="43" t="s">
        <v>811</v>
      </c>
      <c r="E233" s="43" t="s">
        <v>429</v>
      </c>
      <c r="F233" s="44" t="s">
        <v>816</v>
      </c>
      <c r="G233" s="43" t="s">
        <v>18</v>
      </c>
      <c r="H233" s="44" t="s">
        <v>817</v>
      </c>
      <c r="I233" s="43" t="s">
        <v>20</v>
      </c>
      <c r="J233" s="43" t="s">
        <v>21</v>
      </c>
    </row>
    <row r="234" spans="1:10" s="10" customFormat="1" ht="288" customHeight="1">
      <c r="A234" s="36">
        <v>196</v>
      </c>
      <c r="B234" s="42" t="s">
        <v>818</v>
      </c>
      <c r="C234" s="43" t="s">
        <v>819</v>
      </c>
      <c r="D234" s="43" t="s">
        <v>811</v>
      </c>
      <c r="E234" s="43" t="s">
        <v>36</v>
      </c>
      <c r="F234" s="44" t="s">
        <v>820</v>
      </c>
      <c r="G234" s="43" t="s">
        <v>43</v>
      </c>
      <c r="H234" s="44" t="s">
        <v>821</v>
      </c>
      <c r="I234" s="43" t="s">
        <v>20</v>
      </c>
      <c r="J234" s="43" t="s">
        <v>21</v>
      </c>
    </row>
    <row r="235" spans="1:10" s="15" customFormat="1" ht="387.75" customHeight="1">
      <c r="A235" s="36">
        <v>197</v>
      </c>
      <c r="B235" s="42" t="s">
        <v>822</v>
      </c>
      <c r="C235" s="43" t="s">
        <v>823</v>
      </c>
      <c r="D235" s="43" t="s">
        <v>811</v>
      </c>
      <c r="E235" s="43" t="s">
        <v>429</v>
      </c>
      <c r="F235" s="44" t="s">
        <v>824</v>
      </c>
      <c r="G235" s="43" t="s">
        <v>43</v>
      </c>
      <c r="H235" s="44" t="s">
        <v>825</v>
      </c>
      <c r="I235" s="43" t="s">
        <v>20</v>
      </c>
      <c r="J235" s="43" t="s">
        <v>21</v>
      </c>
    </row>
    <row r="236" spans="1:10" s="15" customFormat="1" ht="193.5" customHeight="1">
      <c r="A236" s="36">
        <v>198</v>
      </c>
      <c r="B236" s="42" t="s">
        <v>826</v>
      </c>
      <c r="C236" s="43" t="s">
        <v>827</v>
      </c>
      <c r="D236" s="43" t="s">
        <v>811</v>
      </c>
      <c r="E236" s="43" t="s">
        <v>30</v>
      </c>
      <c r="F236" s="44" t="s">
        <v>828</v>
      </c>
      <c r="G236" s="43" t="s">
        <v>43</v>
      </c>
      <c r="H236" s="44" t="s">
        <v>829</v>
      </c>
      <c r="I236" s="43" t="s">
        <v>27</v>
      </c>
      <c r="J236" s="43" t="s">
        <v>21</v>
      </c>
    </row>
    <row r="237" spans="1:10" s="15" customFormat="1" ht="186.75" customHeight="1">
      <c r="A237" s="36">
        <v>199</v>
      </c>
      <c r="B237" s="42" t="s">
        <v>830</v>
      </c>
      <c r="C237" s="43" t="s">
        <v>831</v>
      </c>
      <c r="D237" s="43" t="s">
        <v>811</v>
      </c>
      <c r="E237" s="43" t="s">
        <v>24</v>
      </c>
      <c r="F237" s="44" t="s">
        <v>832</v>
      </c>
      <c r="G237" s="43" t="s">
        <v>18</v>
      </c>
      <c r="H237" s="44" t="s">
        <v>833</v>
      </c>
      <c r="I237" s="43" t="s">
        <v>20</v>
      </c>
      <c r="J237" s="43" t="s">
        <v>21</v>
      </c>
    </row>
    <row r="238" spans="1:10" s="13" customFormat="1" ht="359.25" customHeight="1">
      <c r="A238" s="36">
        <v>200</v>
      </c>
      <c r="B238" s="42" t="s">
        <v>834</v>
      </c>
      <c r="C238" s="43" t="s">
        <v>835</v>
      </c>
      <c r="D238" s="43" t="s">
        <v>811</v>
      </c>
      <c r="E238" s="43" t="s">
        <v>41</v>
      </c>
      <c r="F238" s="44" t="s">
        <v>836</v>
      </c>
      <c r="G238" s="43" t="s">
        <v>60</v>
      </c>
      <c r="H238" s="44" t="s">
        <v>837</v>
      </c>
      <c r="I238" s="43" t="s">
        <v>20</v>
      </c>
      <c r="J238" s="43" t="s">
        <v>21</v>
      </c>
    </row>
    <row r="239" spans="1:10" s="13" customFormat="1" ht="215.25" customHeight="1">
      <c r="A239" s="36">
        <v>201</v>
      </c>
      <c r="B239" s="42" t="s">
        <v>838</v>
      </c>
      <c r="C239" s="43" t="s">
        <v>839</v>
      </c>
      <c r="D239" s="43" t="s">
        <v>811</v>
      </c>
      <c r="E239" s="43" t="s">
        <v>16</v>
      </c>
      <c r="F239" s="44" t="s">
        <v>840</v>
      </c>
      <c r="G239" s="43" t="s">
        <v>18</v>
      </c>
      <c r="H239" s="44" t="s">
        <v>841</v>
      </c>
      <c r="I239" s="43" t="s">
        <v>20</v>
      </c>
      <c r="J239" s="43" t="s">
        <v>21</v>
      </c>
    </row>
    <row r="240" spans="1:10" s="16" customFormat="1" ht="409.5" customHeight="1">
      <c r="A240" s="79">
        <v>202</v>
      </c>
      <c r="B240" s="88" t="s">
        <v>842</v>
      </c>
      <c r="C240" s="82" t="s">
        <v>843</v>
      </c>
      <c r="D240" s="82" t="s">
        <v>811</v>
      </c>
      <c r="E240" s="82" t="s">
        <v>429</v>
      </c>
      <c r="F240" s="114" t="s">
        <v>844</v>
      </c>
      <c r="G240" s="82" t="s">
        <v>43</v>
      </c>
      <c r="H240" s="114" t="s">
        <v>845</v>
      </c>
      <c r="I240" s="82" t="s">
        <v>27</v>
      </c>
      <c r="J240" s="82" t="s">
        <v>21</v>
      </c>
    </row>
    <row r="241" spans="1:10" s="16" customFormat="1" ht="256.5" customHeight="1">
      <c r="A241" s="80"/>
      <c r="B241" s="89"/>
      <c r="C241" s="83"/>
      <c r="D241" s="83"/>
      <c r="E241" s="83"/>
      <c r="F241" s="115"/>
      <c r="G241" s="83"/>
      <c r="H241" s="115"/>
      <c r="I241" s="83"/>
      <c r="J241" s="83"/>
    </row>
    <row r="242" spans="1:10" s="16" customFormat="1" ht="339.75" customHeight="1">
      <c r="A242" s="36">
        <v>203</v>
      </c>
      <c r="B242" s="42" t="s">
        <v>846</v>
      </c>
      <c r="C242" s="43" t="s">
        <v>847</v>
      </c>
      <c r="D242" s="43" t="s">
        <v>811</v>
      </c>
      <c r="E242" s="43" t="s">
        <v>24</v>
      </c>
      <c r="F242" s="44" t="s">
        <v>848</v>
      </c>
      <c r="G242" s="43" t="s">
        <v>43</v>
      </c>
      <c r="H242" s="44" t="s">
        <v>849</v>
      </c>
      <c r="I242" s="43" t="s">
        <v>20</v>
      </c>
      <c r="J242" s="43" t="s">
        <v>21</v>
      </c>
    </row>
    <row r="243" spans="1:10" s="16" customFormat="1" ht="183" customHeight="1">
      <c r="A243" s="36">
        <v>204</v>
      </c>
      <c r="B243" s="42" t="s">
        <v>850</v>
      </c>
      <c r="C243" s="43" t="s">
        <v>851</v>
      </c>
      <c r="D243" s="43" t="s">
        <v>811</v>
      </c>
      <c r="E243" s="43" t="s">
        <v>429</v>
      </c>
      <c r="F243" s="44" t="s">
        <v>852</v>
      </c>
      <c r="G243" s="43" t="s">
        <v>43</v>
      </c>
      <c r="H243" s="44" t="s">
        <v>853</v>
      </c>
      <c r="I243" s="43" t="s">
        <v>20</v>
      </c>
      <c r="J243" s="43" t="s">
        <v>21</v>
      </c>
    </row>
    <row r="244" spans="1:10" s="16" customFormat="1" ht="267.75" customHeight="1">
      <c r="A244" s="36">
        <v>205</v>
      </c>
      <c r="B244" s="42" t="s">
        <v>854</v>
      </c>
      <c r="C244" s="43" t="s">
        <v>855</v>
      </c>
      <c r="D244" s="43" t="s">
        <v>811</v>
      </c>
      <c r="E244" s="43" t="s">
        <v>36</v>
      </c>
      <c r="F244" s="44" t="s">
        <v>856</v>
      </c>
      <c r="G244" s="43" t="s">
        <v>60</v>
      </c>
      <c r="H244" s="44" t="s">
        <v>857</v>
      </c>
      <c r="I244" s="43" t="s">
        <v>20</v>
      </c>
      <c r="J244" s="43" t="s">
        <v>21</v>
      </c>
    </row>
    <row r="245" spans="1:10" s="16" customFormat="1" ht="266.25" customHeight="1">
      <c r="A245" s="36">
        <v>206</v>
      </c>
      <c r="B245" s="59" t="s">
        <v>858</v>
      </c>
      <c r="C245" s="57" t="s">
        <v>859</v>
      </c>
      <c r="D245" s="57" t="s">
        <v>860</v>
      </c>
      <c r="E245" s="57" t="s">
        <v>36</v>
      </c>
      <c r="F245" s="60" t="s">
        <v>861</v>
      </c>
      <c r="G245" s="43" t="s">
        <v>18</v>
      </c>
      <c r="H245" s="44" t="s">
        <v>862</v>
      </c>
      <c r="I245" s="43" t="s">
        <v>20</v>
      </c>
      <c r="J245" s="43" t="s">
        <v>21</v>
      </c>
    </row>
    <row r="246" spans="1:10" s="16" customFormat="1" ht="277.5" customHeight="1">
      <c r="A246" s="36">
        <v>207</v>
      </c>
      <c r="B246" s="59" t="s">
        <v>863</v>
      </c>
      <c r="C246" s="57" t="s">
        <v>864</v>
      </c>
      <c r="D246" s="57" t="s">
        <v>860</v>
      </c>
      <c r="E246" s="57" t="s">
        <v>24</v>
      </c>
      <c r="F246" s="61" t="s">
        <v>865</v>
      </c>
      <c r="G246" s="62" t="s">
        <v>43</v>
      </c>
      <c r="H246" s="61" t="s">
        <v>866</v>
      </c>
      <c r="I246" s="62" t="s">
        <v>27</v>
      </c>
      <c r="J246" s="62" t="s">
        <v>21</v>
      </c>
    </row>
    <row r="247" spans="1:10" s="16" customFormat="1" ht="183.75" customHeight="1">
      <c r="A247" s="36">
        <v>208</v>
      </c>
      <c r="B247" s="59" t="s">
        <v>867</v>
      </c>
      <c r="C247" s="57" t="s">
        <v>868</v>
      </c>
      <c r="D247" s="57" t="s">
        <v>860</v>
      </c>
      <c r="E247" s="57" t="s">
        <v>30</v>
      </c>
      <c r="F247" s="60" t="s">
        <v>869</v>
      </c>
      <c r="G247" s="63" t="s">
        <v>32</v>
      </c>
      <c r="H247" s="60" t="s">
        <v>870</v>
      </c>
      <c r="I247" s="63" t="s">
        <v>20</v>
      </c>
      <c r="J247" s="63" t="s">
        <v>21</v>
      </c>
    </row>
    <row r="248" spans="1:10" s="16" customFormat="1" ht="268.5" customHeight="1">
      <c r="A248" s="36">
        <v>209</v>
      </c>
      <c r="B248" s="59" t="s">
        <v>871</v>
      </c>
      <c r="C248" s="57" t="s">
        <v>872</v>
      </c>
      <c r="D248" s="57" t="s">
        <v>860</v>
      </c>
      <c r="E248" s="57" t="s">
        <v>24</v>
      </c>
      <c r="F248" s="44" t="s">
        <v>873</v>
      </c>
      <c r="G248" s="43" t="s">
        <v>18</v>
      </c>
      <c r="H248" s="44" t="s">
        <v>874</v>
      </c>
      <c r="I248" s="43" t="s">
        <v>20</v>
      </c>
      <c r="J248" s="43" t="s">
        <v>21</v>
      </c>
    </row>
    <row r="249" spans="1:10" s="16" customFormat="1" ht="170.25" customHeight="1">
      <c r="A249" s="36">
        <v>210</v>
      </c>
      <c r="B249" s="59" t="s">
        <v>875</v>
      </c>
      <c r="C249" s="57" t="s">
        <v>876</v>
      </c>
      <c r="D249" s="57" t="s">
        <v>860</v>
      </c>
      <c r="E249" s="57" t="s">
        <v>24</v>
      </c>
      <c r="F249" s="44" t="s">
        <v>877</v>
      </c>
      <c r="G249" s="43" t="s">
        <v>18</v>
      </c>
      <c r="H249" s="44" t="s">
        <v>878</v>
      </c>
      <c r="I249" s="43" t="s">
        <v>20</v>
      </c>
      <c r="J249" s="43" t="s">
        <v>21</v>
      </c>
    </row>
    <row r="250" spans="1:10" s="16" customFormat="1" ht="246" customHeight="1">
      <c r="A250" s="36">
        <v>211</v>
      </c>
      <c r="B250" s="59" t="s">
        <v>879</v>
      </c>
      <c r="C250" s="57" t="s">
        <v>880</v>
      </c>
      <c r="D250" s="57" t="s">
        <v>860</v>
      </c>
      <c r="E250" s="57" t="s">
        <v>16</v>
      </c>
      <c r="F250" s="44" t="s">
        <v>881</v>
      </c>
      <c r="G250" s="43" t="s">
        <v>43</v>
      </c>
      <c r="H250" s="44" t="s">
        <v>882</v>
      </c>
      <c r="I250" s="43" t="s">
        <v>20</v>
      </c>
      <c r="J250" s="43" t="s">
        <v>21</v>
      </c>
    </row>
    <row r="251" spans="1:10" s="16" customFormat="1" ht="162.75" customHeight="1">
      <c r="A251" s="36">
        <v>212</v>
      </c>
      <c r="B251" s="59" t="s">
        <v>883</v>
      </c>
      <c r="C251" s="57" t="s">
        <v>884</v>
      </c>
      <c r="D251" s="57" t="s">
        <v>860</v>
      </c>
      <c r="E251" s="57" t="s">
        <v>41</v>
      </c>
      <c r="F251" s="44" t="s">
        <v>885</v>
      </c>
      <c r="G251" s="43" t="s">
        <v>18</v>
      </c>
      <c r="H251" s="64" t="s">
        <v>886</v>
      </c>
      <c r="I251" s="43" t="s">
        <v>20</v>
      </c>
      <c r="J251" s="43" t="s">
        <v>21</v>
      </c>
    </row>
    <row r="252" spans="1:10" s="16" customFormat="1" ht="184.5" customHeight="1">
      <c r="A252" s="36">
        <v>213</v>
      </c>
      <c r="B252" s="59" t="s">
        <v>887</v>
      </c>
      <c r="C252" s="57" t="s">
        <v>888</v>
      </c>
      <c r="D252" s="57" t="s">
        <v>860</v>
      </c>
      <c r="E252" s="57" t="s">
        <v>36</v>
      </c>
      <c r="F252" s="58" t="s">
        <v>889</v>
      </c>
      <c r="G252" s="55" t="s">
        <v>60</v>
      </c>
      <c r="H252" s="58" t="s">
        <v>890</v>
      </c>
      <c r="I252" s="55" t="s">
        <v>20</v>
      </c>
      <c r="J252" s="43" t="s">
        <v>21</v>
      </c>
    </row>
    <row r="253" spans="1:10" s="16" customFormat="1" ht="409.5" customHeight="1">
      <c r="A253" s="79">
        <v>214</v>
      </c>
      <c r="B253" s="94" t="s">
        <v>891</v>
      </c>
      <c r="C253" s="84" t="s">
        <v>892</v>
      </c>
      <c r="D253" s="84" t="s">
        <v>860</v>
      </c>
      <c r="E253" s="84" t="s">
        <v>36</v>
      </c>
      <c r="F253" s="114" t="s">
        <v>893</v>
      </c>
      <c r="G253" s="82" t="s">
        <v>43</v>
      </c>
      <c r="H253" s="114" t="s">
        <v>894</v>
      </c>
      <c r="I253" s="82" t="s">
        <v>20</v>
      </c>
      <c r="J253" s="82" t="s">
        <v>21</v>
      </c>
    </row>
    <row r="254" spans="1:10" s="16" customFormat="1" ht="103.5" customHeight="1">
      <c r="A254" s="80"/>
      <c r="B254" s="95"/>
      <c r="C254" s="85"/>
      <c r="D254" s="85"/>
      <c r="E254" s="85"/>
      <c r="F254" s="115"/>
      <c r="G254" s="83"/>
      <c r="H254" s="115"/>
      <c r="I254" s="83"/>
      <c r="J254" s="83"/>
    </row>
    <row r="255" spans="1:10" s="16" customFormat="1" ht="193.5" customHeight="1">
      <c r="A255" s="36">
        <v>215</v>
      </c>
      <c r="B255" s="55" t="s">
        <v>895</v>
      </c>
      <c r="C255" s="65" t="s">
        <v>896</v>
      </c>
      <c r="D255" s="55" t="s">
        <v>897</v>
      </c>
      <c r="E255" s="65" t="s">
        <v>41</v>
      </c>
      <c r="F255" s="66" t="s">
        <v>898</v>
      </c>
      <c r="G255" s="55" t="s">
        <v>43</v>
      </c>
      <c r="H255" s="66" t="s">
        <v>899</v>
      </c>
      <c r="I255" s="65" t="s">
        <v>20</v>
      </c>
      <c r="J255" s="67" t="s">
        <v>21</v>
      </c>
    </row>
    <row r="256" spans="1:10" s="16" customFormat="1" ht="231" customHeight="1">
      <c r="A256" s="36">
        <v>216</v>
      </c>
      <c r="B256" s="55" t="s">
        <v>900</v>
      </c>
      <c r="C256" s="65" t="s">
        <v>901</v>
      </c>
      <c r="D256" s="55" t="s">
        <v>897</v>
      </c>
      <c r="E256" s="65" t="s">
        <v>41</v>
      </c>
      <c r="F256" s="66" t="s">
        <v>902</v>
      </c>
      <c r="G256" s="67" t="s">
        <v>43</v>
      </c>
      <c r="H256" s="66" t="s">
        <v>903</v>
      </c>
      <c r="I256" s="65" t="s">
        <v>20</v>
      </c>
      <c r="J256" s="67" t="s">
        <v>21</v>
      </c>
    </row>
    <row r="257" spans="1:10" s="16" customFormat="1" ht="247.5" customHeight="1">
      <c r="A257" s="36">
        <v>217</v>
      </c>
      <c r="B257" s="55" t="s">
        <v>904</v>
      </c>
      <c r="C257" s="65" t="s">
        <v>905</v>
      </c>
      <c r="D257" s="55" t="s">
        <v>897</v>
      </c>
      <c r="E257" s="65" t="s">
        <v>41</v>
      </c>
      <c r="F257" s="66" t="s">
        <v>906</v>
      </c>
      <c r="G257" s="55" t="s">
        <v>43</v>
      </c>
      <c r="H257" s="66" t="s">
        <v>907</v>
      </c>
      <c r="I257" s="65" t="s">
        <v>20</v>
      </c>
      <c r="J257" s="67" t="s">
        <v>21</v>
      </c>
    </row>
    <row r="258" spans="1:10" s="17" customFormat="1" ht="206.25" customHeight="1">
      <c r="A258" s="36">
        <v>218</v>
      </c>
      <c r="B258" s="55" t="s">
        <v>908</v>
      </c>
      <c r="C258" s="65" t="s">
        <v>909</v>
      </c>
      <c r="D258" s="55" t="s">
        <v>897</v>
      </c>
      <c r="E258" s="65" t="s">
        <v>16</v>
      </c>
      <c r="F258" s="66" t="s">
        <v>910</v>
      </c>
      <c r="G258" s="67" t="s">
        <v>32</v>
      </c>
      <c r="H258" s="66" t="s">
        <v>911</v>
      </c>
      <c r="I258" s="65" t="s">
        <v>20</v>
      </c>
      <c r="J258" s="67" t="s">
        <v>21</v>
      </c>
    </row>
    <row r="259" spans="1:10" s="17" customFormat="1" ht="360.75" customHeight="1">
      <c r="A259" s="36">
        <v>219</v>
      </c>
      <c r="B259" s="55" t="s">
        <v>912</v>
      </c>
      <c r="C259" s="65" t="s">
        <v>913</v>
      </c>
      <c r="D259" s="55" t="s">
        <v>897</v>
      </c>
      <c r="E259" s="65" t="s">
        <v>36</v>
      </c>
      <c r="F259" s="66" t="s">
        <v>914</v>
      </c>
      <c r="G259" s="55" t="s">
        <v>43</v>
      </c>
      <c r="H259" s="66" t="s">
        <v>915</v>
      </c>
      <c r="I259" s="65" t="s">
        <v>27</v>
      </c>
      <c r="J259" s="67" t="s">
        <v>21</v>
      </c>
    </row>
    <row r="260" spans="1:10" s="17" customFormat="1" ht="165.75" customHeight="1">
      <c r="A260" s="36">
        <v>220</v>
      </c>
      <c r="B260" s="55" t="s">
        <v>916</v>
      </c>
      <c r="C260" s="65" t="s">
        <v>917</v>
      </c>
      <c r="D260" s="55" t="s">
        <v>897</v>
      </c>
      <c r="E260" s="65" t="s">
        <v>24</v>
      </c>
      <c r="F260" s="66" t="s">
        <v>918</v>
      </c>
      <c r="G260" s="55" t="s">
        <v>18</v>
      </c>
      <c r="H260" s="66" t="s">
        <v>919</v>
      </c>
      <c r="I260" s="65" t="s">
        <v>20</v>
      </c>
      <c r="J260" s="67" t="s">
        <v>21</v>
      </c>
    </row>
    <row r="261" spans="1:10" s="18" customFormat="1" ht="180" customHeight="1">
      <c r="A261" s="36">
        <v>221</v>
      </c>
      <c r="B261" s="40" t="s">
        <v>920</v>
      </c>
      <c r="C261" s="36" t="s">
        <v>921</v>
      </c>
      <c r="D261" s="36" t="s">
        <v>922</v>
      </c>
      <c r="E261" s="36" t="s">
        <v>36</v>
      </c>
      <c r="F261" s="37" t="s">
        <v>923</v>
      </c>
      <c r="G261" s="36" t="s">
        <v>43</v>
      </c>
      <c r="H261" s="37" t="s">
        <v>924</v>
      </c>
      <c r="I261" s="36" t="s">
        <v>20</v>
      </c>
      <c r="J261" s="36" t="s">
        <v>21</v>
      </c>
    </row>
    <row r="262" spans="1:10" s="19" customFormat="1" ht="359.25" customHeight="1">
      <c r="A262" s="82">
        <v>222</v>
      </c>
      <c r="B262" s="82" t="s">
        <v>925</v>
      </c>
      <c r="C262" s="82" t="s">
        <v>926</v>
      </c>
      <c r="D262" s="82" t="s">
        <v>927</v>
      </c>
      <c r="E262" s="82" t="s">
        <v>429</v>
      </c>
      <c r="F262" s="114" t="s">
        <v>928</v>
      </c>
      <c r="G262" s="82" t="s">
        <v>43</v>
      </c>
      <c r="H262" s="114" t="s">
        <v>929</v>
      </c>
      <c r="I262" s="82" t="s">
        <v>27</v>
      </c>
      <c r="J262" s="82" t="s">
        <v>21</v>
      </c>
    </row>
    <row r="263" spans="1:10" s="19" customFormat="1" ht="73.5" customHeight="1">
      <c r="A263" s="83"/>
      <c r="B263" s="83"/>
      <c r="C263" s="83"/>
      <c r="D263" s="83"/>
      <c r="E263" s="83"/>
      <c r="F263" s="115"/>
      <c r="G263" s="83"/>
      <c r="H263" s="115"/>
      <c r="I263" s="83"/>
      <c r="J263" s="83"/>
    </row>
    <row r="264" spans="1:10" s="19" customFormat="1" ht="344.25" customHeight="1">
      <c r="A264" s="36">
        <v>223</v>
      </c>
      <c r="B264" s="42" t="s">
        <v>930</v>
      </c>
      <c r="C264" s="43" t="s">
        <v>931</v>
      </c>
      <c r="D264" s="43" t="s">
        <v>927</v>
      </c>
      <c r="E264" s="43" t="s">
        <v>16</v>
      </c>
      <c r="F264" s="44" t="s">
        <v>932</v>
      </c>
      <c r="G264" s="43" t="s">
        <v>18</v>
      </c>
      <c r="H264" s="44" t="s">
        <v>933</v>
      </c>
      <c r="I264" s="43" t="s">
        <v>27</v>
      </c>
      <c r="J264" s="43" t="s">
        <v>21</v>
      </c>
    </row>
    <row r="265" spans="1:10" s="19" customFormat="1" ht="409.5" customHeight="1">
      <c r="A265" s="79">
        <v>224</v>
      </c>
      <c r="B265" s="88" t="s">
        <v>934</v>
      </c>
      <c r="C265" s="82" t="s">
        <v>935</v>
      </c>
      <c r="D265" s="82" t="s">
        <v>927</v>
      </c>
      <c r="E265" s="82" t="s">
        <v>429</v>
      </c>
      <c r="F265" s="114" t="s">
        <v>936</v>
      </c>
      <c r="G265" s="127" t="s">
        <v>43</v>
      </c>
      <c r="H265" s="114" t="s">
        <v>937</v>
      </c>
      <c r="I265" s="82" t="s">
        <v>27</v>
      </c>
      <c r="J265" s="82" t="s">
        <v>21</v>
      </c>
    </row>
    <row r="266" spans="1:10" s="19" customFormat="1" ht="117" customHeight="1">
      <c r="A266" s="80"/>
      <c r="B266" s="89"/>
      <c r="C266" s="83"/>
      <c r="D266" s="83"/>
      <c r="E266" s="83"/>
      <c r="F266" s="115"/>
      <c r="G266" s="128"/>
      <c r="H266" s="115"/>
      <c r="I266" s="83"/>
      <c r="J266" s="83"/>
    </row>
    <row r="267" spans="1:10" s="20" customFormat="1" ht="409.5" customHeight="1">
      <c r="A267" s="79">
        <v>225</v>
      </c>
      <c r="B267" s="86" t="s">
        <v>938</v>
      </c>
      <c r="C267" s="79" t="s">
        <v>939</v>
      </c>
      <c r="D267" s="79" t="s">
        <v>940</v>
      </c>
      <c r="E267" s="79" t="s">
        <v>36</v>
      </c>
      <c r="F267" s="118" t="s">
        <v>941</v>
      </c>
      <c r="G267" s="129" t="s">
        <v>32</v>
      </c>
      <c r="H267" s="118" t="s">
        <v>942</v>
      </c>
      <c r="I267" s="129" t="s">
        <v>20</v>
      </c>
      <c r="J267" s="129" t="s">
        <v>21</v>
      </c>
    </row>
    <row r="268" spans="1:10" s="20" customFormat="1" ht="74.25" customHeight="1">
      <c r="A268" s="80"/>
      <c r="B268" s="87"/>
      <c r="C268" s="80"/>
      <c r="D268" s="80"/>
      <c r="E268" s="80"/>
      <c r="F268" s="119"/>
      <c r="G268" s="130"/>
      <c r="H268" s="119"/>
      <c r="I268" s="130"/>
      <c r="J268" s="130"/>
    </row>
    <row r="269" spans="1:10" s="19" customFormat="1" ht="241.5" customHeight="1">
      <c r="A269" s="36">
        <v>226</v>
      </c>
      <c r="B269" s="40" t="s">
        <v>943</v>
      </c>
      <c r="C269" s="36" t="s">
        <v>944</v>
      </c>
      <c r="D269" s="36" t="s">
        <v>940</v>
      </c>
      <c r="E269" s="36" t="s">
        <v>16</v>
      </c>
      <c r="F269" s="69" t="s">
        <v>945</v>
      </c>
      <c r="G269" s="43" t="s">
        <v>43</v>
      </c>
      <c r="H269" s="69" t="s">
        <v>946</v>
      </c>
      <c r="I269" s="43" t="s">
        <v>27</v>
      </c>
      <c r="J269" s="70" t="s">
        <v>21</v>
      </c>
    </row>
    <row r="270" spans="1:10" s="21" customFormat="1" ht="308.25" customHeight="1">
      <c r="A270" s="36">
        <v>227</v>
      </c>
      <c r="B270" s="40" t="s">
        <v>947</v>
      </c>
      <c r="C270" s="36" t="s">
        <v>948</v>
      </c>
      <c r="D270" s="36" t="s">
        <v>940</v>
      </c>
      <c r="E270" s="36" t="s">
        <v>16</v>
      </c>
      <c r="F270" s="69" t="s">
        <v>949</v>
      </c>
      <c r="G270" s="70" t="s">
        <v>43</v>
      </c>
      <c r="H270" s="69" t="s">
        <v>950</v>
      </c>
      <c r="I270" s="70" t="s">
        <v>20</v>
      </c>
      <c r="J270" s="70" t="s">
        <v>21</v>
      </c>
    </row>
    <row r="271" spans="1:10" s="22" customFormat="1" ht="170.25" customHeight="1">
      <c r="A271" s="36">
        <v>228</v>
      </c>
      <c r="B271" s="40" t="s">
        <v>951</v>
      </c>
      <c r="C271" s="36" t="s">
        <v>952</v>
      </c>
      <c r="D271" s="36" t="s">
        <v>940</v>
      </c>
      <c r="E271" s="36" t="s">
        <v>30</v>
      </c>
      <c r="F271" s="69" t="s">
        <v>953</v>
      </c>
      <c r="G271" s="70" t="s">
        <v>18</v>
      </c>
      <c r="H271" s="69" t="s">
        <v>954</v>
      </c>
      <c r="I271" s="70" t="s">
        <v>20</v>
      </c>
      <c r="J271" s="70" t="s">
        <v>21</v>
      </c>
    </row>
    <row r="272" spans="1:10" s="22" customFormat="1" ht="409.5" customHeight="1">
      <c r="A272" s="36">
        <v>229</v>
      </c>
      <c r="B272" s="40" t="s">
        <v>955</v>
      </c>
      <c r="C272" s="36" t="s">
        <v>956</v>
      </c>
      <c r="D272" s="36" t="s">
        <v>940</v>
      </c>
      <c r="E272" s="36" t="s">
        <v>30</v>
      </c>
      <c r="F272" s="69" t="s">
        <v>957</v>
      </c>
      <c r="G272" s="70" t="s">
        <v>43</v>
      </c>
      <c r="H272" s="69" t="s">
        <v>958</v>
      </c>
      <c r="I272" s="70" t="s">
        <v>20</v>
      </c>
      <c r="J272" s="70" t="s">
        <v>21</v>
      </c>
    </row>
    <row r="273" spans="1:10" s="22" customFormat="1" ht="145.5" customHeight="1">
      <c r="A273" s="36">
        <v>230</v>
      </c>
      <c r="B273" s="40" t="s">
        <v>959</v>
      </c>
      <c r="C273" s="36" t="s">
        <v>960</v>
      </c>
      <c r="D273" s="36" t="s">
        <v>940</v>
      </c>
      <c r="E273" s="36" t="s">
        <v>41</v>
      </c>
      <c r="F273" s="69" t="s">
        <v>961</v>
      </c>
      <c r="G273" s="70" t="s">
        <v>32</v>
      </c>
      <c r="H273" s="69" t="s">
        <v>962</v>
      </c>
      <c r="I273" s="70" t="s">
        <v>20</v>
      </c>
      <c r="J273" s="70" t="s">
        <v>21</v>
      </c>
    </row>
    <row r="274" spans="1:10" s="22" customFormat="1" ht="174.75" customHeight="1">
      <c r="A274" s="36">
        <v>231</v>
      </c>
      <c r="B274" s="40" t="s">
        <v>963</v>
      </c>
      <c r="C274" s="36" t="s">
        <v>964</v>
      </c>
      <c r="D274" s="36" t="s">
        <v>940</v>
      </c>
      <c r="E274" s="36" t="s">
        <v>16</v>
      </c>
      <c r="F274" s="69" t="s">
        <v>965</v>
      </c>
      <c r="G274" s="70" t="s">
        <v>43</v>
      </c>
      <c r="H274" s="69" t="s">
        <v>966</v>
      </c>
      <c r="I274" s="70" t="s">
        <v>20</v>
      </c>
      <c r="J274" s="70" t="s">
        <v>21</v>
      </c>
    </row>
    <row r="275" spans="1:10" s="22" customFormat="1" ht="220.5" customHeight="1">
      <c r="A275" s="36">
        <v>232</v>
      </c>
      <c r="B275" s="40" t="s">
        <v>967</v>
      </c>
      <c r="C275" s="36" t="s">
        <v>968</v>
      </c>
      <c r="D275" s="36" t="s">
        <v>940</v>
      </c>
      <c r="E275" s="36" t="s">
        <v>41</v>
      </c>
      <c r="F275" s="69" t="s">
        <v>969</v>
      </c>
      <c r="G275" s="70" t="s">
        <v>18</v>
      </c>
      <c r="H275" s="69" t="s">
        <v>970</v>
      </c>
      <c r="I275" s="70" t="s">
        <v>20</v>
      </c>
      <c r="J275" s="70" t="s">
        <v>21</v>
      </c>
    </row>
    <row r="276" spans="1:10" s="22" customFormat="1" ht="220.5" customHeight="1">
      <c r="A276" s="36">
        <v>233</v>
      </c>
      <c r="B276" s="71" t="s">
        <v>971</v>
      </c>
      <c r="C276" s="62" t="s">
        <v>972</v>
      </c>
      <c r="D276" s="62" t="s">
        <v>973</v>
      </c>
      <c r="E276" s="62" t="s">
        <v>36</v>
      </c>
      <c r="F276" s="72" t="s">
        <v>974</v>
      </c>
      <c r="G276" s="62" t="s">
        <v>18</v>
      </c>
      <c r="H276" s="72" t="s">
        <v>975</v>
      </c>
      <c r="I276" s="62" t="s">
        <v>20</v>
      </c>
      <c r="J276" s="62" t="s">
        <v>21</v>
      </c>
    </row>
    <row r="277" spans="1:10" s="22" customFormat="1" ht="189.75" customHeight="1">
      <c r="A277" s="36">
        <v>234</v>
      </c>
      <c r="B277" s="71" t="s">
        <v>976</v>
      </c>
      <c r="C277" s="62" t="s">
        <v>977</v>
      </c>
      <c r="D277" s="62" t="s">
        <v>973</v>
      </c>
      <c r="E277" s="62" t="s">
        <v>41</v>
      </c>
      <c r="F277" s="61" t="s">
        <v>978</v>
      </c>
      <c r="G277" s="62" t="s">
        <v>43</v>
      </c>
      <c r="H277" s="61" t="s">
        <v>979</v>
      </c>
      <c r="I277" s="62" t="s">
        <v>20</v>
      </c>
      <c r="J277" s="62" t="s">
        <v>21</v>
      </c>
    </row>
    <row r="278" spans="1:10" s="22" customFormat="1" ht="409.5" customHeight="1">
      <c r="A278" s="79">
        <v>235</v>
      </c>
      <c r="B278" s="96" t="s">
        <v>980</v>
      </c>
      <c r="C278" s="106" t="s">
        <v>981</v>
      </c>
      <c r="D278" s="106" t="s">
        <v>973</v>
      </c>
      <c r="E278" s="106" t="s">
        <v>41</v>
      </c>
      <c r="F278" s="120" t="s">
        <v>982</v>
      </c>
      <c r="G278" s="106" t="s">
        <v>43</v>
      </c>
      <c r="H278" s="120" t="s">
        <v>983</v>
      </c>
      <c r="I278" s="106" t="s">
        <v>27</v>
      </c>
      <c r="J278" s="106" t="s">
        <v>21</v>
      </c>
    </row>
    <row r="279" spans="1:10" s="22" customFormat="1" ht="409.5" customHeight="1">
      <c r="A279" s="81"/>
      <c r="B279" s="97"/>
      <c r="C279" s="107"/>
      <c r="D279" s="107"/>
      <c r="E279" s="107"/>
      <c r="F279" s="121"/>
      <c r="G279" s="107"/>
      <c r="H279" s="121"/>
      <c r="I279" s="107"/>
      <c r="J279" s="107"/>
    </row>
    <row r="280" spans="1:10" s="22" customFormat="1" ht="348.75" customHeight="1">
      <c r="A280" s="80"/>
      <c r="B280" s="98"/>
      <c r="C280" s="108"/>
      <c r="D280" s="108"/>
      <c r="E280" s="108"/>
      <c r="F280" s="122"/>
      <c r="G280" s="108"/>
      <c r="H280" s="122"/>
      <c r="I280" s="108"/>
      <c r="J280" s="108"/>
    </row>
    <row r="281" spans="1:10" s="22" customFormat="1" ht="401.25" customHeight="1">
      <c r="A281" s="36">
        <v>236</v>
      </c>
      <c r="B281" s="71" t="s">
        <v>984</v>
      </c>
      <c r="C281" s="62" t="s">
        <v>985</v>
      </c>
      <c r="D281" s="62" t="s">
        <v>973</v>
      </c>
      <c r="E281" s="62" t="s">
        <v>36</v>
      </c>
      <c r="F281" s="61" t="s">
        <v>986</v>
      </c>
      <c r="G281" s="62" t="s">
        <v>43</v>
      </c>
      <c r="H281" s="61" t="s">
        <v>987</v>
      </c>
      <c r="I281" s="62" t="s">
        <v>27</v>
      </c>
      <c r="J281" s="62" t="s">
        <v>21</v>
      </c>
    </row>
    <row r="282" spans="1:10" s="22" customFormat="1" ht="197.25" customHeight="1">
      <c r="A282" s="36">
        <v>237</v>
      </c>
      <c r="B282" s="42" t="s">
        <v>988</v>
      </c>
      <c r="C282" s="43" t="s">
        <v>989</v>
      </c>
      <c r="D282" s="43" t="s">
        <v>990</v>
      </c>
      <c r="E282" s="43" t="s">
        <v>36</v>
      </c>
      <c r="F282" s="44" t="s">
        <v>991</v>
      </c>
      <c r="G282" s="43" t="s">
        <v>43</v>
      </c>
      <c r="H282" s="44" t="s">
        <v>992</v>
      </c>
      <c r="I282" s="43" t="s">
        <v>20</v>
      </c>
      <c r="J282" s="43" t="s">
        <v>21</v>
      </c>
    </row>
    <row r="283" spans="1:10" s="23" customFormat="1" ht="142.5" customHeight="1">
      <c r="A283" s="36">
        <v>238</v>
      </c>
      <c r="B283" s="42" t="s">
        <v>993</v>
      </c>
      <c r="C283" s="43" t="s">
        <v>994</v>
      </c>
      <c r="D283" s="43" t="s">
        <v>990</v>
      </c>
      <c r="E283" s="43" t="s">
        <v>429</v>
      </c>
      <c r="F283" s="44" t="s">
        <v>995</v>
      </c>
      <c r="G283" s="43" t="s">
        <v>32</v>
      </c>
      <c r="H283" s="44" t="s">
        <v>996</v>
      </c>
      <c r="I283" s="43" t="s">
        <v>27</v>
      </c>
      <c r="J283" s="43" t="s">
        <v>21</v>
      </c>
    </row>
    <row r="284" spans="1:10" s="24" customFormat="1" ht="218.25" customHeight="1">
      <c r="A284" s="36">
        <v>239</v>
      </c>
      <c r="B284" s="42" t="s">
        <v>997</v>
      </c>
      <c r="C284" s="43" t="s">
        <v>998</v>
      </c>
      <c r="D284" s="43" t="s">
        <v>990</v>
      </c>
      <c r="E284" s="43" t="s">
        <v>16</v>
      </c>
      <c r="F284" s="44" t="s">
        <v>999</v>
      </c>
      <c r="G284" s="43" t="s">
        <v>32</v>
      </c>
      <c r="H284" s="44" t="s">
        <v>1000</v>
      </c>
      <c r="I284" s="43" t="s">
        <v>20</v>
      </c>
      <c r="J284" s="43" t="s">
        <v>21</v>
      </c>
    </row>
    <row r="285" spans="1:10" s="25" customFormat="1" ht="180" customHeight="1">
      <c r="A285" s="36">
        <v>240</v>
      </c>
      <c r="B285" s="42" t="s">
        <v>1001</v>
      </c>
      <c r="C285" s="43" t="s">
        <v>1002</v>
      </c>
      <c r="D285" s="43" t="s">
        <v>990</v>
      </c>
      <c r="E285" s="43" t="s">
        <v>16</v>
      </c>
      <c r="F285" s="44" t="s">
        <v>1003</v>
      </c>
      <c r="G285" s="73" t="s">
        <v>43</v>
      </c>
      <c r="H285" s="44" t="s">
        <v>1004</v>
      </c>
      <c r="I285" s="43" t="s">
        <v>27</v>
      </c>
      <c r="J285" s="43" t="s">
        <v>21</v>
      </c>
    </row>
    <row r="286" spans="1:10" s="26" customFormat="1" ht="236.25" customHeight="1">
      <c r="A286" s="36">
        <v>241</v>
      </c>
      <c r="B286" s="42" t="s">
        <v>1005</v>
      </c>
      <c r="C286" s="43" t="s">
        <v>1006</v>
      </c>
      <c r="D286" s="43" t="s">
        <v>990</v>
      </c>
      <c r="E286" s="43" t="s">
        <v>16</v>
      </c>
      <c r="F286" s="44" t="s">
        <v>1007</v>
      </c>
      <c r="G286" s="43" t="s">
        <v>18</v>
      </c>
      <c r="H286" s="44" t="s">
        <v>1008</v>
      </c>
      <c r="I286" s="43" t="s">
        <v>27</v>
      </c>
      <c r="J286" s="43" t="s">
        <v>21</v>
      </c>
    </row>
    <row r="287" spans="1:10" s="26" customFormat="1" ht="190.5" customHeight="1">
      <c r="A287" s="36">
        <v>242</v>
      </c>
      <c r="B287" s="54" t="s">
        <v>1009</v>
      </c>
      <c r="C287" s="55" t="s">
        <v>1010</v>
      </c>
      <c r="D287" s="55" t="s">
        <v>1011</v>
      </c>
      <c r="E287" s="55" t="s">
        <v>16</v>
      </c>
      <c r="F287" s="58" t="s">
        <v>1012</v>
      </c>
      <c r="G287" s="55" t="s">
        <v>43</v>
      </c>
      <c r="H287" s="58" t="s">
        <v>1013</v>
      </c>
      <c r="I287" s="55" t="s">
        <v>20</v>
      </c>
      <c r="J287" s="55" t="s">
        <v>21</v>
      </c>
    </row>
    <row r="288" spans="1:10" s="26" customFormat="1" ht="156" customHeight="1">
      <c r="A288" s="36">
        <v>243</v>
      </c>
      <c r="B288" s="54" t="s">
        <v>1014</v>
      </c>
      <c r="C288" s="55" t="s">
        <v>1015</v>
      </c>
      <c r="D288" s="55" t="s">
        <v>1011</v>
      </c>
      <c r="E288" s="55" t="s">
        <v>41</v>
      </c>
      <c r="F288" s="58" t="s">
        <v>1016</v>
      </c>
      <c r="G288" s="55" t="s">
        <v>43</v>
      </c>
      <c r="H288" s="58" t="s">
        <v>1017</v>
      </c>
      <c r="I288" s="55" t="s">
        <v>20</v>
      </c>
      <c r="J288" s="55" t="s">
        <v>21</v>
      </c>
    </row>
    <row r="289" spans="1:10" s="26" customFormat="1" ht="409.5" customHeight="1">
      <c r="A289" s="79">
        <v>244</v>
      </c>
      <c r="B289" s="92" t="s">
        <v>1018</v>
      </c>
      <c r="C289" s="104" t="s">
        <v>1019</v>
      </c>
      <c r="D289" s="104" t="s">
        <v>1011</v>
      </c>
      <c r="E289" s="104" t="s">
        <v>36</v>
      </c>
      <c r="F289" s="116" t="s">
        <v>1020</v>
      </c>
      <c r="G289" s="104" t="s">
        <v>43</v>
      </c>
      <c r="H289" s="116" t="s">
        <v>1021</v>
      </c>
      <c r="I289" s="104" t="s">
        <v>20</v>
      </c>
      <c r="J289" s="104" t="s">
        <v>21</v>
      </c>
    </row>
    <row r="290" spans="1:10" s="26" customFormat="1" ht="94.5" customHeight="1">
      <c r="A290" s="80"/>
      <c r="B290" s="93"/>
      <c r="C290" s="105"/>
      <c r="D290" s="105"/>
      <c r="E290" s="105"/>
      <c r="F290" s="117"/>
      <c r="G290" s="105"/>
      <c r="H290" s="117"/>
      <c r="I290" s="105"/>
      <c r="J290" s="105"/>
    </row>
    <row r="291" spans="1:10" s="21" customFormat="1" ht="199.5" customHeight="1">
      <c r="A291" s="36">
        <v>245</v>
      </c>
      <c r="B291" s="54" t="s">
        <v>1022</v>
      </c>
      <c r="C291" s="55" t="s">
        <v>1023</v>
      </c>
      <c r="D291" s="55" t="s">
        <v>1011</v>
      </c>
      <c r="E291" s="55" t="s">
        <v>24</v>
      </c>
      <c r="F291" s="58" t="s">
        <v>1024</v>
      </c>
      <c r="G291" s="55" t="s">
        <v>32</v>
      </c>
      <c r="H291" s="58" t="s">
        <v>1025</v>
      </c>
      <c r="I291" s="55" t="s">
        <v>20</v>
      </c>
      <c r="J291" s="55" t="s">
        <v>21</v>
      </c>
    </row>
    <row r="292" spans="1:10" s="21" customFormat="1" ht="220.5" customHeight="1">
      <c r="A292" s="36">
        <v>246</v>
      </c>
      <c r="B292" s="54" t="s">
        <v>1026</v>
      </c>
      <c r="C292" s="55" t="s">
        <v>1027</v>
      </c>
      <c r="D292" s="55" t="s">
        <v>1011</v>
      </c>
      <c r="E292" s="55" t="s">
        <v>41</v>
      </c>
      <c r="F292" s="58" t="s">
        <v>1028</v>
      </c>
      <c r="G292" s="55" t="s">
        <v>18</v>
      </c>
      <c r="H292" s="58" t="s">
        <v>1029</v>
      </c>
      <c r="I292" s="55" t="s">
        <v>20</v>
      </c>
      <c r="J292" s="55" t="s">
        <v>21</v>
      </c>
    </row>
    <row r="293" spans="1:10" s="21" customFormat="1" ht="409.5" customHeight="1">
      <c r="A293" s="79">
        <v>247</v>
      </c>
      <c r="B293" s="88" t="s">
        <v>1030</v>
      </c>
      <c r="C293" s="82" t="s">
        <v>1031</v>
      </c>
      <c r="D293" s="82" t="s">
        <v>1032</v>
      </c>
      <c r="E293" s="82" t="s">
        <v>41</v>
      </c>
      <c r="F293" s="123" t="s">
        <v>1033</v>
      </c>
      <c r="G293" s="82" t="s">
        <v>43</v>
      </c>
      <c r="H293" s="123" t="s">
        <v>1034</v>
      </c>
      <c r="I293" s="82" t="s">
        <v>27</v>
      </c>
      <c r="J293" s="82" t="s">
        <v>21</v>
      </c>
    </row>
    <row r="294" spans="1:10" s="21" customFormat="1" ht="254.25" customHeight="1">
      <c r="A294" s="80"/>
      <c r="B294" s="89"/>
      <c r="C294" s="83"/>
      <c r="D294" s="83"/>
      <c r="E294" s="83"/>
      <c r="F294" s="124"/>
      <c r="G294" s="83"/>
      <c r="H294" s="124"/>
      <c r="I294" s="83"/>
      <c r="J294" s="83"/>
    </row>
    <row r="295" spans="1:10" s="27" customFormat="1" ht="409.5" customHeight="1">
      <c r="A295" s="79">
        <v>248</v>
      </c>
      <c r="B295" s="86" t="s">
        <v>1035</v>
      </c>
      <c r="C295" s="79" t="s">
        <v>1036</v>
      </c>
      <c r="D295" s="79" t="s">
        <v>1037</v>
      </c>
      <c r="E295" s="79" t="s">
        <v>429</v>
      </c>
      <c r="F295" s="109" t="s">
        <v>1038</v>
      </c>
      <c r="G295" s="79" t="s">
        <v>32</v>
      </c>
      <c r="H295" s="109" t="s">
        <v>1039</v>
      </c>
      <c r="I295" s="79" t="s">
        <v>27</v>
      </c>
      <c r="J295" s="79" t="s">
        <v>21</v>
      </c>
    </row>
    <row r="296" spans="1:10" s="27" customFormat="1" ht="409.5" customHeight="1">
      <c r="A296" s="80"/>
      <c r="B296" s="87"/>
      <c r="C296" s="80"/>
      <c r="D296" s="80"/>
      <c r="E296" s="80"/>
      <c r="F296" s="110"/>
      <c r="G296" s="80"/>
      <c r="H296" s="110"/>
      <c r="I296" s="80"/>
      <c r="J296" s="80"/>
    </row>
    <row r="297" spans="1:10" s="27" customFormat="1" ht="187.5" customHeight="1">
      <c r="A297" s="36">
        <v>249</v>
      </c>
      <c r="B297" s="40" t="s">
        <v>1040</v>
      </c>
      <c r="C297" s="36" t="s">
        <v>1041</v>
      </c>
      <c r="D297" s="36" t="s">
        <v>1037</v>
      </c>
      <c r="E297" s="36" t="s">
        <v>429</v>
      </c>
      <c r="F297" s="37" t="s">
        <v>1042</v>
      </c>
      <c r="G297" s="36" t="s">
        <v>18</v>
      </c>
      <c r="H297" s="37" t="s">
        <v>1043</v>
      </c>
      <c r="I297" s="36" t="s">
        <v>27</v>
      </c>
      <c r="J297" s="36" t="s">
        <v>21</v>
      </c>
    </row>
    <row r="298" spans="1:10" s="27" customFormat="1" ht="211.5" customHeight="1">
      <c r="A298" s="36">
        <v>250</v>
      </c>
      <c r="B298" s="40" t="s">
        <v>1044</v>
      </c>
      <c r="C298" s="36" t="s">
        <v>1045</v>
      </c>
      <c r="D298" s="36" t="s">
        <v>1037</v>
      </c>
      <c r="E298" s="36" t="s">
        <v>36</v>
      </c>
      <c r="F298" s="37" t="s">
        <v>1046</v>
      </c>
      <c r="G298" s="36" t="s">
        <v>18</v>
      </c>
      <c r="H298" s="37" t="s">
        <v>1047</v>
      </c>
      <c r="I298" s="36" t="s">
        <v>20</v>
      </c>
      <c r="J298" s="36" t="s">
        <v>21</v>
      </c>
    </row>
    <row r="299" spans="1:10" s="28" customFormat="1" ht="409.5" customHeight="1">
      <c r="A299" s="79">
        <v>251</v>
      </c>
      <c r="B299" s="86" t="s">
        <v>1048</v>
      </c>
      <c r="C299" s="79" t="s">
        <v>1049</v>
      </c>
      <c r="D299" s="79" t="s">
        <v>1037</v>
      </c>
      <c r="E299" s="79" t="s">
        <v>41</v>
      </c>
      <c r="F299" s="109" t="s">
        <v>1050</v>
      </c>
      <c r="G299" s="79" t="s">
        <v>60</v>
      </c>
      <c r="H299" s="109" t="s">
        <v>21</v>
      </c>
      <c r="I299" s="79" t="s">
        <v>20</v>
      </c>
      <c r="J299" s="79" t="s">
        <v>21</v>
      </c>
    </row>
    <row r="300" spans="1:10" s="28" customFormat="1" ht="60" customHeight="1">
      <c r="A300" s="80"/>
      <c r="B300" s="87"/>
      <c r="C300" s="80"/>
      <c r="D300" s="80"/>
      <c r="E300" s="80"/>
      <c r="F300" s="110"/>
      <c r="G300" s="80"/>
      <c r="H300" s="110"/>
      <c r="I300" s="80"/>
      <c r="J300" s="80"/>
    </row>
    <row r="301" spans="1:10" s="22" customFormat="1" ht="409.5" customHeight="1">
      <c r="A301" s="79">
        <v>252</v>
      </c>
      <c r="B301" s="86" t="s">
        <v>1051</v>
      </c>
      <c r="C301" s="79" t="s">
        <v>1052</v>
      </c>
      <c r="D301" s="79" t="s">
        <v>1037</v>
      </c>
      <c r="E301" s="79" t="s">
        <v>24</v>
      </c>
      <c r="F301" s="109" t="s">
        <v>1053</v>
      </c>
      <c r="G301" s="79" t="s">
        <v>43</v>
      </c>
      <c r="H301" s="109" t="s">
        <v>1054</v>
      </c>
      <c r="I301" s="79" t="s">
        <v>27</v>
      </c>
      <c r="J301" s="79" t="s">
        <v>21</v>
      </c>
    </row>
    <row r="302" spans="1:10" s="22" customFormat="1" ht="357.75" customHeight="1">
      <c r="A302" s="80"/>
      <c r="B302" s="87"/>
      <c r="C302" s="80"/>
      <c r="D302" s="80"/>
      <c r="E302" s="80"/>
      <c r="F302" s="110"/>
      <c r="G302" s="80"/>
      <c r="H302" s="110"/>
      <c r="I302" s="80"/>
      <c r="J302" s="80"/>
    </row>
    <row r="303" spans="1:10" s="22" customFormat="1" ht="409.5" customHeight="1">
      <c r="A303" s="79">
        <v>253</v>
      </c>
      <c r="B303" s="86" t="s">
        <v>1055</v>
      </c>
      <c r="C303" s="79" t="s">
        <v>1056</v>
      </c>
      <c r="D303" s="79" t="s">
        <v>1037</v>
      </c>
      <c r="E303" s="79" t="s">
        <v>429</v>
      </c>
      <c r="F303" s="109" t="s">
        <v>1057</v>
      </c>
      <c r="G303" s="79" t="s">
        <v>18</v>
      </c>
      <c r="H303" s="109" t="s">
        <v>1058</v>
      </c>
      <c r="I303" s="79" t="s">
        <v>27</v>
      </c>
      <c r="J303" s="79" t="s">
        <v>21</v>
      </c>
    </row>
    <row r="304" spans="1:10" s="22" customFormat="1" ht="121.5" customHeight="1">
      <c r="A304" s="80"/>
      <c r="B304" s="87"/>
      <c r="C304" s="80"/>
      <c r="D304" s="80"/>
      <c r="E304" s="80"/>
      <c r="F304" s="110"/>
      <c r="G304" s="80"/>
      <c r="H304" s="110"/>
      <c r="I304" s="80"/>
      <c r="J304" s="80"/>
    </row>
    <row r="305" spans="1:10" s="22" customFormat="1" ht="409.5" customHeight="1">
      <c r="A305" s="79">
        <v>254</v>
      </c>
      <c r="B305" s="86" t="s">
        <v>1059</v>
      </c>
      <c r="C305" s="79" t="s">
        <v>1060</v>
      </c>
      <c r="D305" s="79" t="s">
        <v>1037</v>
      </c>
      <c r="E305" s="79" t="s">
        <v>429</v>
      </c>
      <c r="F305" s="109" t="s">
        <v>1061</v>
      </c>
      <c r="G305" s="79" t="s">
        <v>32</v>
      </c>
      <c r="H305" s="109" t="s">
        <v>1062</v>
      </c>
      <c r="I305" s="79" t="s">
        <v>27</v>
      </c>
      <c r="J305" s="79" t="s">
        <v>21</v>
      </c>
    </row>
    <row r="306" spans="1:10" s="22" customFormat="1" ht="409.5" customHeight="1">
      <c r="A306" s="81"/>
      <c r="B306" s="99"/>
      <c r="C306" s="81"/>
      <c r="D306" s="81"/>
      <c r="E306" s="81"/>
      <c r="F306" s="111"/>
      <c r="G306" s="81"/>
      <c r="H306" s="111"/>
      <c r="I306" s="81"/>
      <c r="J306" s="81"/>
    </row>
    <row r="307" spans="1:10" s="22" customFormat="1" ht="157.5" customHeight="1">
      <c r="A307" s="80"/>
      <c r="B307" s="87"/>
      <c r="C307" s="80"/>
      <c r="D307" s="80"/>
      <c r="E307" s="80"/>
      <c r="F307" s="110"/>
      <c r="G307" s="80"/>
      <c r="H307" s="110"/>
      <c r="I307" s="80"/>
      <c r="J307" s="80"/>
    </row>
    <row r="308" spans="1:10" s="22" customFormat="1" ht="228.75" customHeight="1">
      <c r="A308" s="36">
        <v>255</v>
      </c>
      <c r="B308" s="40" t="s">
        <v>1063</v>
      </c>
      <c r="C308" s="36" t="s">
        <v>1064</v>
      </c>
      <c r="D308" s="36" t="s">
        <v>1037</v>
      </c>
      <c r="E308" s="36" t="s">
        <v>429</v>
      </c>
      <c r="F308" s="37" t="s">
        <v>1065</v>
      </c>
      <c r="G308" s="36" t="s">
        <v>32</v>
      </c>
      <c r="H308" s="37" t="s">
        <v>1066</v>
      </c>
      <c r="I308" s="36" t="s">
        <v>27</v>
      </c>
      <c r="J308" s="36" t="s">
        <v>21</v>
      </c>
    </row>
    <row r="309" spans="1:10" s="29" customFormat="1">
      <c r="A309" s="30"/>
      <c r="B309" s="30"/>
      <c r="D309" s="30"/>
      <c r="E309" s="30"/>
      <c r="F309" s="31"/>
      <c r="G309" s="32"/>
      <c r="H309" s="31"/>
      <c r="I309" s="32"/>
      <c r="J309" s="32"/>
    </row>
    <row r="310" spans="1:10" s="29" customFormat="1">
      <c r="A310" s="30"/>
      <c r="B310" s="30"/>
      <c r="D310" s="30"/>
      <c r="E310" s="30"/>
      <c r="F310" s="31"/>
      <c r="G310" s="32"/>
      <c r="H310" s="31"/>
      <c r="I310" s="32"/>
      <c r="J310" s="32"/>
    </row>
    <row r="311" spans="1:10" s="29" customFormat="1">
      <c r="A311" s="30"/>
      <c r="B311" s="30"/>
      <c r="D311" s="30"/>
      <c r="E311" s="30"/>
      <c r="F311" s="31"/>
      <c r="G311" s="32"/>
      <c r="H311" s="31"/>
      <c r="I311" s="32"/>
      <c r="J311" s="32"/>
    </row>
    <row r="312" spans="1:10" s="29" customFormat="1">
      <c r="A312" s="30"/>
      <c r="B312" s="30"/>
      <c r="D312" s="30"/>
      <c r="E312" s="30"/>
      <c r="F312" s="31"/>
      <c r="G312" s="32"/>
      <c r="H312" s="31"/>
      <c r="I312" s="32"/>
      <c r="J312" s="32"/>
    </row>
    <row r="313" spans="1:10" s="29" customFormat="1">
      <c r="A313" s="30"/>
      <c r="B313" s="30"/>
      <c r="D313" s="30"/>
      <c r="E313" s="30"/>
      <c r="F313" s="31"/>
      <c r="G313" s="32"/>
      <c r="H313" s="31"/>
      <c r="I313" s="32"/>
      <c r="J313" s="32"/>
    </row>
    <row r="314" spans="1:10" s="29" customFormat="1">
      <c r="A314" s="30"/>
      <c r="B314" s="30"/>
      <c r="D314" s="30"/>
      <c r="E314" s="30"/>
      <c r="F314" s="31"/>
      <c r="G314" s="32"/>
      <c r="H314" s="31"/>
      <c r="I314" s="32"/>
      <c r="J314" s="32"/>
    </row>
    <row r="315" spans="1:10" s="29" customFormat="1">
      <c r="A315" s="30"/>
      <c r="B315" s="30"/>
      <c r="D315" s="30"/>
      <c r="E315" s="30"/>
      <c r="F315" s="31"/>
      <c r="G315" s="32"/>
      <c r="H315" s="31"/>
      <c r="I315" s="32"/>
      <c r="J315" s="32"/>
    </row>
    <row r="316" spans="1:10" s="29" customFormat="1">
      <c r="A316" s="30"/>
      <c r="B316" s="30"/>
      <c r="D316" s="30"/>
      <c r="E316" s="30"/>
      <c r="F316" s="31"/>
      <c r="G316" s="32"/>
      <c r="H316" s="31"/>
      <c r="I316" s="32"/>
      <c r="J316" s="32"/>
    </row>
    <row r="317" spans="1:10" s="29" customFormat="1">
      <c r="A317" s="30"/>
      <c r="B317" s="30"/>
      <c r="D317" s="30"/>
      <c r="E317" s="30"/>
      <c r="F317" s="31"/>
      <c r="G317" s="32"/>
      <c r="H317" s="31"/>
      <c r="I317" s="32"/>
      <c r="J317" s="32"/>
    </row>
    <row r="318" spans="1:10" s="29" customFormat="1">
      <c r="A318" s="30"/>
      <c r="B318" s="30"/>
      <c r="D318" s="30"/>
      <c r="E318" s="30"/>
      <c r="F318" s="31"/>
      <c r="G318" s="32"/>
      <c r="H318" s="31"/>
      <c r="I318" s="32"/>
      <c r="J318" s="32"/>
    </row>
    <row r="319" spans="1:10" s="29" customFormat="1">
      <c r="A319" s="30"/>
      <c r="B319" s="30"/>
      <c r="D319" s="30"/>
      <c r="E319" s="30"/>
      <c r="F319" s="31"/>
      <c r="G319" s="32"/>
      <c r="H319" s="31"/>
      <c r="I319" s="32"/>
      <c r="J319" s="32"/>
    </row>
    <row r="320" spans="1:10" s="29" customFormat="1">
      <c r="A320" s="30"/>
      <c r="B320" s="30"/>
      <c r="D320" s="30"/>
      <c r="E320" s="30"/>
      <c r="F320" s="31"/>
      <c r="G320" s="32"/>
      <c r="H320" s="31"/>
      <c r="I320" s="32"/>
      <c r="J320" s="32"/>
    </row>
    <row r="321" spans="1:10" s="29" customFormat="1">
      <c r="A321" s="30"/>
      <c r="B321" s="30"/>
      <c r="D321" s="30"/>
      <c r="E321" s="30"/>
      <c r="F321" s="31"/>
      <c r="G321" s="32"/>
      <c r="H321" s="31"/>
      <c r="I321" s="32"/>
      <c r="J321" s="32"/>
    </row>
    <row r="322" spans="1:10" s="29" customFormat="1">
      <c r="A322" s="30"/>
      <c r="B322" s="30"/>
      <c r="D322" s="30"/>
      <c r="E322" s="30"/>
      <c r="F322" s="31"/>
      <c r="G322" s="32"/>
      <c r="H322" s="31"/>
      <c r="I322" s="32"/>
      <c r="J322" s="32"/>
    </row>
    <row r="323" spans="1:10" s="29" customFormat="1">
      <c r="A323" s="30"/>
      <c r="B323" s="30"/>
      <c r="D323" s="30"/>
      <c r="E323" s="30"/>
      <c r="F323" s="31"/>
      <c r="G323" s="32"/>
      <c r="H323" s="31"/>
      <c r="I323" s="32"/>
      <c r="J323" s="32"/>
    </row>
    <row r="324" spans="1:10" s="29" customFormat="1">
      <c r="A324" s="30"/>
      <c r="B324" s="30"/>
      <c r="D324" s="30"/>
      <c r="E324" s="30"/>
      <c r="F324" s="31"/>
      <c r="G324" s="32"/>
      <c r="H324" s="31"/>
      <c r="I324" s="32"/>
      <c r="J324" s="32"/>
    </row>
    <row r="325" spans="1:10" s="29" customFormat="1">
      <c r="A325" s="30"/>
      <c r="B325" s="30"/>
      <c r="D325" s="30"/>
      <c r="E325" s="30"/>
      <c r="F325" s="31"/>
      <c r="G325" s="32"/>
      <c r="H325" s="31"/>
      <c r="I325" s="32"/>
      <c r="J325" s="32"/>
    </row>
    <row r="326" spans="1:10" s="29" customFormat="1">
      <c r="A326" s="30"/>
      <c r="B326" s="30"/>
      <c r="D326" s="30"/>
      <c r="E326" s="30"/>
      <c r="F326" s="31"/>
      <c r="G326" s="32"/>
      <c r="H326" s="31"/>
      <c r="I326" s="32"/>
      <c r="J326" s="32"/>
    </row>
    <row r="327" spans="1:10" s="29" customFormat="1">
      <c r="A327" s="30"/>
      <c r="B327" s="30"/>
      <c r="D327" s="30"/>
      <c r="E327" s="30"/>
      <c r="F327" s="31"/>
      <c r="G327" s="32"/>
      <c r="H327" s="31"/>
      <c r="I327" s="32"/>
      <c r="J327" s="32"/>
    </row>
    <row r="328" spans="1:10" s="29" customFormat="1">
      <c r="A328" s="30"/>
      <c r="B328" s="30"/>
      <c r="D328" s="30"/>
      <c r="E328" s="30"/>
      <c r="F328" s="31"/>
      <c r="G328" s="32"/>
      <c r="H328" s="31"/>
      <c r="I328" s="32"/>
      <c r="J328" s="32"/>
    </row>
    <row r="329" spans="1:10" s="29" customFormat="1">
      <c r="A329" s="30"/>
      <c r="B329" s="30"/>
      <c r="D329" s="30"/>
      <c r="E329" s="30"/>
      <c r="F329" s="31"/>
      <c r="G329" s="32"/>
      <c r="H329" s="31"/>
      <c r="I329" s="32"/>
      <c r="J329" s="32"/>
    </row>
    <row r="330" spans="1:10" s="29" customFormat="1">
      <c r="A330" s="30"/>
      <c r="B330" s="30"/>
      <c r="D330" s="30"/>
      <c r="E330" s="30"/>
      <c r="F330" s="31"/>
      <c r="G330" s="32"/>
      <c r="H330" s="31"/>
      <c r="I330" s="32"/>
      <c r="J330" s="32"/>
    </row>
    <row r="331" spans="1:10" s="29" customFormat="1">
      <c r="A331" s="30"/>
      <c r="B331" s="30"/>
      <c r="D331" s="30"/>
      <c r="E331" s="30"/>
      <c r="F331" s="31"/>
      <c r="G331" s="32"/>
      <c r="H331" s="31"/>
      <c r="I331" s="32"/>
      <c r="J331" s="32"/>
    </row>
    <row r="332" spans="1:10" s="29" customFormat="1">
      <c r="A332" s="30"/>
      <c r="B332" s="30"/>
      <c r="D332" s="30"/>
      <c r="E332" s="30"/>
      <c r="F332" s="31"/>
      <c r="G332" s="32"/>
      <c r="H332" s="31"/>
      <c r="I332" s="32"/>
      <c r="J332" s="32"/>
    </row>
    <row r="333" spans="1:10" s="29" customFormat="1">
      <c r="A333" s="30"/>
      <c r="B333" s="30"/>
      <c r="D333" s="30"/>
      <c r="E333" s="30"/>
      <c r="F333" s="31"/>
      <c r="G333" s="32"/>
      <c r="H333" s="31"/>
      <c r="I333" s="32"/>
      <c r="J333" s="32"/>
    </row>
    <row r="334" spans="1:10" s="29" customFormat="1">
      <c r="A334" s="30"/>
      <c r="B334" s="30"/>
      <c r="D334" s="30"/>
      <c r="E334" s="30"/>
      <c r="F334" s="31"/>
      <c r="G334" s="32"/>
      <c r="H334" s="31"/>
      <c r="I334" s="32"/>
      <c r="J334" s="32"/>
    </row>
    <row r="335" spans="1:10" s="29" customFormat="1">
      <c r="A335" s="30"/>
      <c r="B335" s="30"/>
      <c r="D335" s="30"/>
      <c r="E335" s="30"/>
      <c r="F335" s="31"/>
      <c r="G335" s="32"/>
      <c r="H335" s="31"/>
      <c r="I335" s="32"/>
      <c r="J335" s="32"/>
    </row>
    <row r="336" spans="1:10" s="29" customFormat="1">
      <c r="A336" s="30"/>
      <c r="B336" s="30"/>
      <c r="D336" s="30"/>
      <c r="E336" s="30"/>
      <c r="F336" s="31"/>
      <c r="G336" s="32"/>
      <c r="H336" s="31"/>
      <c r="I336" s="32"/>
      <c r="J336" s="32"/>
    </row>
    <row r="337" spans="1:10" s="29" customFormat="1">
      <c r="A337" s="30"/>
      <c r="B337" s="30"/>
      <c r="D337" s="30"/>
      <c r="E337" s="30"/>
      <c r="F337" s="31"/>
      <c r="G337" s="32"/>
      <c r="H337" s="31"/>
      <c r="I337" s="32"/>
      <c r="J337" s="32"/>
    </row>
    <row r="338" spans="1:10" s="29" customFormat="1">
      <c r="A338" s="30"/>
      <c r="B338" s="30"/>
      <c r="D338" s="30"/>
      <c r="E338" s="30"/>
      <c r="F338" s="31"/>
      <c r="G338" s="32"/>
      <c r="H338" s="31"/>
      <c r="I338" s="32"/>
      <c r="J338" s="32"/>
    </row>
    <row r="339" spans="1:10" s="29" customFormat="1">
      <c r="A339" s="30"/>
      <c r="B339" s="30"/>
      <c r="D339" s="30"/>
      <c r="E339" s="30"/>
      <c r="F339" s="31"/>
      <c r="G339" s="32"/>
      <c r="H339" s="31"/>
      <c r="I339" s="32"/>
      <c r="J339" s="32"/>
    </row>
    <row r="340" spans="1:10" s="29" customFormat="1">
      <c r="A340" s="30"/>
      <c r="B340" s="30"/>
      <c r="D340" s="30"/>
      <c r="E340" s="30"/>
      <c r="F340" s="31"/>
      <c r="G340" s="32"/>
      <c r="H340" s="31"/>
      <c r="I340" s="32"/>
      <c r="J340" s="32"/>
    </row>
    <row r="341" spans="1:10" s="29" customFormat="1">
      <c r="A341" s="30"/>
      <c r="B341" s="30"/>
      <c r="D341" s="30"/>
      <c r="E341" s="30"/>
      <c r="F341" s="31"/>
      <c r="G341" s="32"/>
      <c r="H341" s="31"/>
      <c r="I341" s="32"/>
      <c r="J341" s="32"/>
    </row>
    <row r="342" spans="1:10" s="29" customFormat="1">
      <c r="A342" s="30"/>
      <c r="B342" s="30"/>
      <c r="D342" s="30"/>
      <c r="E342" s="30"/>
      <c r="F342" s="31"/>
      <c r="G342" s="32"/>
      <c r="H342" s="31"/>
      <c r="I342" s="32"/>
      <c r="J342" s="32"/>
    </row>
    <row r="343" spans="1:10" s="29" customFormat="1">
      <c r="A343" s="30"/>
      <c r="B343" s="30"/>
      <c r="D343" s="30"/>
      <c r="E343" s="30"/>
      <c r="F343" s="31"/>
      <c r="G343" s="32"/>
      <c r="H343" s="31"/>
      <c r="I343" s="32"/>
      <c r="J343" s="32"/>
    </row>
    <row r="344" spans="1:10" s="29" customFormat="1">
      <c r="A344" s="30"/>
      <c r="B344" s="30"/>
      <c r="D344" s="30"/>
      <c r="E344" s="30"/>
      <c r="F344" s="31"/>
      <c r="G344" s="32"/>
      <c r="H344" s="31"/>
      <c r="I344" s="32"/>
      <c r="J344" s="32"/>
    </row>
    <row r="345" spans="1:10" s="29" customFormat="1">
      <c r="A345" s="30"/>
      <c r="B345" s="30"/>
      <c r="D345" s="30"/>
      <c r="E345" s="30"/>
      <c r="F345" s="31"/>
      <c r="G345" s="32"/>
      <c r="H345" s="31"/>
      <c r="I345" s="32"/>
      <c r="J345" s="32"/>
    </row>
    <row r="346" spans="1:10" s="29" customFormat="1">
      <c r="A346" s="30"/>
      <c r="B346" s="30"/>
      <c r="D346" s="30"/>
      <c r="E346" s="30"/>
      <c r="F346" s="31"/>
      <c r="G346" s="32"/>
      <c r="H346" s="31"/>
      <c r="I346" s="32"/>
      <c r="J346" s="32"/>
    </row>
    <row r="347" spans="1:10" s="29" customFormat="1">
      <c r="A347" s="30"/>
      <c r="B347" s="30"/>
      <c r="D347" s="30"/>
      <c r="E347" s="30"/>
      <c r="F347" s="31"/>
      <c r="G347" s="32"/>
      <c r="H347" s="31"/>
      <c r="I347" s="32"/>
      <c r="J347" s="32"/>
    </row>
    <row r="348" spans="1:10" s="29" customFormat="1">
      <c r="A348" s="30"/>
      <c r="B348" s="30"/>
      <c r="D348" s="30"/>
      <c r="E348" s="30"/>
      <c r="F348" s="31"/>
      <c r="G348" s="32"/>
      <c r="H348" s="31"/>
      <c r="I348" s="32"/>
      <c r="J348" s="32"/>
    </row>
    <row r="349" spans="1:10" s="29" customFormat="1">
      <c r="A349" s="30"/>
      <c r="B349" s="30"/>
      <c r="D349" s="30"/>
      <c r="E349" s="30"/>
      <c r="F349" s="31"/>
      <c r="G349" s="32"/>
      <c r="H349" s="31"/>
      <c r="I349" s="32"/>
      <c r="J349" s="32"/>
    </row>
    <row r="350" spans="1:10" s="29" customFormat="1">
      <c r="A350" s="30"/>
      <c r="B350" s="30"/>
      <c r="D350" s="30"/>
      <c r="E350" s="30"/>
      <c r="F350" s="31"/>
      <c r="G350" s="32"/>
      <c r="H350" s="31"/>
      <c r="I350" s="32"/>
      <c r="J350" s="32"/>
    </row>
    <row r="351" spans="1:10" s="29" customFormat="1">
      <c r="A351" s="30"/>
      <c r="B351" s="30"/>
      <c r="D351" s="30"/>
      <c r="E351" s="30"/>
      <c r="F351" s="31"/>
      <c r="G351" s="32"/>
      <c r="H351" s="31"/>
      <c r="I351" s="32"/>
      <c r="J351" s="32"/>
    </row>
    <row r="352" spans="1:10" s="29" customFormat="1">
      <c r="A352" s="30"/>
      <c r="B352" s="30"/>
      <c r="D352" s="30"/>
      <c r="E352" s="30"/>
      <c r="F352" s="31"/>
      <c r="G352" s="32"/>
      <c r="H352" s="31"/>
      <c r="I352" s="32"/>
      <c r="J352" s="32"/>
    </row>
    <row r="353" spans="1:10" s="29" customFormat="1">
      <c r="A353" s="30"/>
      <c r="B353" s="30"/>
      <c r="D353" s="30"/>
      <c r="E353" s="30"/>
      <c r="F353" s="31"/>
      <c r="G353" s="32"/>
      <c r="H353" s="31"/>
      <c r="I353" s="32"/>
      <c r="J353" s="32"/>
    </row>
    <row r="354" spans="1:10" s="29" customFormat="1">
      <c r="A354" s="30"/>
      <c r="B354" s="30"/>
      <c r="D354" s="30"/>
      <c r="E354" s="30"/>
      <c r="F354" s="31"/>
      <c r="G354" s="32"/>
      <c r="H354" s="31"/>
      <c r="I354" s="32"/>
      <c r="J354" s="32"/>
    </row>
    <row r="355" spans="1:10" s="29" customFormat="1">
      <c r="A355" s="30"/>
      <c r="B355" s="30"/>
      <c r="D355" s="30"/>
      <c r="E355" s="30"/>
      <c r="F355" s="31"/>
      <c r="G355" s="32"/>
      <c r="H355" s="31"/>
      <c r="I355" s="32"/>
      <c r="J355" s="32"/>
    </row>
    <row r="356" spans="1:10" s="29" customFormat="1">
      <c r="A356" s="30"/>
      <c r="B356" s="30"/>
      <c r="D356" s="30"/>
      <c r="E356" s="30"/>
      <c r="F356" s="31"/>
      <c r="G356" s="32"/>
      <c r="H356" s="31"/>
      <c r="I356" s="32"/>
      <c r="J356" s="32"/>
    </row>
    <row r="357" spans="1:10" s="29" customFormat="1">
      <c r="A357" s="30"/>
      <c r="B357" s="30"/>
      <c r="D357" s="30"/>
      <c r="E357" s="30"/>
      <c r="F357" s="31"/>
      <c r="G357" s="32"/>
      <c r="H357" s="31"/>
      <c r="I357" s="32"/>
      <c r="J357" s="32"/>
    </row>
    <row r="358" spans="1:10" s="29" customFormat="1">
      <c r="A358" s="30"/>
      <c r="B358" s="30"/>
      <c r="D358" s="30"/>
      <c r="E358" s="30"/>
      <c r="F358" s="31"/>
      <c r="G358" s="32"/>
      <c r="H358" s="31"/>
      <c r="I358" s="32"/>
      <c r="J358" s="32"/>
    </row>
    <row r="359" spans="1:10" s="29" customFormat="1">
      <c r="A359" s="30"/>
      <c r="B359" s="30"/>
      <c r="D359" s="30"/>
      <c r="E359" s="30"/>
      <c r="F359" s="31"/>
      <c r="G359" s="32"/>
      <c r="H359" s="31"/>
      <c r="I359" s="32"/>
      <c r="J359" s="32"/>
    </row>
    <row r="360" spans="1:10" s="29" customFormat="1">
      <c r="A360" s="30"/>
      <c r="B360" s="30"/>
      <c r="D360" s="30"/>
      <c r="E360" s="30"/>
      <c r="F360" s="31"/>
      <c r="G360" s="32"/>
      <c r="H360" s="31"/>
      <c r="I360" s="32"/>
      <c r="J360" s="32"/>
    </row>
    <row r="361" spans="1:10" s="29" customFormat="1">
      <c r="A361" s="30"/>
      <c r="B361" s="30"/>
      <c r="D361" s="30"/>
      <c r="E361" s="30"/>
      <c r="F361" s="31"/>
      <c r="G361" s="32"/>
      <c r="H361" s="31"/>
      <c r="I361" s="32"/>
      <c r="J361" s="32"/>
    </row>
    <row r="362" spans="1:10" s="29" customFormat="1">
      <c r="A362" s="30"/>
      <c r="B362" s="30"/>
      <c r="D362" s="30"/>
      <c r="E362" s="30"/>
      <c r="F362" s="31"/>
      <c r="G362" s="32"/>
      <c r="H362" s="31"/>
      <c r="I362" s="32"/>
      <c r="J362" s="32"/>
    </row>
    <row r="363" spans="1:10" s="29" customFormat="1">
      <c r="A363" s="30"/>
      <c r="B363" s="30"/>
      <c r="D363" s="30"/>
      <c r="E363" s="30"/>
      <c r="F363" s="31"/>
      <c r="G363" s="32"/>
      <c r="H363" s="31"/>
      <c r="I363" s="32"/>
      <c r="J363" s="32"/>
    </row>
    <row r="364" spans="1:10" s="29" customFormat="1">
      <c r="A364" s="30"/>
      <c r="B364" s="30"/>
      <c r="D364" s="30"/>
      <c r="E364" s="30"/>
      <c r="F364" s="31"/>
      <c r="G364" s="32"/>
      <c r="H364" s="31"/>
      <c r="I364" s="32"/>
      <c r="J364" s="32"/>
    </row>
    <row r="365" spans="1:10" s="29" customFormat="1">
      <c r="A365" s="30"/>
      <c r="B365" s="30"/>
      <c r="D365" s="30"/>
      <c r="E365" s="30"/>
      <c r="F365" s="31"/>
      <c r="G365" s="32"/>
      <c r="H365" s="31"/>
      <c r="I365" s="32"/>
      <c r="J365" s="32"/>
    </row>
    <row r="366" spans="1:10" s="29" customFormat="1">
      <c r="A366" s="30"/>
      <c r="B366" s="30"/>
      <c r="D366" s="30"/>
      <c r="E366" s="30"/>
      <c r="F366" s="31"/>
      <c r="G366" s="32"/>
      <c r="H366" s="31"/>
      <c r="I366" s="32"/>
      <c r="J366" s="32"/>
    </row>
    <row r="367" spans="1:10" s="29" customFormat="1">
      <c r="A367" s="30"/>
      <c r="B367" s="30"/>
      <c r="D367" s="30"/>
      <c r="E367" s="30"/>
      <c r="F367" s="31"/>
      <c r="G367" s="32"/>
      <c r="H367" s="31"/>
      <c r="I367" s="32"/>
      <c r="J367" s="32"/>
    </row>
    <row r="368" spans="1:10" s="29" customFormat="1">
      <c r="A368" s="30"/>
      <c r="B368" s="30"/>
      <c r="D368" s="30"/>
      <c r="E368" s="30"/>
      <c r="F368" s="31"/>
      <c r="G368" s="32"/>
      <c r="H368" s="31"/>
      <c r="I368" s="32"/>
      <c r="J368" s="32"/>
    </row>
    <row r="369" spans="1:10" s="29" customFormat="1">
      <c r="A369" s="30"/>
      <c r="B369" s="30"/>
      <c r="D369" s="30"/>
      <c r="E369" s="30"/>
      <c r="F369" s="31"/>
      <c r="G369" s="32"/>
      <c r="H369" s="31"/>
      <c r="I369" s="32"/>
      <c r="J369" s="32"/>
    </row>
    <row r="370" spans="1:10" s="29" customFormat="1">
      <c r="A370" s="30"/>
      <c r="B370" s="30"/>
      <c r="D370" s="30"/>
      <c r="E370" s="30"/>
      <c r="F370" s="31"/>
      <c r="G370" s="32"/>
      <c r="H370" s="31"/>
      <c r="I370" s="32"/>
      <c r="J370" s="32"/>
    </row>
    <row r="371" spans="1:10" s="29" customFormat="1">
      <c r="A371" s="30"/>
      <c r="B371" s="30"/>
      <c r="D371" s="30"/>
      <c r="E371" s="30"/>
      <c r="F371" s="31"/>
      <c r="G371" s="32"/>
      <c r="H371" s="31"/>
      <c r="I371" s="32"/>
      <c r="J371" s="32"/>
    </row>
    <row r="372" spans="1:10" s="29" customFormat="1">
      <c r="A372" s="30"/>
      <c r="B372" s="30"/>
      <c r="D372" s="30"/>
      <c r="E372" s="30"/>
      <c r="F372" s="31"/>
      <c r="G372" s="32"/>
      <c r="H372" s="31"/>
      <c r="I372" s="32"/>
      <c r="J372" s="32"/>
    </row>
    <row r="373" spans="1:10" s="29" customFormat="1">
      <c r="A373" s="30"/>
      <c r="B373" s="30"/>
      <c r="D373" s="30"/>
      <c r="E373" s="30"/>
      <c r="F373" s="31"/>
      <c r="G373" s="32"/>
      <c r="H373" s="31"/>
      <c r="I373" s="32"/>
      <c r="J373" s="32"/>
    </row>
    <row r="374" spans="1:10" s="29" customFormat="1">
      <c r="A374" s="30"/>
      <c r="B374" s="30"/>
      <c r="D374" s="30"/>
      <c r="E374" s="30"/>
      <c r="F374" s="31"/>
      <c r="G374" s="32"/>
      <c r="H374" s="31"/>
      <c r="I374" s="32"/>
      <c r="J374" s="32"/>
    </row>
    <row r="375" spans="1:10" s="29" customFormat="1">
      <c r="A375" s="30"/>
      <c r="B375" s="30"/>
      <c r="D375" s="30"/>
      <c r="E375" s="30"/>
      <c r="F375" s="31"/>
      <c r="G375" s="32"/>
      <c r="H375" s="31"/>
      <c r="I375" s="32"/>
      <c r="J375" s="32"/>
    </row>
    <row r="376" spans="1:10" s="29" customFormat="1">
      <c r="A376" s="30"/>
      <c r="B376" s="30"/>
      <c r="D376" s="30"/>
      <c r="E376" s="30"/>
      <c r="F376" s="31"/>
      <c r="G376" s="32"/>
      <c r="H376" s="31"/>
      <c r="I376" s="32"/>
      <c r="J376" s="32"/>
    </row>
    <row r="377" spans="1:10" s="29" customFormat="1">
      <c r="A377" s="30"/>
      <c r="B377" s="30"/>
      <c r="D377" s="30"/>
      <c r="E377" s="30"/>
      <c r="F377" s="31"/>
      <c r="G377" s="32"/>
      <c r="H377" s="31"/>
      <c r="I377" s="32"/>
      <c r="J377" s="32"/>
    </row>
    <row r="378" spans="1:10" s="29" customFormat="1">
      <c r="A378" s="30"/>
      <c r="B378" s="30"/>
      <c r="D378" s="30"/>
      <c r="E378" s="30"/>
      <c r="F378" s="31"/>
      <c r="G378" s="32"/>
      <c r="H378" s="31"/>
      <c r="I378" s="32"/>
      <c r="J378" s="32"/>
    </row>
    <row r="379" spans="1:10" s="29" customFormat="1">
      <c r="A379" s="30"/>
      <c r="B379" s="30"/>
      <c r="D379" s="30"/>
      <c r="E379" s="30"/>
      <c r="F379" s="31"/>
      <c r="G379" s="32"/>
      <c r="H379" s="31"/>
      <c r="I379" s="32"/>
      <c r="J379" s="32"/>
    </row>
    <row r="380" spans="1:10" s="29" customFormat="1">
      <c r="A380" s="30"/>
      <c r="B380" s="30"/>
      <c r="D380" s="30"/>
      <c r="E380" s="30"/>
      <c r="F380" s="31"/>
      <c r="G380" s="32"/>
      <c r="H380" s="31"/>
      <c r="I380" s="32"/>
      <c r="J380" s="32"/>
    </row>
    <row r="381" spans="1:10" s="29" customFormat="1">
      <c r="A381" s="30"/>
      <c r="B381" s="30"/>
      <c r="D381" s="30"/>
      <c r="E381" s="30"/>
      <c r="F381" s="31"/>
      <c r="G381" s="32"/>
      <c r="H381" s="31"/>
      <c r="I381" s="32"/>
      <c r="J381" s="32"/>
    </row>
    <row r="382" spans="1:10" s="29" customFormat="1">
      <c r="A382" s="30"/>
      <c r="B382" s="30"/>
      <c r="D382" s="30"/>
      <c r="E382" s="30"/>
      <c r="F382" s="31"/>
      <c r="G382" s="32"/>
      <c r="H382" s="31"/>
      <c r="I382" s="32"/>
      <c r="J382" s="32"/>
    </row>
    <row r="383" spans="1:10" s="29" customFormat="1">
      <c r="A383" s="30"/>
      <c r="B383" s="30"/>
      <c r="D383" s="30"/>
      <c r="E383" s="30"/>
      <c r="F383" s="31"/>
      <c r="G383" s="32"/>
      <c r="H383" s="31"/>
      <c r="I383" s="32"/>
      <c r="J383" s="32"/>
    </row>
    <row r="384" spans="1:10" s="29" customFormat="1">
      <c r="A384" s="30"/>
      <c r="B384" s="30"/>
      <c r="D384" s="30"/>
      <c r="E384" s="30"/>
      <c r="F384" s="31"/>
      <c r="G384" s="32"/>
      <c r="H384" s="31"/>
      <c r="I384" s="32"/>
      <c r="J384" s="32"/>
    </row>
    <row r="385" spans="1:10" s="29" customFormat="1">
      <c r="A385" s="30"/>
      <c r="B385" s="30"/>
      <c r="D385" s="30"/>
      <c r="E385" s="30"/>
      <c r="F385" s="31"/>
      <c r="G385" s="32"/>
      <c r="H385" s="31"/>
      <c r="I385" s="32"/>
      <c r="J385" s="32"/>
    </row>
    <row r="386" spans="1:10" s="29" customFormat="1">
      <c r="A386" s="30"/>
      <c r="B386" s="30"/>
      <c r="D386" s="30"/>
      <c r="E386" s="30"/>
      <c r="F386" s="31"/>
      <c r="G386" s="32"/>
      <c r="H386" s="31"/>
      <c r="I386" s="32"/>
      <c r="J386" s="32"/>
    </row>
    <row r="387" spans="1:10" s="29" customFormat="1">
      <c r="A387" s="30"/>
      <c r="B387" s="30"/>
      <c r="D387" s="30"/>
      <c r="E387" s="30"/>
      <c r="F387" s="31"/>
      <c r="G387" s="32"/>
      <c r="H387" s="31"/>
      <c r="I387" s="32"/>
      <c r="J387" s="32"/>
    </row>
    <row r="388" spans="1:10" s="29" customFormat="1">
      <c r="A388" s="30"/>
      <c r="B388" s="30"/>
      <c r="D388" s="30"/>
      <c r="E388" s="30"/>
      <c r="F388" s="31"/>
      <c r="G388" s="32"/>
      <c r="H388" s="31"/>
      <c r="I388" s="32"/>
      <c r="J388" s="32"/>
    </row>
    <row r="389" spans="1:10" s="29" customFormat="1">
      <c r="A389" s="30"/>
      <c r="B389" s="30"/>
      <c r="D389" s="30"/>
      <c r="E389" s="30"/>
      <c r="F389" s="31"/>
      <c r="G389" s="32"/>
      <c r="H389" s="31"/>
      <c r="I389" s="32"/>
      <c r="J389" s="32"/>
    </row>
    <row r="390" spans="1:10" s="29" customFormat="1">
      <c r="A390" s="30"/>
      <c r="B390" s="30"/>
      <c r="D390" s="30"/>
      <c r="E390" s="30"/>
      <c r="F390" s="31"/>
      <c r="G390" s="32"/>
      <c r="H390" s="31"/>
      <c r="I390" s="32"/>
      <c r="J390" s="32"/>
    </row>
    <row r="391" spans="1:10" s="29" customFormat="1">
      <c r="A391" s="30"/>
      <c r="B391" s="30"/>
      <c r="D391" s="30"/>
      <c r="E391" s="30"/>
      <c r="F391" s="31"/>
      <c r="G391" s="32"/>
      <c r="H391" s="31"/>
      <c r="I391" s="32"/>
      <c r="J391" s="32"/>
    </row>
    <row r="392" spans="1:10" s="29" customFormat="1">
      <c r="A392" s="30"/>
      <c r="B392" s="30"/>
      <c r="D392" s="30"/>
      <c r="E392" s="30"/>
      <c r="F392" s="31"/>
      <c r="G392" s="32"/>
      <c r="H392" s="31"/>
      <c r="I392" s="32"/>
      <c r="J392" s="32"/>
    </row>
    <row r="393" spans="1:10" s="29" customFormat="1">
      <c r="A393" s="30"/>
      <c r="B393" s="30"/>
      <c r="D393" s="30"/>
      <c r="E393" s="30"/>
      <c r="F393" s="31"/>
      <c r="G393" s="32"/>
      <c r="H393" s="31"/>
      <c r="I393" s="32"/>
      <c r="J393" s="32"/>
    </row>
    <row r="394" spans="1:10" s="29" customFormat="1">
      <c r="A394" s="30"/>
      <c r="B394" s="30"/>
      <c r="D394" s="30"/>
      <c r="E394" s="30"/>
      <c r="F394" s="31"/>
      <c r="G394" s="32"/>
      <c r="H394" s="31"/>
      <c r="I394" s="32"/>
      <c r="J394" s="32"/>
    </row>
    <row r="395" spans="1:10" s="29" customFormat="1">
      <c r="A395" s="30"/>
      <c r="B395" s="30"/>
      <c r="D395" s="30"/>
      <c r="E395" s="30"/>
      <c r="F395" s="31"/>
      <c r="G395" s="32"/>
      <c r="H395" s="31"/>
      <c r="I395" s="32"/>
      <c r="J395" s="32"/>
    </row>
    <row r="396" spans="1:10" s="29" customFormat="1">
      <c r="A396" s="30"/>
      <c r="B396" s="30"/>
      <c r="D396" s="30"/>
      <c r="E396" s="30"/>
      <c r="F396" s="31"/>
      <c r="G396" s="32"/>
      <c r="H396" s="31"/>
      <c r="I396" s="32"/>
      <c r="J396" s="32"/>
    </row>
    <row r="397" spans="1:10" s="29" customFormat="1">
      <c r="A397" s="30"/>
      <c r="B397" s="30"/>
      <c r="D397" s="30"/>
      <c r="E397" s="30"/>
      <c r="F397" s="31"/>
      <c r="G397" s="32"/>
      <c r="H397" s="31"/>
      <c r="I397" s="32"/>
      <c r="J397" s="32"/>
    </row>
    <row r="398" spans="1:10" s="29" customFormat="1">
      <c r="A398" s="30"/>
      <c r="B398" s="30"/>
      <c r="D398" s="30"/>
      <c r="E398" s="30"/>
      <c r="F398" s="31"/>
      <c r="G398" s="32"/>
      <c r="H398" s="31"/>
      <c r="I398" s="32"/>
      <c r="J398" s="32"/>
    </row>
    <row r="399" spans="1:10" s="29" customFormat="1">
      <c r="A399" s="30"/>
      <c r="B399" s="30"/>
      <c r="D399" s="30"/>
      <c r="E399" s="30"/>
      <c r="F399" s="31"/>
      <c r="G399" s="32"/>
      <c r="H399" s="31"/>
      <c r="I399" s="32"/>
      <c r="J399" s="32"/>
    </row>
    <row r="400" spans="1:10" s="29" customFormat="1">
      <c r="A400" s="30"/>
      <c r="B400" s="30"/>
      <c r="D400" s="30"/>
      <c r="E400" s="30"/>
      <c r="F400" s="31"/>
      <c r="G400" s="32"/>
      <c r="H400" s="31"/>
      <c r="I400" s="32"/>
      <c r="J400" s="32"/>
    </row>
    <row r="401" spans="1:10" s="29" customFormat="1">
      <c r="A401" s="30"/>
      <c r="B401" s="30"/>
      <c r="D401" s="30"/>
      <c r="E401" s="30"/>
      <c r="F401" s="31"/>
      <c r="G401" s="32"/>
      <c r="H401" s="31"/>
      <c r="I401" s="32"/>
      <c r="J401" s="32"/>
    </row>
    <row r="402" spans="1:10" s="29" customFormat="1">
      <c r="A402" s="30"/>
      <c r="B402" s="30"/>
      <c r="D402" s="30"/>
      <c r="E402" s="30"/>
      <c r="F402" s="31"/>
      <c r="G402" s="32"/>
      <c r="H402" s="31"/>
      <c r="I402" s="32"/>
      <c r="J402" s="32"/>
    </row>
    <row r="403" spans="1:10" s="29" customFormat="1">
      <c r="A403" s="30"/>
      <c r="B403" s="30"/>
      <c r="D403" s="30"/>
      <c r="E403" s="30"/>
      <c r="F403" s="31"/>
      <c r="G403" s="32"/>
      <c r="H403" s="31"/>
      <c r="I403" s="32"/>
      <c r="J403" s="32"/>
    </row>
    <row r="404" spans="1:10" s="29" customFormat="1">
      <c r="A404" s="30"/>
      <c r="B404" s="30"/>
      <c r="D404" s="30"/>
      <c r="E404" s="30"/>
      <c r="F404" s="31"/>
      <c r="G404" s="32"/>
      <c r="H404" s="31"/>
      <c r="I404" s="32"/>
      <c r="J404" s="32"/>
    </row>
    <row r="405" spans="1:10" s="29" customFormat="1">
      <c r="A405" s="30"/>
      <c r="B405" s="30"/>
      <c r="D405" s="30"/>
      <c r="E405" s="30"/>
      <c r="F405" s="31"/>
      <c r="G405" s="32"/>
      <c r="H405" s="31"/>
      <c r="I405" s="32"/>
      <c r="J405" s="32"/>
    </row>
    <row r="406" spans="1:10" s="29" customFormat="1">
      <c r="A406" s="30"/>
      <c r="B406" s="30"/>
      <c r="D406" s="30"/>
      <c r="E406" s="30"/>
      <c r="F406" s="31"/>
      <c r="G406" s="32"/>
      <c r="H406" s="31"/>
      <c r="I406" s="32"/>
      <c r="J406" s="32"/>
    </row>
    <row r="407" spans="1:10" s="29" customFormat="1">
      <c r="A407" s="30"/>
      <c r="B407" s="30"/>
      <c r="D407" s="30"/>
      <c r="E407" s="30"/>
      <c r="F407" s="31"/>
      <c r="G407" s="32"/>
      <c r="H407" s="31"/>
      <c r="I407" s="32"/>
      <c r="J407" s="32"/>
    </row>
    <row r="408" spans="1:10" s="29" customFormat="1">
      <c r="A408" s="30"/>
      <c r="B408" s="30"/>
      <c r="D408" s="30"/>
      <c r="E408" s="30"/>
      <c r="F408" s="31"/>
      <c r="G408" s="32"/>
      <c r="H408" s="31"/>
      <c r="I408" s="32"/>
      <c r="J408" s="32"/>
    </row>
    <row r="409" spans="1:10" s="29" customFormat="1">
      <c r="A409" s="30"/>
      <c r="B409" s="30"/>
      <c r="D409" s="30"/>
      <c r="E409" s="30"/>
      <c r="F409" s="31"/>
      <c r="G409" s="32"/>
      <c r="H409" s="31"/>
      <c r="I409" s="32"/>
      <c r="J409" s="32"/>
    </row>
    <row r="410" spans="1:10" s="29" customFormat="1">
      <c r="A410" s="30"/>
      <c r="B410" s="30"/>
      <c r="D410" s="30"/>
      <c r="E410" s="30"/>
      <c r="F410" s="31"/>
      <c r="G410" s="32"/>
      <c r="H410" s="31"/>
      <c r="I410" s="32"/>
      <c r="J410" s="32"/>
    </row>
    <row r="411" spans="1:10" s="29" customFormat="1">
      <c r="A411" s="30"/>
      <c r="B411" s="30"/>
      <c r="D411" s="30"/>
      <c r="E411" s="30"/>
      <c r="F411" s="31"/>
      <c r="G411" s="32"/>
      <c r="H411" s="31"/>
      <c r="I411" s="32"/>
      <c r="J411" s="32"/>
    </row>
    <row r="412" spans="1:10" s="29" customFormat="1">
      <c r="A412" s="30"/>
      <c r="B412" s="30"/>
      <c r="D412" s="30"/>
      <c r="E412" s="30"/>
      <c r="F412" s="31"/>
      <c r="G412" s="32"/>
      <c r="H412" s="31"/>
      <c r="I412" s="32"/>
      <c r="J412" s="32"/>
    </row>
    <row r="413" spans="1:10" s="29" customFormat="1">
      <c r="A413" s="30"/>
      <c r="B413" s="30"/>
      <c r="D413" s="30"/>
      <c r="E413" s="30"/>
      <c r="F413" s="31"/>
      <c r="G413" s="32"/>
      <c r="H413" s="31"/>
      <c r="I413" s="32"/>
      <c r="J413" s="32"/>
    </row>
    <row r="414" spans="1:10" s="29" customFormat="1">
      <c r="A414" s="30"/>
      <c r="B414" s="30"/>
      <c r="D414" s="30"/>
      <c r="E414" s="30"/>
      <c r="F414" s="31"/>
      <c r="G414" s="32"/>
      <c r="H414" s="31"/>
      <c r="I414" s="32"/>
      <c r="J414" s="32"/>
    </row>
    <row r="415" spans="1:10" s="29" customFormat="1">
      <c r="A415" s="30"/>
      <c r="B415" s="30"/>
      <c r="D415" s="30"/>
      <c r="E415" s="30"/>
      <c r="F415" s="31"/>
      <c r="G415" s="32"/>
      <c r="H415" s="31"/>
      <c r="I415" s="32"/>
      <c r="J415" s="32"/>
    </row>
    <row r="416" spans="1:10" s="29" customFormat="1">
      <c r="A416" s="30"/>
      <c r="B416" s="30"/>
      <c r="D416" s="30"/>
      <c r="E416" s="30"/>
      <c r="F416" s="31"/>
      <c r="G416" s="32"/>
      <c r="H416" s="31"/>
      <c r="I416" s="32"/>
      <c r="J416" s="32"/>
    </row>
    <row r="417" spans="1:10" s="29" customFormat="1">
      <c r="A417" s="30"/>
      <c r="B417" s="30"/>
      <c r="D417" s="30"/>
      <c r="E417" s="30"/>
      <c r="F417" s="31"/>
      <c r="G417" s="32"/>
      <c r="H417" s="31"/>
      <c r="I417" s="32"/>
      <c r="J417" s="32"/>
    </row>
    <row r="418" spans="1:10" s="29" customFormat="1">
      <c r="A418" s="30"/>
      <c r="B418" s="30"/>
      <c r="D418" s="30"/>
      <c r="E418" s="30"/>
      <c r="F418" s="31"/>
      <c r="G418" s="32"/>
      <c r="H418" s="31"/>
      <c r="I418" s="32"/>
      <c r="J418" s="32"/>
    </row>
    <row r="419" spans="1:10" s="29" customFormat="1">
      <c r="A419" s="30"/>
      <c r="B419" s="30"/>
      <c r="D419" s="30"/>
      <c r="E419" s="30"/>
      <c r="F419" s="31"/>
      <c r="G419" s="32"/>
      <c r="H419" s="31"/>
      <c r="I419" s="32"/>
      <c r="J419" s="32"/>
    </row>
    <row r="420" spans="1:10" s="29" customFormat="1">
      <c r="A420" s="30"/>
      <c r="B420" s="30"/>
      <c r="D420" s="30"/>
      <c r="E420" s="30"/>
      <c r="F420" s="31"/>
      <c r="G420" s="32"/>
      <c r="H420" s="31"/>
      <c r="I420" s="32"/>
      <c r="J420" s="32"/>
    </row>
    <row r="421" spans="1:10" s="29" customFormat="1">
      <c r="A421" s="30"/>
      <c r="B421" s="30"/>
      <c r="D421" s="30"/>
      <c r="E421" s="30"/>
      <c r="F421" s="31"/>
      <c r="G421" s="32"/>
      <c r="H421" s="31"/>
      <c r="I421" s="32"/>
      <c r="J421" s="32"/>
    </row>
    <row r="422" spans="1:10" s="29" customFormat="1">
      <c r="A422" s="30"/>
      <c r="B422" s="30"/>
      <c r="D422" s="30"/>
      <c r="E422" s="30"/>
      <c r="F422" s="31"/>
      <c r="G422" s="32"/>
      <c r="H422" s="31"/>
      <c r="I422" s="32"/>
      <c r="J422" s="32"/>
    </row>
    <row r="423" spans="1:10" s="29" customFormat="1">
      <c r="A423" s="30"/>
      <c r="B423" s="30"/>
      <c r="D423" s="30"/>
      <c r="E423" s="30"/>
      <c r="F423" s="31"/>
      <c r="G423" s="32"/>
      <c r="H423" s="31"/>
      <c r="I423" s="32"/>
      <c r="J423" s="32"/>
    </row>
    <row r="424" spans="1:10" s="29" customFormat="1">
      <c r="A424" s="30"/>
      <c r="B424" s="30"/>
      <c r="D424" s="30"/>
      <c r="E424" s="30"/>
      <c r="F424" s="31"/>
      <c r="G424" s="32"/>
      <c r="H424" s="31"/>
      <c r="I424" s="32"/>
      <c r="J424" s="32"/>
    </row>
    <row r="425" spans="1:10" s="29" customFormat="1">
      <c r="A425" s="30"/>
      <c r="B425" s="30"/>
      <c r="D425" s="30"/>
      <c r="E425" s="30"/>
      <c r="F425" s="31"/>
      <c r="G425" s="32"/>
      <c r="H425" s="31"/>
      <c r="I425" s="32"/>
      <c r="J425" s="32"/>
    </row>
    <row r="426" spans="1:10" s="29" customFormat="1">
      <c r="A426" s="30"/>
      <c r="B426" s="30"/>
      <c r="D426" s="30"/>
      <c r="E426" s="30"/>
      <c r="F426" s="31"/>
      <c r="G426" s="32"/>
      <c r="H426" s="31"/>
      <c r="I426" s="32"/>
      <c r="J426" s="32"/>
    </row>
    <row r="427" spans="1:10" s="29" customFormat="1">
      <c r="A427" s="30"/>
      <c r="B427" s="30"/>
      <c r="D427" s="30"/>
      <c r="E427" s="30"/>
      <c r="F427" s="31"/>
      <c r="G427" s="32"/>
      <c r="H427" s="31"/>
      <c r="I427" s="32"/>
      <c r="J427" s="32"/>
    </row>
    <row r="428" spans="1:10" s="29" customFormat="1">
      <c r="A428" s="30"/>
      <c r="B428" s="30"/>
      <c r="D428" s="30"/>
      <c r="E428" s="30"/>
      <c r="F428" s="31"/>
      <c r="G428" s="32"/>
      <c r="H428" s="31"/>
      <c r="I428" s="32"/>
      <c r="J428" s="32"/>
    </row>
    <row r="429" spans="1:10" s="29" customFormat="1">
      <c r="A429" s="30"/>
      <c r="B429" s="30"/>
      <c r="D429" s="30"/>
      <c r="E429" s="30"/>
      <c r="F429" s="31"/>
      <c r="G429" s="32"/>
      <c r="H429" s="31"/>
      <c r="I429" s="32"/>
      <c r="J429" s="32"/>
    </row>
    <row r="430" spans="1:10" s="29" customFormat="1">
      <c r="A430" s="30"/>
      <c r="B430" s="30"/>
      <c r="D430" s="30"/>
      <c r="E430" s="30"/>
      <c r="F430" s="31"/>
      <c r="G430" s="32"/>
      <c r="H430" s="31"/>
      <c r="I430" s="32"/>
      <c r="J430" s="32"/>
    </row>
    <row r="431" spans="1:10" s="29" customFormat="1">
      <c r="A431" s="30"/>
      <c r="B431" s="30"/>
      <c r="D431" s="30"/>
      <c r="E431" s="30"/>
      <c r="F431" s="31"/>
      <c r="G431" s="32"/>
      <c r="H431" s="31"/>
      <c r="I431" s="32"/>
      <c r="J431" s="32"/>
    </row>
    <row r="432" spans="1:10" s="29" customFormat="1">
      <c r="A432" s="30"/>
      <c r="B432" s="30"/>
      <c r="D432" s="30"/>
      <c r="E432" s="30"/>
      <c r="F432" s="31"/>
      <c r="G432" s="32"/>
      <c r="H432" s="31"/>
      <c r="I432" s="32"/>
      <c r="J432" s="32"/>
    </row>
    <row r="433" spans="1:10" s="29" customFormat="1">
      <c r="A433" s="30"/>
      <c r="B433" s="30"/>
      <c r="D433" s="30"/>
      <c r="E433" s="30"/>
      <c r="F433" s="31"/>
      <c r="G433" s="32"/>
      <c r="H433" s="31"/>
      <c r="I433" s="32"/>
      <c r="J433" s="32"/>
    </row>
    <row r="434" spans="1:10" s="29" customFormat="1">
      <c r="A434" s="30"/>
      <c r="B434" s="30"/>
      <c r="D434" s="30"/>
      <c r="E434" s="30"/>
      <c r="F434" s="31"/>
      <c r="G434" s="32"/>
      <c r="H434" s="31"/>
      <c r="I434" s="32"/>
      <c r="J434" s="32"/>
    </row>
    <row r="435" spans="1:10" s="29" customFormat="1">
      <c r="A435" s="30"/>
      <c r="B435" s="30"/>
      <c r="D435" s="30"/>
      <c r="E435" s="30"/>
      <c r="F435" s="31"/>
      <c r="G435" s="32"/>
      <c r="H435" s="31"/>
      <c r="I435" s="32"/>
      <c r="J435" s="32"/>
    </row>
    <row r="436" spans="1:10" s="29" customFormat="1">
      <c r="A436" s="30"/>
      <c r="B436" s="30"/>
      <c r="D436" s="30"/>
      <c r="E436" s="30"/>
      <c r="F436" s="31"/>
      <c r="G436" s="32"/>
      <c r="H436" s="31"/>
      <c r="I436" s="32"/>
      <c r="J436" s="32"/>
    </row>
    <row r="437" spans="1:10" s="29" customFormat="1">
      <c r="A437" s="30"/>
      <c r="B437" s="30"/>
      <c r="D437" s="30"/>
      <c r="E437" s="30"/>
      <c r="F437" s="31"/>
      <c r="G437" s="32"/>
      <c r="H437" s="31"/>
      <c r="I437" s="32"/>
      <c r="J437" s="32"/>
    </row>
    <row r="438" spans="1:10" s="29" customFormat="1">
      <c r="A438" s="30"/>
      <c r="B438" s="30"/>
      <c r="D438" s="30"/>
      <c r="E438" s="30"/>
      <c r="F438" s="31"/>
      <c r="G438" s="32"/>
      <c r="H438" s="31"/>
      <c r="I438" s="32"/>
      <c r="J438" s="32"/>
    </row>
    <row r="439" spans="1:10" s="29" customFormat="1">
      <c r="A439" s="30"/>
      <c r="B439" s="30"/>
      <c r="D439" s="30"/>
      <c r="E439" s="30"/>
      <c r="F439" s="31"/>
      <c r="G439" s="32"/>
      <c r="H439" s="31"/>
      <c r="I439" s="32"/>
      <c r="J439" s="32"/>
    </row>
    <row r="440" spans="1:10" s="29" customFormat="1">
      <c r="A440" s="30"/>
      <c r="B440" s="30"/>
      <c r="D440" s="30"/>
      <c r="E440" s="30"/>
      <c r="F440" s="31"/>
      <c r="G440" s="32"/>
      <c r="H440" s="31"/>
      <c r="I440" s="32"/>
      <c r="J440" s="32"/>
    </row>
    <row r="441" spans="1:10" s="29" customFormat="1">
      <c r="A441" s="30"/>
      <c r="B441" s="30"/>
      <c r="D441" s="30"/>
      <c r="E441" s="30"/>
      <c r="F441" s="31"/>
      <c r="G441" s="32"/>
      <c r="H441" s="31"/>
      <c r="I441" s="32"/>
      <c r="J441" s="32"/>
    </row>
    <row r="442" spans="1:10" s="29" customFormat="1">
      <c r="A442" s="30"/>
      <c r="B442" s="30"/>
      <c r="D442" s="30"/>
      <c r="E442" s="30"/>
      <c r="F442" s="31"/>
      <c r="G442" s="32"/>
      <c r="H442" s="31"/>
      <c r="I442" s="32"/>
      <c r="J442" s="32"/>
    </row>
    <row r="443" spans="1:10" s="29" customFormat="1">
      <c r="A443" s="30"/>
      <c r="B443" s="30"/>
      <c r="D443" s="30"/>
      <c r="E443" s="30"/>
      <c r="F443" s="31"/>
      <c r="G443" s="32"/>
      <c r="H443" s="31"/>
      <c r="I443" s="32"/>
      <c r="J443" s="32"/>
    </row>
    <row r="444" spans="1:10" s="29" customFormat="1">
      <c r="A444" s="30"/>
      <c r="B444" s="30"/>
      <c r="D444" s="30"/>
      <c r="E444" s="30"/>
      <c r="F444" s="31"/>
      <c r="G444" s="32"/>
      <c r="H444" s="31"/>
      <c r="I444" s="32"/>
      <c r="J444" s="32"/>
    </row>
    <row r="445" spans="1:10" s="29" customFormat="1">
      <c r="A445" s="30"/>
      <c r="B445" s="30"/>
      <c r="D445" s="30"/>
      <c r="E445" s="30"/>
      <c r="F445" s="31"/>
      <c r="G445" s="32"/>
      <c r="H445" s="31"/>
      <c r="I445" s="32"/>
      <c r="J445" s="32"/>
    </row>
    <row r="446" spans="1:10" s="29" customFormat="1">
      <c r="A446" s="30"/>
      <c r="B446" s="30"/>
      <c r="D446" s="30"/>
      <c r="E446" s="30"/>
      <c r="F446" s="31"/>
      <c r="G446" s="32"/>
      <c r="H446" s="31"/>
      <c r="I446" s="32"/>
      <c r="J446" s="32"/>
    </row>
    <row r="447" spans="1:10" s="29" customFormat="1">
      <c r="A447" s="30"/>
      <c r="B447" s="30"/>
      <c r="D447" s="30"/>
      <c r="E447" s="30"/>
      <c r="F447" s="31"/>
      <c r="G447" s="32"/>
      <c r="H447" s="31"/>
      <c r="I447" s="32"/>
      <c r="J447" s="32"/>
    </row>
    <row r="448" spans="1:10" s="29" customFormat="1">
      <c r="A448" s="30"/>
      <c r="B448" s="30"/>
      <c r="D448" s="30"/>
      <c r="E448" s="30"/>
      <c r="F448" s="31"/>
      <c r="G448" s="32"/>
      <c r="H448" s="31"/>
      <c r="I448" s="32"/>
      <c r="J448" s="32"/>
    </row>
    <row r="449" spans="1:10" s="29" customFormat="1">
      <c r="A449" s="30"/>
      <c r="B449" s="30"/>
      <c r="D449" s="30"/>
      <c r="E449" s="30"/>
      <c r="F449" s="31"/>
      <c r="G449" s="32"/>
      <c r="H449" s="31"/>
      <c r="I449" s="32"/>
      <c r="J449" s="32"/>
    </row>
    <row r="450" spans="1:10" s="29" customFormat="1">
      <c r="A450" s="30"/>
      <c r="B450" s="30"/>
      <c r="D450" s="30"/>
      <c r="E450" s="30"/>
      <c r="F450" s="31"/>
      <c r="G450" s="32"/>
      <c r="H450" s="31"/>
      <c r="I450" s="32"/>
      <c r="J450" s="32"/>
    </row>
    <row r="451" spans="1:10" s="29" customFormat="1">
      <c r="A451" s="30"/>
      <c r="B451" s="30"/>
      <c r="D451" s="30"/>
      <c r="E451" s="30"/>
      <c r="F451" s="31"/>
      <c r="G451" s="32"/>
      <c r="H451" s="31"/>
      <c r="I451" s="32"/>
      <c r="J451" s="32"/>
    </row>
    <row r="452" spans="1:10" s="29" customFormat="1">
      <c r="A452" s="30"/>
      <c r="B452" s="30"/>
      <c r="D452" s="30"/>
      <c r="E452" s="30"/>
      <c r="F452" s="31"/>
      <c r="G452" s="32"/>
      <c r="H452" s="31"/>
      <c r="I452" s="32"/>
      <c r="J452" s="32"/>
    </row>
    <row r="453" spans="1:10" s="29" customFormat="1">
      <c r="A453" s="30"/>
      <c r="B453" s="30"/>
      <c r="D453" s="30"/>
      <c r="E453" s="30"/>
      <c r="F453" s="31"/>
      <c r="G453" s="32"/>
      <c r="H453" s="31"/>
      <c r="I453" s="32"/>
      <c r="J453" s="32"/>
    </row>
    <row r="454" spans="1:10" s="29" customFormat="1">
      <c r="A454" s="30"/>
      <c r="B454" s="30"/>
      <c r="D454" s="30"/>
      <c r="E454" s="30"/>
      <c r="F454" s="31"/>
      <c r="G454" s="32"/>
      <c r="H454" s="31"/>
      <c r="I454" s="32"/>
      <c r="J454" s="32"/>
    </row>
    <row r="455" spans="1:10" s="29" customFormat="1">
      <c r="A455" s="30"/>
      <c r="B455" s="30"/>
      <c r="D455" s="30"/>
      <c r="E455" s="30"/>
      <c r="F455" s="31"/>
      <c r="G455" s="32"/>
      <c r="H455" s="31"/>
      <c r="I455" s="32"/>
      <c r="J455" s="32"/>
    </row>
    <row r="456" spans="1:10" s="29" customFormat="1">
      <c r="A456" s="30"/>
      <c r="B456" s="30"/>
      <c r="D456" s="30"/>
      <c r="E456" s="30"/>
      <c r="F456" s="31"/>
      <c r="G456" s="32"/>
      <c r="H456" s="31"/>
      <c r="I456" s="32"/>
      <c r="J456" s="32"/>
    </row>
    <row r="457" spans="1:10" s="29" customFormat="1">
      <c r="A457" s="30"/>
      <c r="B457" s="30"/>
      <c r="D457" s="30"/>
      <c r="E457" s="30"/>
      <c r="F457" s="31"/>
      <c r="G457" s="32"/>
      <c r="H457" s="31"/>
      <c r="I457" s="32"/>
      <c r="J457" s="32"/>
    </row>
    <row r="458" spans="1:10" s="29" customFormat="1">
      <c r="A458" s="30"/>
      <c r="B458" s="30"/>
      <c r="D458" s="30"/>
      <c r="E458" s="30"/>
      <c r="F458" s="31"/>
      <c r="G458" s="32"/>
      <c r="H458" s="31"/>
      <c r="I458" s="32"/>
      <c r="J458" s="32"/>
    </row>
    <row r="459" spans="1:10" s="29" customFormat="1">
      <c r="A459" s="30"/>
      <c r="B459" s="30"/>
      <c r="D459" s="30"/>
      <c r="E459" s="30"/>
      <c r="F459" s="31"/>
      <c r="G459" s="32"/>
      <c r="H459" s="31"/>
      <c r="I459" s="32"/>
      <c r="J459" s="32"/>
    </row>
    <row r="460" spans="1:10" s="29" customFormat="1">
      <c r="A460" s="30"/>
      <c r="B460" s="30"/>
      <c r="D460" s="30"/>
      <c r="E460" s="30"/>
      <c r="F460" s="31"/>
      <c r="G460" s="32"/>
      <c r="H460" s="31"/>
      <c r="I460" s="32"/>
      <c r="J460" s="32"/>
    </row>
    <row r="461" spans="1:10" s="29" customFormat="1">
      <c r="A461" s="30"/>
      <c r="B461" s="30"/>
      <c r="D461" s="30"/>
      <c r="E461" s="30"/>
      <c r="F461" s="31"/>
      <c r="G461" s="32"/>
      <c r="H461" s="31"/>
      <c r="I461" s="32"/>
      <c r="J461" s="32"/>
    </row>
    <row r="462" spans="1:10" s="29" customFormat="1">
      <c r="A462" s="30"/>
      <c r="B462" s="30"/>
      <c r="D462" s="30"/>
      <c r="E462" s="30"/>
      <c r="F462" s="31"/>
      <c r="G462" s="32"/>
      <c r="H462" s="31"/>
      <c r="I462" s="32"/>
      <c r="J462" s="32"/>
    </row>
    <row r="463" spans="1:10" s="29" customFormat="1">
      <c r="A463" s="30"/>
      <c r="B463" s="30"/>
      <c r="D463" s="30"/>
      <c r="E463" s="30"/>
      <c r="F463" s="31"/>
      <c r="G463" s="32"/>
      <c r="H463" s="31"/>
      <c r="I463" s="32"/>
      <c r="J463" s="32"/>
    </row>
    <row r="464" spans="1:10" s="29" customFormat="1">
      <c r="A464" s="30"/>
      <c r="B464" s="30"/>
      <c r="D464" s="30"/>
      <c r="E464" s="30"/>
      <c r="F464" s="31"/>
      <c r="G464" s="32"/>
      <c r="H464" s="31"/>
      <c r="I464" s="32"/>
      <c r="J464" s="32"/>
    </row>
    <row r="465" spans="1:10" s="29" customFormat="1">
      <c r="A465" s="30"/>
      <c r="B465" s="30"/>
      <c r="D465" s="30"/>
      <c r="E465" s="30"/>
      <c r="F465" s="31"/>
      <c r="G465" s="32"/>
      <c r="H465" s="31"/>
      <c r="I465" s="32"/>
      <c r="J465" s="32"/>
    </row>
    <row r="466" spans="1:10" s="29" customFormat="1">
      <c r="A466" s="30"/>
      <c r="B466" s="30"/>
      <c r="D466" s="30"/>
      <c r="E466" s="30"/>
      <c r="F466" s="31"/>
      <c r="G466" s="32"/>
      <c r="H466" s="31"/>
      <c r="I466" s="32"/>
      <c r="J466" s="32"/>
    </row>
    <row r="467" spans="1:10" s="29" customFormat="1">
      <c r="A467" s="30"/>
      <c r="B467" s="30"/>
      <c r="D467" s="30"/>
      <c r="E467" s="30"/>
      <c r="F467" s="31"/>
      <c r="G467" s="32"/>
      <c r="H467" s="31"/>
      <c r="I467" s="32"/>
      <c r="J467" s="32"/>
    </row>
    <row r="468" spans="1:10" s="29" customFormat="1">
      <c r="A468" s="30"/>
      <c r="B468" s="30"/>
      <c r="D468" s="30"/>
      <c r="E468" s="30"/>
      <c r="F468" s="31"/>
      <c r="G468" s="32"/>
      <c r="H468" s="31"/>
      <c r="I468" s="32"/>
      <c r="J468" s="32"/>
    </row>
    <row r="469" spans="1:10" s="29" customFormat="1">
      <c r="A469" s="30"/>
      <c r="B469" s="30"/>
      <c r="D469" s="30"/>
      <c r="E469" s="30"/>
      <c r="F469" s="31"/>
      <c r="G469" s="32"/>
      <c r="H469" s="31"/>
      <c r="I469" s="32"/>
      <c r="J469" s="32"/>
    </row>
    <row r="470" spans="1:10" s="29" customFormat="1">
      <c r="A470" s="30"/>
      <c r="B470" s="30"/>
      <c r="D470" s="30"/>
      <c r="E470" s="30"/>
      <c r="F470" s="31"/>
      <c r="G470" s="32"/>
      <c r="H470" s="31"/>
      <c r="I470" s="32"/>
      <c r="J470" s="32"/>
    </row>
    <row r="471" spans="1:10" s="29" customFormat="1">
      <c r="A471" s="30"/>
      <c r="B471" s="30"/>
      <c r="D471" s="30"/>
      <c r="E471" s="30"/>
      <c r="F471" s="31"/>
      <c r="G471" s="32"/>
      <c r="H471" s="31"/>
      <c r="I471" s="32"/>
      <c r="J471" s="32"/>
    </row>
    <row r="472" spans="1:10" s="29" customFormat="1">
      <c r="A472" s="30"/>
      <c r="B472" s="30"/>
      <c r="D472" s="30"/>
      <c r="E472" s="30"/>
      <c r="F472" s="31"/>
      <c r="G472" s="32"/>
      <c r="H472" s="31"/>
      <c r="I472" s="32"/>
      <c r="J472" s="32"/>
    </row>
    <row r="473" spans="1:10" s="29" customFormat="1">
      <c r="A473" s="30"/>
      <c r="B473" s="30"/>
      <c r="D473" s="30"/>
      <c r="E473" s="30"/>
      <c r="F473" s="31"/>
      <c r="G473" s="32"/>
      <c r="H473" s="31"/>
      <c r="I473" s="32"/>
      <c r="J473" s="32"/>
    </row>
    <row r="474" spans="1:10" s="29" customFormat="1">
      <c r="A474" s="30"/>
      <c r="B474" s="30"/>
      <c r="D474" s="30"/>
      <c r="E474" s="30"/>
      <c r="F474" s="31"/>
      <c r="G474" s="32"/>
      <c r="H474" s="31"/>
      <c r="I474" s="32"/>
      <c r="J474" s="32"/>
    </row>
    <row r="475" spans="1:10" s="29" customFormat="1">
      <c r="A475" s="30"/>
      <c r="B475" s="30"/>
      <c r="D475" s="30"/>
      <c r="E475" s="30"/>
      <c r="F475" s="31"/>
      <c r="G475" s="32"/>
      <c r="H475" s="31"/>
      <c r="I475" s="32"/>
      <c r="J475" s="32"/>
    </row>
    <row r="476" spans="1:10" s="29" customFormat="1">
      <c r="A476" s="30"/>
      <c r="B476" s="30"/>
      <c r="D476" s="30"/>
      <c r="E476" s="30"/>
      <c r="F476" s="31"/>
      <c r="G476" s="32"/>
      <c r="H476" s="31"/>
      <c r="I476" s="32"/>
      <c r="J476" s="32"/>
    </row>
    <row r="477" spans="1:10" s="29" customFormat="1">
      <c r="A477" s="30"/>
      <c r="B477" s="30"/>
      <c r="D477" s="30"/>
      <c r="E477" s="30"/>
      <c r="F477" s="31"/>
      <c r="G477" s="32"/>
      <c r="H477" s="31"/>
      <c r="I477" s="32"/>
      <c r="J477" s="32"/>
    </row>
    <row r="478" spans="1:10" s="29" customFormat="1">
      <c r="A478" s="30"/>
      <c r="B478" s="30"/>
      <c r="D478" s="30"/>
      <c r="E478" s="30"/>
      <c r="F478" s="31"/>
      <c r="G478" s="32"/>
      <c r="H478" s="31"/>
      <c r="I478" s="32"/>
      <c r="J478" s="32"/>
    </row>
    <row r="479" spans="1:10" s="29" customFormat="1">
      <c r="A479" s="30"/>
      <c r="B479" s="30"/>
      <c r="D479" s="30"/>
      <c r="E479" s="30"/>
      <c r="F479" s="31"/>
      <c r="G479" s="32"/>
      <c r="H479" s="31"/>
      <c r="I479" s="32"/>
      <c r="J479" s="32"/>
    </row>
    <row r="480" spans="1:10" s="29" customFormat="1">
      <c r="A480" s="30"/>
      <c r="B480" s="30"/>
      <c r="D480" s="30"/>
      <c r="E480" s="30"/>
      <c r="F480" s="31"/>
      <c r="G480" s="32"/>
      <c r="H480" s="31"/>
      <c r="I480" s="32"/>
      <c r="J480" s="32"/>
    </row>
    <row r="481" spans="1:10" s="29" customFormat="1">
      <c r="A481" s="30"/>
      <c r="B481" s="30"/>
      <c r="D481" s="30"/>
      <c r="E481" s="30"/>
      <c r="F481" s="31"/>
      <c r="G481" s="32"/>
      <c r="H481" s="31"/>
      <c r="I481" s="32"/>
      <c r="J481" s="32"/>
    </row>
    <row r="482" spans="1:10" s="29" customFormat="1">
      <c r="A482" s="30"/>
      <c r="B482" s="30"/>
      <c r="D482" s="30"/>
      <c r="E482" s="30"/>
      <c r="F482" s="31"/>
      <c r="G482" s="32"/>
      <c r="H482" s="31"/>
      <c r="I482" s="32"/>
      <c r="J482" s="32"/>
    </row>
    <row r="483" spans="1:10" s="29" customFormat="1">
      <c r="A483" s="30"/>
      <c r="B483" s="30"/>
      <c r="D483" s="30"/>
      <c r="E483" s="30"/>
      <c r="F483" s="31"/>
      <c r="G483" s="32"/>
      <c r="H483" s="31"/>
      <c r="I483" s="32"/>
      <c r="J483" s="32"/>
    </row>
    <row r="484" spans="1:10" s="29" customFormat="1">
      <c r="A484" s="30"/>
      <c r="B484" s="30"/>
      <c r="D484" s="30"/>
      <c r="E484" s="30"/>
      <c r="F484" s="31"/>
      <c r="G484" s="32"/>
      <c r="H484" s="31"/>
      <c r="I484" s="32"/>
      <c r="J484" s="32"/>
    </row>
    <row r="485" spans="1:10" s="29" customFormat="1">
      <c r="A485" s="30"/>
      <c r="B485" s="30"/>
      <c r="D485" s="30"/>
      <c r="E485" s="30"/>
      <c r="F485" s="31"/>
      <c r="G485" s="32"/>
      <c r="H485" s="31"/>
      <c r="I485" s="32"/>
      <c r="J485" s="32"/>
    </row>
    <row r="486" spans="1:10" s="29" customFormat="1">
      <c r="A486" s="30"/>
      <c r="B486" s="30"/>
      <c r="D486" s="30"/>
      <c r="E486" s="30"/>
      <c r="F486" s="31"/>
      <c r="G486" s="32"/>
      <c r="H486" s="31"/>
      <c r="I486" s="32"/>
      <c r="J486" s="32"/>
    </row>
    <row r="487" spans="1:10" s="29" customFormat="1">
      <c r="A487" s="30"/>
      <c r="B487" s="30"/>
      <c r="D487" s="30"/>
      <c r="E487" s="30"/>
      <c r="F487" s="31"/>
      <c r="G487" s="32"/>
      <c r="H487" s="31"/>
      <c r="I487" s="32"/>
      <c r="J487" s="32"/>
    </row>
    <row r="488" spans="1:10" s="29" customFormat="1">
      <c r="A488" s="30"/>
      <c r="B488" s="30"/>
      <c r="D488" s="30"/>
      <c r="E488" s="30"/>
      <c r="F488" s="31"/>
      <c r="G488" s="32"/>
      <c r="H488" s="31"/>
      <c r="I488" s="32"/>
      <c r="J488" s="32"/>
    </row>
    <row r="489" spans="1:10" s="29" customFormat="1">
      <c r="A489" s="30"/>
      <c r="B489" s="30"/>
      <c r="D489" s="30"/>
      <c r="E489" s="30"/>
      <c r="F489" s="31"/>
      <c r="G489" s="32"/>
      <c r="H489" s="31"/>
      <c r="I489" s="32"/>
      <c r="J489" s="32"/>
    </row>
    <row r="490" spans="1:10" s="29" customFormat="1">
      <c r="A490" s="30"/>
      <c r="B490" s="30"/>
      <c r="D490" s="30"/>
      <c r="E490" s="30"/>
      <c r="F490" s="31"/>
      <c r="G490" s="32"/>
      <c r="H490" s="31"/>
      <c r="I490" s="32"/>
      <c r="J490" s="32"/>
    </row>
    <row r="491" spans="1:10" s="29" customFormat="1">
      <c r="A491" s="30"/>
      <c r="B491" s="30"/>
      <c r="D491" s="30"/>
      <c r="E491" s="30"/>
      <c r="F491" s="31"/>
      <c r="G491" s="32"/>
      <c r="H491" s="31"/>
      <c r="I491" s="32"/>
      <c r="J491" s="32"/>
    </row>
    <row r="492" spans="1:10" s="29" customFormat="1">
      <c r="A492" s="30"/>
      <c r="B492" s="30"/>
      <c r="D492" s="30"/>
      <c r="E492" s="30"/>
      <c r="F492" s="31"/>
      <c r="G492" s="32"/>
      <c r="H492" s="31"/>
      <c r="I492" s="32"/>
      <c r="J492" s="32"/>
    </row>
    <row r="493" spans="1:10" s="29" customFormat="1">
      <c r="A493" s="30"/>
      <c r="B493" s="30"/>
      <c r="D493" s="30"/>
      <c r="E493" s="30"/>
      <c r="F493" s="31"/>
      <c r="G493" s="32"/>
      <c r="H493" s="31"/>
      <c r="I493" s="32"/>
      <c r="J493" s="32"/>
    </row>
    <row r="494" spans="1:10" s="29" customFormat="1">
      <c r="A494" s="30"/>
      <c r="B494" s="30"/>
      <c r="D494" s="30"/>
      <c r="E494" s="30"/>
      <c r="F494" s="31"/>
      <c r="G494" s="32"/>
      <c r="H494" s="31"/>
      <c r="I494" s="32"/>
      <c r="J494" s="32"/>
    </row>
    <row r="495" spans="1:10" s="29" customFormat="1">
      <c r="A495" s="30"/>
      <c r="B495" s="30"/>
      <c r="D495" s="30"/>
      <c r="E495" s="30"/>
      <c r="F495" s="31"/>
      <c r="G495" s="32"/>
      <c r="H495" s="31"/>
      <c r="I495" s="32"/>
      <c r="J495" s="32"/>
    </row>
    <row r="496" spans="1:10" s="29" customFormat="1">
      <c r="A496" s="30"/>
      <c r="B496" s="30"/>
      <c r="D496" s="30"/>
      <c r="E496" s="30"/>
      <c r="F496" s="31"/>
      <c r="G496" s="32"/>
      <c r="H496" s="31"/>
      <c r="I496" s="32"/>
      <c r="J496" s="32"/>
    </row>
    <row r="497" spans="1:10" s="29" customFormat="1">
      <c r="A497" s="30"/>
      <c r="B497" s="30"/>
      <c r="D497" s="30"/>
      <c r="E497" s="30"/>
      <c r="F497" s="31"/>
      <c r="G497" s="32"/>
      <c r="H497" s="31"/>
      <c r="I497" s="32"/>
      <c r="J497" s="32"/>
    </row>
    <row r="498" spans="1:10" s="29" customFormat="1">
      <c r="A498" s="30"/>
      <c r="B498" s="30"/>
      <c r="D498" s="30"/>
      <c r="E498" s="30"/>
      <c r="F498" s="31"/>
      <c r="G498" s="32"/>
      <c r="H498" s="31"/>
      <c r="I498" s="32"/>
      <c r="J498" s="32"/>
    </row>
    <row r="499" spans="1:10" s="29" customFormat="1">
      <c r="A499" s="30"/>
      <c r="B499" s="30"/>
      <c r="D499" s="30"/>
      <c r="E499" s="30"/>
      <c r="F499" s="31"/>
      <c r="G499" s="32"/>
      <c r="H499" s="31"/>
      <c r="I499" s="32"/>
      <c r="J499" s="32"/>
    </row>
    <row r="500" spans="1:10" s="29" customFormat="1">
      <c r="A500" s="30"/>
      <c r="B500" s="30"/>
      <c r="D500" s="30"/>
      <c r="E500" s="30"/>
      <c r="F500" s="31"/>
      <c r="G500" s="32"/>
      <c r="H500" s="31"/>
      <c r="I500" s="32"/>
      <c r="J500" s="32"/>
    </row>
    <row r="501" spans="1:10" s="29" customFormat="1">
      <c r="A501" s="30"/>
      <c r="B501" s="30"/>
      <c r="D501" s="30"/>
      <c r="E501" s="30"/>
      <c r="F501" s="31"/>
      <c r="G501" s="32"/>
      <c r="H501" s="31"/>
      <c r="I501" s="32"/>
      <c r="J501" s="32"/>
    </row>
    <row r="502" spans="1:10" s="29" customFormat="1">
      <c r="A502" s="30"/>
      <c r="B502" s="30"/>
      <c r="D502" s="30"/>
      <c r="E502" s="30"/>
      <c r="F502" s="31"/>
      <c r="G502" s="32"/>
      <c r="H502" s="31"/>
      <c r="I502" s="32"/>
      <c r="J502" s="32"/>
    </row>
    <row r="503" spans="1:10" s="29" customFormat="1">
      <c r="A503" s="30"/>
      <c r="B503" s="30"/>
      <c r="D503" s="30"/>
      <c r="E503" s="30"/>
      <c r="F503" s="31"/>
      <c r="G503" s="32"/>
      <c r="H503" s="31"/>
      <c r="I503" s="32"/>
      <c r="J503" s="32"/>
    </row>
    <row r="504" spans="1:10" s="29" customFormat="1">
      <c r="A504" s="30"/>
      <c r="B504" s="30"/>
      <c r="D504" s="30"/>
      <c r="E504" s="30"/>
      <c r="F504" s="31"/>
      <c r="G504" s="32"/>
      <c r="H504" s="31"/>
      <c r="I504" s="32"/>
      <c r="J504" s="32"/>
    </row>
    <row r="505" spans="1:10" s="29" customFormat="1">
      <c r="A505" s="30"/>
      <c r="B505" s="30"/>
      <c r="D505" s="30"/>
      <c r="E505" s="30"/>
      <c r="F505" s="31"/>
      <c r="G505" s="32"/>
      <c r="H505" s="31"/>
      <c r="I505" s="32"/>
      <c r="J505" s="32"/>
    </row>
    <row r="506" spans="1:10" s="29" customFormat="1">
      <c r="A506" s="30"/>
      <c r="B506" s="30"/>
      <c r="D506" s="30"/>
      <c r="E506" s="30"/>
      <c r="F506" s="31"/>
      <c r="G506" s="32"/>
      <c r="H506" s="31"/>
      <c r="I506" s="32"/>
      <c r="J506" s="32"/>
    </row>
    <row r="507" spans="1:10" s="29" customFormat="1">
      <c r="A507" s="30"/>
      <c r="B507" s="30"/>
      <c r="D507" s="30"/>
      <c r="E507" s="30"/>
      <c r="F507" s="31"/>
      <c r="G507" s="32"/>
      <c r="H507" s="31"/>
      <c r="I507" s="32"/>
      <c r="J507" s="32"/>
    </row>
    <row r="508" spans="1:10" s="29" customFormat="1">
      <c r="A508" s="30"/>
      <c r="B508" s="30"/>
      <c r="D508" s="30"/>
      <c r="E508" s="30"/>
      <c r="F508" s="31"/>
      <c r="G508" s="32"/>
      <c r="H508" s="31"/>
      <c r="I508" s="32"/>
      <c r="J508" s="32"/>
    </row>
    <row r="509" spans="1:10" s="29" customFormat="1">
      <c r="A509" s="30"/>
      <c r="B509" s="30"/>
      <c r="D509" s="30"/>
      <c r="E509" s="30"/>
      <c r="F509" s="31"/>
      <c r="G509" s="32"/>
      <c r="H509" s="31"/>
      <c r="I509" s="32"/>
      <c r="J509" s="32"/>
    </row>
    <row r="510" spans="1:10" s="29" customFormat="1">
      <c r="A510" s="30"/>
      <c r="B510" s="30"/>
      <c r="D510" s="30"/>
      <c r="E510" s="30"/>
      <c r="F510" s="31"/>
      <c r="G510" s="32"/>
      <c r="H510" s="31"/>
      <c r="I510" s="32"/>
      <c r="J510" s="32"/>
    </row>
    <row r="511" spans="1:10" s="29" customFormat="1">
      <c r="A511" s="30"/>
      <c r="B511" s="30"/>
      <c r="D511" s="30"/>
      <c r="E511" s="30"/>
      <c r="F511" s="31"/>
      <c r="G511" s="32"/>
      <c r="H511" s="31"/>
      <c r="I511" s="32"/>
      <c r="J511" s="32"/>
    </row>
    <row r="512" spans="1:10" s="29" customFormat="1">
      <c r="A512" s="30"/>
      <c r="B512" s="30"/>
      <c r="D512" s="30"/>
      <c r="E512" s="30"/>
      <c r="F512" s="31"/>
      <c r="G512" s="32"/>
      <c r="H512" s="31"/>
      <c r="I512" s="32"/>
      <c r="J512" s="32"/>
    </row>
    <row r="513" spans="1:10" s="29" customFormat="1">
      <c r="A513" s="30"/>
      <c r="B513" s="30"/>
      <c r="D513" s="30"/>
      <c r="E513" s="30"/>
      <c r="F513" s="31"/>
      <c r="G513" s="32"/>
      <c r="H513" s="31"/>
      <c r="I513" s="32"/>
      <c r="J513" s="32"/>
    </row>
    <row r="514" spans="1:10" s="29" customFormat="1">
      <c r="A514" s="30"/>
      <c r="B514" s="30"/>
      <c r="D514" s="30"/>
      <c r="E514" s="30"/>
      <c r="F514" s="31"/>
      <c r="G514" s="32"/>
      <c r="H514" s="31"/>
      <c r="I514" s="32"/>
      <c r="J514" s="32"/>
    </row>
    <row r="515" spans="1:10" s="29" customFormat="1">
      <c r="A515" s="30"/>
      <c r="B515" s="30"/>
      <c r="D515" s="30"/>
      <c r="E515" s="30"/>
      <c r="F515" s="31"/>
      <c r="G515" s="32"/>
      <c r="H515" s="31"/>
      <c r="I515" s="32"/>
      <c r="J515" s="32"/>
    </row>
    <row r="516" spans="1:10" s="29" customFormat="1">
      <c r="A516" s="30"/>
      <c r="B516" s="30"/>
      <c r="D516" s="30"/>
      <c r="E516" s="30"/>
      <c r="F516" s="31"/>
      <c r="G516" s="32"/>
      <c r="H516" s="31"/>
      <c r="I516" s="32"/>
      <c r="J516" s="32"/>
    </row>
    <row r="517" spans="1:10" s="29" customFormat="1">
      <c r="A517" s="30"/>
      <c r="B517" s="30"/>
      <c r="D517" s="30"/>
      <c r="E517" s="30"/>
      <c r="F517" s="31"/>
      <c r="G517" s="32"/>
      <c r="H517" s="31"/>
      <c r="I517" s="32"/>
      <c r="J517" s="32"/>
    </row>
    <row r="518" spans="1:10" s="29" customFormat="1">
      <c r="A518" s="30"/>
      <c r="B518" s="30"/>
      <c r="D518" s="30"/>
      <c r="E518" s="30"/>
      <c r="F518" s="31"/>
      <c r="G518" s="32"/>
      <c r="H518" s="31"/>
      <c r="I518" s="32"/>
      <c r="J518" s="32"/>
    </row>
    <row r="519" spans="1:10" s="29" customFormat="1">
      <c r="A519" s="30"/>
      <c r="B519" s="30"/>
      <c r="D519" s="30"/>
      <c r="E519" s="30"/>
      <c r="F519" s="31"/>
      <c r="G519" s="32"/>
      <c r="H519" s="31"/>
      <c r="I519" s="32"/>
      <c r="J519" s="32"/>
    </row>
    <row r="520" spans="1:10" s="29" customFormat="1">
      <c r="A520" s="30"/>
      <c r="B520" s="30"/>
      <c r="D520" s="30"/>
      <c r="E520" s="30"/>
      <c r="F520" s="31"/>
      <c r="G520" s="32"/>
      <c r="H520" s="31"/>
      <c r="I520" s="32"/>
      <c r="J520" s="32"/>
    </row>
    <row r="521" spans="1:10" s="29" customFormat="1">
      <c r="A521" s="30"/>
      <c r="B521" s="30"/>
      <c r="D521" s="30"/>
      <c r="E521" s="30"/>
      <c r="F521" s="31"/>
      <c r="G521" s="32"/>
      <c r="H521" s="31"/>
      <c r="I521" s="32"/>
      <c r="J521" s="32"/>
    </row>
    <row r="522" spans="1:10" s="29" customFormat="1">
      <c r="A522" s="30"/>
      <c r="B522" s="30"/>
      <c r="D522" s="30"/>
      <c r="E522" s="30"/>
      <c r="F522" s="31"/>
      <c r="G522" s="32"/>
      <c r="H522" s="31"/>
      <c r="I522" s="32"/>
      <c r="J522" s="32"/>
    </row>
    <row r="523" spans="1:10" s="29" customFormat="1">
      <c r="A523" s="30"/>
      <c r="B523" s="30"/>
      <c r="D523" s="30"/>
      <c r="E523" s="30"/>
      <c r="F523" s="31"/>
      <c r="G523" s="32"/>
      <c r="H523" s="31"/>
      <c r="I523" s="32"/>
      <c r="J523" s="32"/>
    </row>
    <row r="524" spans="1:10" s="29" customFormat="1">
      <c r="A524" s="30"/>
      <c r="B524" s="30"/>
      <c r="D524" s="30"/>
      <c r="E524" s="30"/>
      <c r="F524" s="31"/>
      <c r="G524" s="32"/>
      <c r="H524" s="31"/>
      <c r="I524" s="32"/>
      <c r="J524" s="32"/>
    </row>
    <row r="525" spans="1:10" s="29" customFormat="1">
      <c r="A525" s="30"/>
      <c r="B525" s="30"/>
      <c r="D525" s="30"/>
      <c r="E525" s="30"/>
      <c r="F525" s="31"/>
      <c r="G525" s="32"/>
      <c r="H525" s="31"/>
      <c r="I525" s="32"/>
      <c r="J525" s="32"/>
    </row>
    <row r="526" spans="1:10" s="29" customFormat="1">
      <c r="A526" s="30"/>
      <c r="B526" s="30"/>
      <c r="D526" s="30"/>
      <c r="E526" s="30"/>
      <c r="F526" s="31"/>
      <c r="G526" s="32"/>
      <c r="H526" s="31"/>
      <c r="I526" s="32"/>
      <c r="J526" s="32"/>
    </row>
    <row r="527" spans="1:10" s="29" customFormat="1">
      <c r="A527" s="30"/>
      <c r="B527" s="30"/>
      <c r="D527" s="30"/>
      <c r="E527" s="30"/>
      <c r="F527" s="31"/>
      <c r="G527" s="32"/>
      <c r="H527" s="31"/>
      <c r="I527" s="32"/>
      <c r="J527" s="32"/>
    </row>
    <row r="528" spans="1:10" s="29" customFormat="1">
      <c r="A528" s="30"/>
      <c r="B528" s="30"/>
      <c r="D528" s="30"/>
      <c r="E528" s="30"/>
      <c r="F528" s="31"/>
      <c r="G528" s="32"/>
      <c r="H528" s="31"/>
      <c r="I528" s="32"/>
      <c r="J528" s="32"/>
    </row>
    <row r="529" spans="1:10" s="29" customFormat="1">
      <c r="A529" s="30"/>
      <c r="B529" s="30"/>
      <c r="D529" s="30"/>
      <c r="E529" s="30"/>
      <c r="F529" s="31"/>
      <c r="G529" s="32"/>
      <c r="H529" s="31"/>
      <c r="I529" s="32"/>
      <c r="J529" s="32"/>
    </row>
    <row r="530" spans="1:10" s="29" customFormat="1">
      <c r="A530" s="30"/>
      <c r="B530" s="30"/>
      <c r="D530" s="30"/>
      <c r="E530" s="30"/>
      <c r="F530" s="31"/>
      <c r="G530" s="32"/>
      <c r="H530" s="31"/>
      <c r="I530" s="32"/>
      <c r="J530" s="32"/>
    </row>
    <row r="531" spans="1:10" s="29" customFormat="1">
      <c r="A531" s="30"/>
      <c r="B531" s="30"/>
      <c r="D531" s="30"/>
      <c r="E531" s="30"/>
      <c r="F531" s="31"/>
      <c r="G531" s="32"/>
      <c r="H531" s="31"/>
      <c r="I531" s="32"/>
      <c r="J531" s="32"/>
    </row>
    <row r="532" spans="1:10" s="29" customFormat="1">
      <c r="A532" s="30"/>
      <c r="B532" s="30"/>
      <c r="D532" s="30"/>
      <c r="E532" s="30"/>
      <c r="F532" s="31"/>
      <c r="G532" s="32"/>
      <c r="H532" s="31"/>
      <c r="I532" s="32"/>
      <c r="J532" s="32"/>
    </row>
    <row r="533" spans="1:10" s="29" customFormat="1">
      <c r="A533" s="30"/>
      <c r="B533" s="30"/>
      <c r="D533" s="30"/>
      <c r="E533" s="30"/>
      <c r="F533" s="31"/>
      <c r="G533" s="32"/>
      <c r="H533" s="31"/>
      <c r="I533" s="32"/>
      <c r="J533" s="32"/>
    </row>
    <row r="534" spans="1:10" s="29" customFormat="1">
      <c r="A534" s="30"/>
      <c r="B534" s="30"/>
      <c r="D534" s="30"/>
      <c r="E534" s="30"/>
      <c r="F534" s="31"/>
      <c r="G534" s="32"/>
      <c r="H534" s="31"/>
      <c r="I534" s="32"/>
      <c r="J534" s="32"/>
    </row>
    <row r="535" spans="1:10" s="29" customFormat="1">
      <c r="A535" s="30"/>
      <c r="B535" s="30"/>
      <c r="D535" s="30"/>
      <c r="E535" s="30"/>
      <c r="F535" s="31"/>
      <c r="G535" s="32"/>
      <c r="H535" s="31"/>
      <c r="I535" s="32"/>
      <c r="J535" s="32"/>
    </row>
    <row r="536" spans="1:10" s="29" customFormat="1">
      <c r="A536" s="30"/>
      <c r="B536" s="30"/>
      <c r="D536" s="30"/>
      <c r="E536" s="30"/>
      <c r="F536" s="31"/>
      <c r="G536" s="32"/>
      <c r="H536" s="31"/>
      <c r="I536" s="32"/>
      <c r="J536" s="32"/>
    </row>
    <row r="537" spans="1:10" s="29" customFormat="1">
      <c r="A537" s="30"/>
      <c r="B537" s="30"/>
      <c r="D537" s="30"/>
      <c r="E537" s="30"/>
      <c r="F537" s="31"/>
      <c r="G537" s="32"/>
      <c r="H537" s="31"/>
      <c r="I537" s="32"/>
      <c r="J537" s="32"/>
    </row>
    <row r="538" spans="1:10" s="29" customFormat="1">
      <c r="A538" s="30"/>
      <c r="B538" s="30"/>
      <c r="D538" s="30"/>
      <c r="E538" s="30"/>
      <c r="F538" s="31"/>
      <c r="G538" s="32"/>
      <c r="H538" s="31"/>
      <c r="I538" s="32"/>
      <c r="J538" s="32"/>
    </row>
    <row r="539" spans="1:10" s="29" customFormat="1">
      <c r="A539" s="30"/>
      <c r="B539" s="30"/>
      <c r="D539" s="30"/>
      <c r="E539" s="30"/>
      <c r="F539" s="31"/>
      <c r="G539" s="32"/>
      <c r="H539" s="31"/>
      <c r="I539" s="32"/>
      <c r="J539" s="32"/>
    </row>
    <row r="540" spans="1:10" s="29" customFormat="1">
      <c r="A540" s="30"/>
      <c r="B540" s="30"/>
      <c r="D540" s="30"/>
      <c r="E540" s="30"/>
      <c r="F540" s="31"/>
      <c r="G540" s="32"/>
      <c r="H540" s="31"/>
      <c r="I540" s="32"/>
      <c r="J540" s="32"/>
    </row>
    <row r="541" spans="1:10" s="29" customFormat="1">
      <c r="A541" s="30"/>
      <c r="B541" s="30"/>
      <c r="D541" s="30"/>
      <c r="E541" s="30"/>
      <c r="F541" s="31"/>
      <c r="G541" s="32"/>
      <c r="H541" s="31"/>
      <c r="I541" s="32"/>
      <c r="J541" s="32"/>
    </row>
    <row r="542" spans="1:10" s="29" customFormat="1">
      <c r="A542" s="30"/>
      <c r="B542" s="30"/>
      <c r="D542" s="30"/>
      <c r="E542" s="30"/>
      <c r="F542" s="31"/>
      <c r="G542" s="32"/>
      <c r="H542" s="31"/>
      <c r="I542" s="32"/>
      <c r="J542" s="32"/>
    </row>
    <row r="543" spans="1:10" s="29" customFormat="1">
      <c r="A543" s="30"/>
      <c r="B543" s="30"/>
      <c r="D543" s="30"/>
      <c r="E543" s="30"/>
      <c r="F543" s="31"/>
      <c r="G543" s="32"/>
      <c r="H543" s="31"/>
      <c r="I543" s="32"/>
      <c r="J543" s="32"/>
    </row>
    <row r="544" spans="1:10" s="29" customFormat="1">
      <c r="A544" s="30"/>
      <c r="B544" s="30"/>
      <c r="D544" s="30"/>
      <c r="E544" s="30"/>
      <c r="F544" s="31"/>
      <c r="G544" s="32"/>
      <c r="H544" s="31"/>
      <c r="I544" s="32"/>
      <c r="J544" s="32"/>
    </row>
    <row r="545" spans="1:10" s="29" customFormat="1">
      <c r="A545" s="30"/>
      <c r="B545" s="30"/>
      <c r="D545" s="30"/>
      <c r="E545" s="30"/>
      <c r="F545" s="31"/>
      <c r="G545" s="32"/>
      <c r="H545" s="31"/>
      <c r="I545" s="32"/>
      <c r="J545" s="32"/>
    </row>
    <row r="546" spans="1:10" s="29" customFormat="1">
      <c r="A546" s="30"/>
      <c r="B546" s="30"/>
      <c r="D546" s="30"/>
      <c r="E546" s="30"/>
      <c r="F546" s="31"/>
      <c r="G546" s="32"/>
      <c r="H546" s="31"/>
      <c r="I546" s="32"/>
      <c r="J546" s="32"/>
    </row>
    <row r="547" spans="1:10" s="29" customFormat="1">
      <c r="A547" s="30"/>
      <c r="B547" s="30"/>
      <c r="D547" s="30"/>
      <c r="E547" s="30"/>
      <c r="F547" s="31"/>
      <c r="G547" s="32"/>
      <c r="H547" s="31"/>
      <c r="I547" s="32"/>
      <c r="J547" s="32"/>
    </row>
    <row r="548" spans="1:10" s="29" customFormat="1">
      <c r="A548" s="30"/>
      <c r="B548" s="30"/>
      <c r="D548" s="30"/>
      <c r="E548" s="30"/>
      <c r="F548" s="31"/>
      <c r="G548" s="32"/>
      <c r="H548" s="31"/>
      <c r="I548" s="32"/>
      <c r="J548" s="32"/>
    </row>
    <row r="549" spans="1:10" s="29" customFormat="1">
      <c r="A549" s="30"/>
      <c r="B549" s="30"/>
      <c r="D549" s="30"/>
      <c r="E549" s="30"/>
      <c r="F549" s="31"/>
      <c r="G549" s="32"/>
      <c r="H549" s="31"/>
      <c r="I549" s="32"/>
      <c r="J549" s="32"/>
    </row>
    <row r="550" spans="1:10" s="29" customFormat="1">
      <c r="A550" s="30"/>
      <c r="B550" s="30"/>
      <c r="D550" s="30"/>
      <c r="E550" s="30"/>
      <c r="F550" s="31"/>
      <c r="G550" s="32"/>
      <c r="H550" s="31"/>
      <c r="I550" s="32"/>
      <c r="J550" s="32"/>
    </row>
    <row r="551" spans="1:10" s="29" customFormat="1">
      <c r="A551" s="30"/>
      <c r="B551" s="30"/>
      <c r="D551" s="30"/>
      <c r="E551" s="30"/>
      <c r="F551" s="31"/>
      <c r="G551" s="32"/>
      <c r="H551" s="31"/>
      <c r="I551" s="32"/>
      <c r="J551" s="32"/>
    </row>
    <row r="552" spans="1:10" s="29" customFormat="1">
      <c r="A552" s="30"/>
      <c r="B552" s="30"/>
      <c r="D552" s="30"/>
      <c r="E552" s="30"/>
      <c r="F552" s="31"/>
      <c r="G552" s="32"/>
      <c r="H552" s="31"/>
      <c r="I552" s="32"/>
      <c r="J552" s="32"/>
    </row>
    <row r="553" spans="1:10" s="29" customFormat="1">
      <c r="A553" s="30"/>
      <c r="B553" s="30"/>
      <c r="D553" s="30"/>
      <c r="E553" s="30"/>
      <c r="F553" s="31"/>
      <c r="G553" s="32"/>
      <c r="H553" s="31"/>
      <c r="I553" s="32"/>
      <c r="J553" s="32"/>
    </row>
    <row r="554" spans="1:10" s="29" customFormat="1">
      <c r="A554" s="30"/>
      <c r="B554" s="30"/>
      <c r="D554" s="30"/>
      <c r="E554" s="30"/>
      <c r="F554" s="31"/>
      <c r="G554" s="32"/>
      <c r="H554" s="31"/>
      <c r="I554" s="32"/>
      <c r="J554" s="32"/>
    </row>
    <row r="555" spans="1:10" s="29" customFormat="1">
      <c r="A555" s="30"/>
      <c r="B555" s="30"/>
      <c r="D555" s="30"/>
      <c r="E555" s="30"/>
      <c r="F555" s="31"/>
      <c r="G555" s="32"/>
      <c r="H555" s="31"/>
      <c r="I555" s="32"/>
      <c r="J555" s="32"/>
    </row>
    <row r="556" spans="1:10" s="29" customFormat="1">
      <c r="A556" s="30"/>
      <c r="B556" s="30"/>
      <c r="D556" s="30"/>
      <c r="E556" s="30"/>
      <c r="F556" s="31"/>
      <c r="G556" s="32"/>
      <c r="H556" s="31"/>
      <c r="I556" s="32"/>
      <c r="J556" s="32"/>
    </row>
    <row r="557" spans="1:10" s="29" customFormat="1">
      <c r="A557" s="30"/>
      <c r="B557" s="30"/>
      <c r="D557" s="30"/>
      <c r="E557" s="30"/>
      <c r="F557" s="31"/>
      <c r="G557" s="32"/>
      <c r="H557" s="31"/>
      <c r="I557" s="32"/>
      <c r="J557" s="32"/>
    </row>
    <row r="558" spans="1:10" s="29" customFormat="1">
      <c r="A558" s="30"/>
      <c r="B558" s="30"/>
      <c r="D558" s="30"/>
      <c r="E558" s="30"/>
      <c r="F558" s="31"/>
      <c r="G558" s="32"/>
      <c r="H558" s="31"/>
      <c r="I558" s="32"/>
      <c r="J558" s="32"/>
    </row>
    <row r="559" spans="1:10" s="29" customFormat="1">
      <c r="A559" s="30"/>
      <c r="B559" s="30"/>
      <c r="D559" s="30"/>
      <c r="E559" s="30"/>
      <c r="F559" s="31"/>
      <c r="G559" s="32"/>
      <c r="H559" s="31"/>
      <c r="I559" s="32"/>
      <c r="J559" s="32"/>
    </row>
    <row r="560" spans="1:10" s="29" customFormat="1">
      <c r="A560" s="30"/>
      <c r="B560" s="30"/>
      <c r="D560" s="30"/>
      <c r="E560" s="30"/>
      <c r="F560" s="31"/>
      <c r="G560" s="32"/>
      <c r="H560" s="31"/>
      <c r="I560" s="32"/>
      <c r="J560" s="32"/>
    </row>
    <row r="561" spans="1:10" s="29" customFormat="1">
      <c r="A561" s="30"/>
      <c r="B561" s="30"/>
      <c r="D561" s="30"/>
      <c r="E561" s="30"/>
      <c r="F561" s="31"/>
      <c r="G561" s="32"/>
      <c r="H561" s="31"/>
      <c r="I561" s="32"/>
      <c r="J561" s="32"/>
    </row>
    <row r="562" spans="1:10" s="29" customFormat="1">
      <c r="A562" s="30"/>
      <c r="B562" s="30"/>
      <c r="D562" s="30"/>
      <c r="E562" s="30"/>
      <c r="F562" s="31"/>
      <c r="G562" s="32"/>
      <c r="H562" s="31"/>
      <c r="I562" s="32"/>
      <c r="J562" s="32"/>
    </row>
    <row r="563" spans="1:10" s="29" customFormat="1">
      <c r="A563" s="30"/>
      <c r="B563" s="30"/>
      <c r="D563" s="30"/>
      <c r="E563" s="30"/>
      <c r="F563" s="31"/>
      <c r="G563" s="32"/>
      <c r="H563" s="31"/>
      <c r="I563" s="32"/>
      <c r="J563" s="32"/>
    </row>
    <row r="564" spans="1:10" s="29" customFormat="1">
      <c r="A564" s="30"/>
      <c r="B564" s="30"/>
      <c r="D564" s="30"/>
      <c r="E564" s="30"/>
      <c r="F564" s="31"/>
      <c r="G564" s="32"/>
      <c r="H564" s="31"/>
      <c r="I564" s="32"/>
      <c r="J564" s="32"/>
    </row>
    <row r="565" spans="1:10" s="29" customFormat="1">
      <c r="A565" s="30"/>
      <c r="B565" s="30"/>
      <c r="D565" s="30"/>
      <c r="E565" s="30"/>
      <c r="F565" s="31"/>
      <c r="G565" s="32"/>
      <c r="H565" s="31"/>
      <c r="I565" s="32"/>
      <c r="J565" s="32"/>
    </row>
    <row r="566" spans="1:10" s="29" customFormat="1">
      <c r="A566" s="30"/>
      <c r="B566" s="30"/>
      <c r="D566" s="30"/>
      <c r="E566" s="30"/>
      <c r="F566" s="31"/>
      <c r="G566" s="32"/>
      <c r="H566" s="31"/>
      <c r="I566" s="32"/>
      <c r="J566" s="32"/>
    </row>
    <row r="567" spans="1:10" s="29" customFormat="1">
      <c r="A567" s="30"/>
      <c r="B567" s="30"/>
      <c r="D567" s="30"/>
      <c r="E567" s="30"/>
      <c r="F567" s="31"/>
      <c r="G567" s="32"/>
      <c r="H567" s="31"/>
      <c r="I567" s="32"/>
      <c r="J567" s="32"/>
    </row>
    <row r="568" spans="1:10" s="29" customFormat="1">
      <c r="A568" s="30"/>
      <c r="B568" s="30"/>
      <c r="D568" s="30"/>
      <c r="E568" s="30"/>
      <c r="F568" s="31"/>
      <c r="G568" s="32"/>
      <c r="H568" s="31"/>
      <c r="I568" s="32"/>
      <c r="J568" s="32"/>
    </row>
    <row r="569" spans="1:10" s="29" customFormat="1">
      <c r="A569" s="30"/>
      <c r="B569" s="30"/>
      <c r="D569" s="30"/>
      <c r="E569" s="30"/>
      <c r="F569" s="31"/>
      <c r="G569" s="32"/>
      <c r="H569" s="31"/>
      <c r="I569" s="32"/>
      <c r="J569" s="32"/>
    </row>
    <row r="570" spans="1:10" s="29" customFormat="1">
      <c r="A570" s="30"/>
      <c r="B570" s="30"/>
      <c r="D570" s="30"/>
      <c r="E570" s="30"/>
      <c r="F570" s="31"/>
      <c r="G570" s="32"/>
      <c r="H570" s="31"/>
      <c r="I570" s="32"/>
      <c r="J570" s="32"/>
    </row>
    <row r="571" spans="1:10" s="29" customFormat="1">
      <c r="A571" s="30"/>
      <c r="B571" s="30"/>
      <c r="D571" s="30"/>
      <c r="E571" s="30"/>
      <c r="F571" s="31"/>
      <c r="G571" s="32"/>
      <c r="H571" s="31"/>
      <c r="I571" s="32"/>
      <c r="J571" s="32"/>
    </row>
    <row r="572" spans="1:10" s="29" customFormat="1">
      <c r="A572" s="30"/>
      <c r="B572" s="30"/>
      <c r="D572" s="30"/>
      <c r="E572" s="30"/>
      <c r="F572" s="31"/>
      <c r="G572" s="32"/>
      <c r="H572" s="31"/>
      <c r="I572" s="32"/>
      <c r="J572" s="32"/>
    </row>
    <row r="573" spans="1:10" s="29" customFormat="1">
      <c r="A573" s="30"/>
      <c r="B573" s="30"/>
      <c r="D573" s="30"/>
      <c r="E573" s="30"/>
      <c r="F573" s="31"/>
      <c r="G573" s="32"/>
      <c r="H573" s="31"/>
      <c r="I573" s="32"/>
      <c r="J573" s="32"/>
    </row>
    <row r="574" spans="1:10" s="29" customFormat="1">
      <c r="A574" s="30"/>
      <c r="B574" s="30"/>
      <c r="D574" s="30"/>
      <c r="E574" s="30"/>
      <c r="F574" s="31"/>
      <c r="G574" s="32"/>
      <c r="H574" s="31"/>
      <c r="I574" s="32"/>
      <c r="J574" s="32"/>
    </row>
    <row r="575" spans="1:10" s="29" customFormat="1">
      <c r="A575" s="30"/>
      <c r="B575" s="30"/>
      <c r="D575" s="30"/>
      <c r="E575" s="30"/>
      <c r="F575" s="31"/>
      <c r="G575" s="32"/>
      <c r="H575" s="31"/>
      <c r="I575" s="32"/>
      <c r="J575" s="32"/>
    </row>
    <row r="576" spans="1:10" s="29" customFormat="1">
      <c r="A576" s="30"/>
      <c r="B576" s="30"/>
      <c r="D576" s="30"/>
      <c r="E576" s="30"/>
      <c r="F576" s="31"/>
      <c r="G576" s="32"/>
      <c r="H576" s="31"/>
      <c r="I576" s="32"/>
      <c r="J576" s="32"/>
    </row>
    <row r="577" spans="1:10" s="29" customFormat="1">
      <c r="A577" s="30"/>
      <c r="B577" s="30"/>
      <c r="D577" s="30"/>
      <c r="E577" s="30"/>
      <c r="F577" s="31"/>
      <c r="G577" s="32"/>
      <c r="H577" s="31"/>
      <c r="I577" s="32"/>
      <c r="J577" s="32"/>
    </row>
    <row r="578" spans="1:10" s="29" customFormat="1">
      <c r="A578" s="30"/>
      <c r="B578" s="30"/>
      <c r="D578" s="30"/>
      <c r="E578" s="30"/>
      <c r="F578" s="31"/>
      <c r="G578" s="32"/>
      <c r="H578" s="31"/>
      <c r="I578" s="32"/>
      <c r="J578" s="32"/>
    </row>
    <row r="579" spans="1:10" s="29" customFormat="1">
      <c r="A579" s="30"/>
      <c r="B579" s="30"/>
      <c r="D579" s="30"/>
      <c r="E579" s="30"/>
      <c r="F579" s="31"/>
      <c r="G579" s="32"/>
      <c r="H579" s="31"/>
      <c r="I579" s="32"/>
      <c r="J579" s="32"/>
    </row>
    <row r="580" spans="1:10" s="29" customFormat="1">
      <c r="A580" s="30"/>
      <c r="B580" s="30"/>
      <c r="D580" s="30"/>
      <c r="E580" s="30"/>
      <c r="F580" s="31"/>
      <c r="G580" s="32"/>
      <c r="H580" s="31"/>
      <c r="I580" s="32"/>
      <c r="J580" s="32"/>
    </row>
    <row r="581" spans="1:10" s="29" customFormat="1">
      <c r="A581" s="30"/>
      <c r="B581" s="30"/>
      <c r="D581" s="30"/>
      <c r="E581" s="30"/>
      <c r="F581" s="31"/>
      <c r="G581" s="32"/>
      <c r="H581" s="31"/>
      <c r="I581" s="32"/>
      <c r="J581" s="32"/>
    </row>
    <row r="582" spans="1:10" s="29" customFormat="1">
      <c r="A582" s="30"/>
      <c r="B582" s="30"/>
      <c r="D582" s="30"/>
      <c r="E582" s="30"/>
      <c r="F582" s="31"/>
      <c r="G582" s="32"/>
      <c r="H582" s="31"/>
      <c r="I582" s="32"/>
      <c r="J582" s="32"/>
    </row>
    <row r="583" spans="1:10" s="29" customFormat="1">
      <c r="A583" s="30"/>
      <c r="B583" s="30"/>
      <c r="D583" s="30"/>
      <c r="E583" s="30"/>
      <c r="F583" s="31"/>
      <c r="G583" s="32"/>
      <c r="H583" s="31"/>
      <c r="I583" s="32"/>
      <c r="J583" s="32"/>
    </row>
    <row r="584" spans="1:10" s="29" customFormat="1">
      <c r="A584" s="30"/>
      <c r="B584" s="30"/>
      <c r="D584" s="30"/>
      <c r="E584" s="30"/>
      <c r="F584" s="31"/>
      <c r="G584" s="32"/>
      <c r="H584" s="31"/>
      <c r="I584" s="32"/>
      <c r="J584" s="32"/>
    </row>
    <row r="585" spans="1:10" s="29" customFormat="1">
      <c r="A585" s="30"/>
      <c r="B585" s="30"/>
      <c r="D585" s="30"/>
      <c r="E585" s="30"/>
      <c r="F585" s="31"/>
      <c r="G585" s="32"/>
      <c r="H585" s="31"/>
      <c r="I585" s="32"/>
      <c r="J585" s="32"/>
    </row>
    <row r="586" spans="1:10" s="29" customFormat="1">
      <c r="A586" s="30"/>
      <c r="B586" s="30"/>
      <c r="D586" s="30"/>
      <c r="E586" s="30"/>
      <c r="F586" s="31"/>
      <c r="G586" s="32"/>
      <c r="H586" s="31"/>
      <c r="I586" s="32"/>
      <c r="J586" s="32"/>
    </row>
    <row r="587" spans="1:10" s="29" customFormat="1">
      <c r="A587" s="30"/>
      <c r="B587" s="30"/>
      <c r="D587" s="30"/>
      <c r="E587" s="30"/>
      <c r="F587" s="31"/>
      <c r="G587" s="32"/>
      <c r="H587" s="31"/>
      <c r="I587" s="32"/>
      <c r="J587" s="32"/>
    </row>
    <row r="588" spans="1:10" s="29" customFormat="1">
      <c r="A588" s="30"/>
      <c r="B588" s="30"/>
      <c r="D588" s="30"/>
      <c r="E588" s="30"/>
      <c r="F588" s="31"/>
      <c r="G588" s="32"/>
      <c r="H588" s="31"/>
      <c r="I588" s="32"/>
      <c r="J588" s="32"/>
    </row>
    <row r="589" spans="1:10" s="29" customFormat="1">
      <c r="A589" s="30"/>
      <c r="B589" s="30"/>
      <c r="D589" s="30"/>
      <c r="E589" s="30"/>
      <c r="F589" s="31"/>
      <c r="G589" s="32"/>
      <c r="H589" s="31"/>
      <c r="I589" s="32"/>
      <c r="J589" s="32"/>
    </row>
    <row r="590" spans="1:10" s="29" customFormat="1">
      <c r="A590" s="30"/>
      <c r="B590" s="30"/>
      <c r="D590" s="30"/>
      <c r="E590" s="30"/>
      <c r="F590" s="31"/>
      <c r="G590" s="32"/>
      <c r="H590" s="31"/>
      <c r="I590" s="32"/>
      <c r="J590" s="32"/>
    </row>
    <row r="591" spans="1:10" s="29" customFormat="1">
      <c r="A591" s="30"/>
      <c r="B591" s="30"/>
      <c r="D591" s="30"/>
      <c r="E591" s="30"/>
      <c r="F591" s="31"/>
      <c r="G591" s="32"/>
      <c r="H591" s="31"/>
      <c r="I591" s="32"/>
      <c r="J591" s="32"/>
    </row>
    <row r="592" spans="1:10" s="29" customFormat="1">
      <c r="A592" s="30"/>
      <c r="B592" s="30"/>
      <c r="D592" s="30"/>
      <c r="E592" s="30"/>
      <c r="F592" s="31"/>
      <c r="G592" s="32"/>
      <c r="H592" s="31"/>
      <c r="I592" s="32"/>
      <c r="J592" s="32"/>
    </row>
    <row r="593" spans="1:10" s="29" customFormat="1">
      <c r="A593" s="30"/>
      <c r="B593" s="30"/>
      <c r="D593" s="30"/>
      <c r="E593" s="30"/>
      <c r="F593" s="31"/>
      <c r="G593" s="32"/>
      <c r="H593" s="31"/>
      <c r="I593" s="32"/>
      <c r="J593" s="32"/>
    </row>
    <row r="594" spans="1:10" s="29" customFormat="1">
      <c r="A594" s="30"/>
      <c r="B594" s="30"/>
      <c r="D594" s="30"/>
      <c r="E594" s="30"/>
      <c r="F594" s="31"/>
      <c r="G594" s="32"/>
      <c r="H594" s="31"/>
      <c r="I594" s="32"/>
      <c r="J594" s="32"/>
    </row>
    <row r="595" spans="1:10" s="29" customFormat="1">
      <c r="A595" s="30"/>
      <c r="B595" s="30"/>
      <c r="D595" s="30"/>
      <c r="E595" s="30"/>
      <c r="F595" s="31"/>
      <c r="G595" s="32"/>
      <c r="H595" s="31"/>
      <c r="I595" s="32"/>
      <c r="J595" s="32"/>
    </row>
    <row r="596" spans="1:10" s="29" customFormat="1">
      <c r="A596" s="30"/>
      <c r="B596" s="30"/>
      <c r="D596" s="30"/>
      <c r="E596" s="30"/>
      <c r="F596" s="31"/>
      <c r="G596" s="32"/>
      <c r="H596" s="31"/>
      <c r="I596" s="32"/>
      <c r="J596" s="32"/>
    </row>
    <row r="597" spans="1:10" s="29" customFormat="1">
      <c r="A597" s="30"/>
      <c r="B597" s="30"/>
      <c r="D597" s="30"/>
      <c r="E597" s="30"/>
      <c r="F597" s="31"/>
      <c r="G597" s="32"/>
      <c r="H597" s="31"/>
      <c r="I597" s="32"/>
      <c r="J597" s="32"/>
    </row>
    <row r="598" spans="1:10" s="29" customFormat="1">
      <c r="A598" s="30"/>
      <c r="B598" s="30"/>
      <c r="D598" s="30"/>
      <c r="E598" s="30"/>
      <c r="F598" s="31"/>
      <c r="G598" s="32"/>
      <c r="H598" s="31"/>
      <c r="I598" s="32"/>
      <c r="J598" s="32"/>
    </row>
    <row r="599" spans="1:10" s="29" customFormat="1">
      <c r="A599" s="30"/>
      <c r="B599" s="30"/>
      <c r="D599" s="30"/>
      <c r="E599" s="30"/>
      <c r="F599" s="31"/>
      <c r="G599" s="32"/>
      <c r="H599" s="31"/>
      <c r="I599" s="32"/>
      <c r="J599" s="32"/>
    </row>
    <row r="600" spans="1:10" s="29" customFormat="1">
      <c r="A600" s="30"/>
      <c r="B600" s="30"/>
      <c r="D600" s="30"/>
      <c r="E600" s="30"/>
      <c r="F600" s="31"/>
      <c r="G600" s="32"/>
      <c r="H600" s="31"/>
      <c r="I600" s="32"/>
      <c r="J600" s="32"/>
    </row>
    <row r="601" spans="1:10" s="29" customFormat="1">
      <c r="A601" s="30"/>
      <c r="B601" s="30"/>
      <c r="D601" s="30"/>
      <c r="E601" s="30"/>
      <c r="F601" s="31"/>
      <c r="G601" s="32"/>
      <c r="H601" s="31"/>
      <c r="I601" s="32"/>
      <c r="J601" s="32"/>
    </row>
    <row r="602" spans="1:10" s="29" customFormat="1">
      <c r="A602" s="30"/>
      <c r="B602" s="30"/>
      <c r="D602" s="30"/>
      <c r="E602" s="30"/>
      <c r="F602" s="31"/>
      <c r="G602" s="32"/>
      <c r="H602" s="31"/>
      <c r="I602" s="32"/>
      <c r="J602" s="32"/>
    </row>
    <row r="603" spans="1:10" s="29" customFormat="1">
      <c r="A603" s="30"/>
      <c r="B603" s="30"/>
      <c r="D603" s="30"/>
      <c r="E603" s="30"/>
      <c r="F603" s="31"/>
      <c r="G603" s="32"/>
      <c r="H603" s="31"/>
      <c r="I603" s="32"/>
      <c r="J603" s="32"/>
    </row>
    <row r="604" spans="1:10" s="29" customFormat="1">
      <c r="A604" s="30"/>
      <c r="B604" s="30"/>
      <c r="D604" s="30"/>
      <c r="E604" s="30"/>
      <c r="F604" s="31"/>
      <c r="G604" s="32"/>
      <c r="H604" s="31"/>
      <c r="I604" s="32"/>
      <c r="J604" s="32"/>
    </row>
    <row r="605" spans="1:10" s="29" customFormat="1">
      <c r="A605" s="30"/>
      <c r="B605" s="30"/>
      <c r="D605" s="30"/>
      <c r="E605" s="30"/>
      <c r="F605" s="31"/>
      <c r="G605" s="32"/>
      <c r="H605" s="31"/>
      <c r="I605" s="32"/>
      <c r="J605" s="32"/>
    </row>
    <row r="606" spans="1:10" s="29" customFormat="1">
      <c r="A606" s="30"/>
      <c r="B606" s="30"/>
      <c r="D606" s="30"/>
      <c r="E606" s="30"/>
      <c r="F606" s="31"/>
      <c r="G606" s="32"/>
      <c r="H606" s="31"/>
      <c r="I606" s="32"/>
      <c r="J606" s="32"/>
    </row>
    <row r="607" spans="1:10" s="29" customFormat="1">
      <c r="A607" s="30"/>
      <c r="B607" s="30"/>
      <c r="D607" s="30"/>
      <c r="E607" s="30"/>
      <c r="F607" s="31"/>
      <c r="G607" s="32"/>
      <c r="H607" s="31"/>
      <c r="I607" s="32"/>
      <c r="J607" s="32"/>
    </row>
    <row r="608" spans="1:10" s="29" customFormat="1">
      <c r="A608" s="30"/>
      <c r="B608" s="30"/>
      <c r="D608" s="30"/>
      <c r="E608" s="30"/>
      <c r="F608" s="31"/>
      <c r="G608" s="32"/>
      <c r="H608" s="31"/>
      <c r="I608" s="32"/>
      <c r="J608" s="32"/>
    </row>
    <row r="609" spans="1:10" s="29" customFormat="1">
      <c r="A609" s="30"/>
      <c r="B609" s="30"/>
      <c r="D609" s="30"/>
      <c r="E609" s="30"/>
      <c r="F609" s="31"/>
      <c r="G609" s="32"/>
      <c r="H609" s="31"/>
      <c r="I609" s="32"/>
      <c r="J609" s="32"/>
    </row>
    <row r="610" spans="1:10" s="29" customFormat="1">
      <c r="A610" s="30"/>
      <c r="B610" s="30"/>
      <c r="D610" s="30"/>
      <c r="E610" s="30"/>
      <c r="F610" s="31"/>
      <c r="G610" s="32"/>
      <c r="H610" s="31"/>
      <c r="I610" s="32"/>
      <c r="J610" s="32"/>
    </row>
    <row r="611" spans="1:10" s="29" customFormat="1">
      <c r="A611" s="30"/>
      <c r="B611" s="30"/>
      <c r="D611" s="30"/>
      <c r="E611" s="30"/>
      <c r="F611" s="31"/>
      <c r="G611" s="32"/>
      <c r="H611" s="31"/>
      <c r="I611" s="32"/>
      <c r="J611" s="32"/>
    </row>
    <row r="612" spans="1:10" s="29" customFormat="1">
      <c r="A612" s="30"/>
      <c r="B612" s="30"/>
      <c r="D612" s="30"/>
      <c r="E612" s="30"/>
      <c r="F612" s="31"/>
      <c r="G612" s="32"/>
      <c r="H612" s="31"/>
      <c r="I612" s="32"/>
      <c r="J612" s="32"/>
    </row>
    <row r="613" spans="1:10" s="29" customFormat="1">
      <c r="A613" s="30"/>
      <c r="B613" s="30"/>
      <c r="D613" s="30"/>
      <c r="E613" s="30"/>
      <c r="F613" s="31"/>
      <c r="G613" s="32"/>
      <c r="H613" s="31"/>
      <c r="I613" s="32"/>
      <c r="J613" s="32"/>
    </row>
    <row r="614" spans="1:10" s="29" customFormat="1">
      <c r="A614" s="30"/>
      <c r="B614" s="30"/>
      <c r="D614" s="30"/>
      <c r="E614" s="30"/>
      <c r="F614" s="31"/>
      <c r="G614" s="32"/>
      <c r="H614" s="31"/>
      <c r="I614" s="32"/>
      <c r="J614" s="32"/>
    </row>
    <row r="615" spans="1:10" s="29" customFormat="1">
      <c r="A615" s="30"/>
      <c r="B615" s="30"/>
      <c r="D615" s="30"/>
      <c r="E615" s="30"/>
      <c r="F615" s="31"/>
      <c r="G615" s="32"/>
      <c r="H615" s="31"/>
      <c r="I615" s="32"/>
      <c r="J615" s="32"/>
    </row>
    <row r="616" spans="1:10" s="29" customFormat="1">
      <c r="A616" s="30"/>
      <c r="B616" s="30"/>
      <c r="D616" s="30"/>
      <c r="E616" s="30"/>
      <c r="F616" s="31"/>
      <c r="G616" s="32"/>
      <c r="H616" s="31"/>
      <c r="I616" s="32"/>
      <c r="J616" s="32"/>
    </row>
    <row r="617" spans="1:10" s="29" customFormat="1">
      <c r="A617" s="30"/>
      <c r="B617" s="30"/>
      <c r="D617" s="30"/>
      <c r="E617" s="30"/>
      <c r="F617" s="31"/>
      <c r="G617" s="32"/>
      <c r="H617" s="31"/>
      <c r="I617" s="32"/>
      <c r="J617" s="32"/>
    </row>
    <row r="618" spans="1:10" s="29" customFormat="1">
      <c r="A618" s="30"/>
      <c r="B618" s="30"/>
      <c r="D618" s="30"/>
      <c r="E618" s="30"/>
      <c r="F618" s="31"/>
      <c r="G618" s="32"/>
      <c r="H618" s="31"/>
      <c r="I618" s="32"/>
      <c r="J618" s="32"/>
    </row>
    <row r="619" spans="1:10" s="29" customFormat="1">
      <c r="A619" s="30"/>
      <c r="B619" s="30"/>
      <c r="D619" s="30"/>
      <c r="E619" s="30"/>
      <c r="F619" s="31"/>
      <c r="G619" s="32"/>
      <c r="H619" s="31"/>
      <c r="I619" s="32"/>
      <c r="J619" s="32"/>
    </row>
    <row r="620" spans="1:10" s="29" customFormat="1">
      <c r="A620" s="30"/>
      <c r="B620" s="30"/>
      <c r="D620" s="30"/>
      <c r="E620" s="30"/>
      <c r="F620" s="31"/>
      <c r="G620" s="32"/>
      <c r="H620" s="31"/>
      <c r="I620" s="32"/>
      <c r="J620" s="32"/>
    </row>
    <row r="621" spans="1:10" s="29" customFormat="1">
      <c r="A621" s="30"/>
      <c r="B621" s="30"/>
      <c r="D621" s="30"/>
      <c r="E621" s="30"/>
      <c r="F621" s="31"/>
      <c r="G621" s="32"/>
      <c r="H621" s="31"/>
      <c r="I621" s="32"/>
      <c r="J621" s="32"/>
    </row>
    <row r="622" spans="1:10" s="29" customFormat="1">
      <c r="A622" s="30"/>
      <c r="B622" s="30"/>
      <c r="D622" s="30"/>
      <c r="E622" s="30"/>
      <c r="F622" s="31"/>
      <c r="G622" s="32"/>
      <c r="H622" s="31"/>
      <c r="I622" s="32"/>
      <c r="J622" s="32"/>
    </row>
    <row r="623" spans="1:10" s="29" customFormat="1">
      <c r="A623" s="30"/>
      <c r="B623" s="30"/>
      <c r="D623" s="30"/>
      <c r="E623" s="30"/>
      <c r="F623" s="31"/>
      <c r="G623" s="32"/>
      <c r="H623" s="31"/>
      <c r="I623" s="32"/>
      <c r="J623" s="32"/>
    </row>
    <row r="624" spans="1:10" s="29" customFormat="1">
      <c r="A624" s="30"/>
      <c r="B624" s="30"/>
      <c r="D624" s="30"/>
      <c r="E624" s="30"/>
      <c r="F624" s="31"/>
      <c r="G624" s="32"/>
      <c r="H624" s="31"/>
      <c r="I624" s="32"/>
      <c r="J624" s="32"/>
    </row>
    <row r="625" spans="1:10" s="29" customFormat="1">
      <c r="A625" s="30"/>
      <c r="B625" s="30"/>
      <c r="D625" s="30"/>
      <c r="E625" s="30"/>
      <c r="F625" s="31"/>
      <c r="G625" s="32"/>
      <c r="H625" s="31"/>
      <c r="I625" s="32"/>
      <c r="J625" s="32"/>
    </row>
    <row r="626" spans="1:10" s="29" customFormat="1">
      <c r="A626" s="30"/>
      <c r="B626" s="30"/>
      <c r="D626" s="30"/>
      <c r="E626" s="30"/>
      <c r="F626" s="31"/>
      <c r="G626" s="32"/>
      <c r="H626" s="31"/>
      <c r="I626" s="32"/>
      <c r="J626" s="32"/>
    </row>
    <row r="627" spans="1:10" s="29" customFormat="1">
      <c r="A627" s="30"/>
      <c r="B627" s="30"/>
      <c r="D627" s="30"/>
      <c r="E627" s="30"/>
      <c r="F627" s="31"/>
      <c r="G627" s="32"/>
      <c r="H627" s="31"/>
      <c r="I627" s="32"/>
      <c r="J627" s="32"/>
    </row>
    <row r="628" spans="1:10" s="29" customFormat="1">
      <c r="A628" s="30"/>
      <c r="B628" s="30"/>
      <c r="D628" s="30"/>
      <c r="E628" s="30"/>
      <c r="F628" s="31"/>
      <c r="G628" s="32"/>
      <c r="H628" s="31"/>
      <c r="I628" s="32"/>
      <c r="J628" s="32"/>
    </row>
    <row r="629" spans="1:10" s="29" customFormat="1">
      <c r="A629" s="30"/>
      <c r="B629" s="30"/>
      <c r="D629" s="30"/>
      <c r="E629" s="30"/>
      <c r="F629" s="31"/>
      <c r="G629" s="32"/>
      <c r="H629" s="31"/>
      <c r="I629" s="32"/>
      <c r="J629" s="32"/>
    </row>
    <row r="630" spans="1:10" s="29" customFormat="1">
      <c r="A630" s="30"/>
      <c r="B630" s="30"/>
      <c r="D630" s="30"/>
      <c r="E630" s="30"/>
      <c r="F630" s="31"/>
      <c r="G630" s="32"/>
      <c r="H630" s="31"/>
      <c r="I630" s="32"/>
      <c r="J630" s="32"/>
    </row>
    <row r="631" spans="1:10" s="29" customFormat="1">
      <c r="A631" s="30"/>
      <c r="B631" s="30"/>
      <c r="D631" s="30"/>
      <c r="E631" s="30"/>
      <c r="F631" s="31"/>
      <c r="G631" s="32"/>
      <c r="H631" s="31"/>
      <c r="I631" s="32"/>
      <c r="J631" s="32"/>
    </row>
    <row r="632" spans="1:10" s="29" customFormat="1">
      <c r="A632" s="30"/>
      <c r="B632" s="30"/>
      <c r="D632" s="30"/>
      <c r="E632" s="30"/>
      <c r="F632" s="31"/>
      <c r="G632" s="32"/>
      <c r="H632" s="31"/>
      <c r="I632" s="32"/>
      <c r="J632" s="32"/>
    </row>
    <row r="633" spans="1:10" s="29" customFormat="1">
      <c r="A633" s="30"/>
      <c r="B633" s="30"/>
      <c r="D633" s="30"/>
      <c r="E633" s="30"/>
      <c r="F633" s="31"/>
      <c r="G633" s="32"/>
      <c r="H633" s="31"/>
      <c r="I633" s="32"/>
      <c r="J633" s="32"/>
    </row>
    <row r="634" spans="1:10" s="29" customFormat="1">
      <c r="A634" s="30"/>
      <c r="B634" s="30"/>
      <c r="D634" s="30"/>
      <c r="E634" s="30"/>
      <c r="F634" s="31"/>
      <c r="G634" s="32"/>
      <c r="H634" s="31"/>
      <c r="I634" s="32"/>
      <c r="J634" s="32"/>
    </row>
    <row r="635" spans="1:10" s="29" customFormat="1">
      <c r="A635" s="30"/>
      <c r="B635" s="30"/>
      <c r="D635" s="30"/>
      <c r="E635" s="30"/>
      <c r="F635" s="31"/>
      <c r="G635" s="32"/>
      <c r="H635" s="31"/>
      <c r="I635" s="32"/>
      <c r="J635" s="32"/>
    </row>
    <row r="636" spans="1:10" s="29" customFormat="1">
      <c r="A636" s="30"/>
      <c r="B636" s="30"/>
      <c r="D636" s="30"/>
      <c r="E636" s="30"/>
      <c r="F636" s="31"/>
      <c r="G636" s="32"/>
      <c r="H636" s="31"/>
      <c r="I636" s="32"/>
      <c r="J636" s="32"/>
    </row>
    <row r="637" spans="1:10" s="29" customFormat="1">
      <c r="A637" s="30"/>
      <c r="B637" s="30"/>
      <c r="D637" s="30"/>
      <c r="E637" s="30"/>
      <c r="F637" s="31"/>
      <c r="G637" s="32"/>
      <c r="H637" s="31"/>
      <c r="I637" s="32"/>
      <c r="J637" s="32"/>
    </row>
    <row r="638" spans="1:10" s="29" customFormat="1">
      <c r="A638" s="30"/>
      <c r="B638" s="30"/>
      <c r="D638" s="30"/>
      <c r="E638" s="30"/>
      <c r="F638" s="31"/>
      <c r="G638" s="32"/>
      <c r="H638" s="31"/>
      <c r="I638" s="32"/>
      <c r="J638" s="32"/>
    </row>
    <row r="639" spans="1:10" s="29" customFormat="1">
      <c r="A639" s="30"/>
      <c r="B639" s="30"/>
      <c r="D639" s="30"/>
      <c r="E639" s="30"/>
      <c r="F639" s="31"/>
      <c r="G639" s="32"/>
      <c r="H639" s="31"/>
      <c r="I639" s="32"/>
      <c r="J639" s="32"/>
    </row>
    <row r="640" spans="1:10" s="29" customFormat="1">
      <c r="A640" s="30"/>
      <c r="B640" s="30"/>
      <c r="D640" s="30"/>
      <c r="E640" s="30"/>
      <c r="F640" s="31"/>
      <c r="G640" s="32"/>
      <c r="H640" s="31"/>
      <c r="I640" s="32"/>
      <c r="J640" s="32"/>
    </row>
    <row r="641" spans="1:10" s="29" customFormat="1">
      <c r="A641" s="30"/>
      <c r="B641" s="30"/>
      <c r="D641" s="30"/>
      <c r="E641" s="30"/>
      <c r="F641" s="31"/>
      <c r="G641" s="32"/>
      <c r="H641" s="31"/>
      <c r="I641" s="32"/>
      <c r="J641" s="32"/>
    </row>
    <row r="642" spans="1:10" s="29" customFormat="1">
      <c r="A642" s="30"/>
      <c r="B642" s="30"/>
      <c r="D642" s="30"/>
      <c r="E642" s="30"/>
      <c r="F642" s="31"/>
      <c r="G642" s="32"/>
      <c r="H642" s="31"/>
      <c r="I642" s="32"/>
      <c r="J642" s="32"/>
    </row>
    <row r="643" spans="1:10" s="29" customFormat="1">
      <c r="A643" s="30"/>
      <c r="B643" s="30"/>
      <c r="D643" s="30"/>
      <c r="E643" s="30"/>
      <c r="F643" s="31"/>
      <c r="G643" s="32"/>
      <c r="H643" s="31"/>
      <c r="I643" s="32"/>
      <c r="J643" s="32"/>
    </row>
    <row r="644" spans="1:10" s="29" customFormat="1">
      <c r="A644" s="30"/>
      <c r="B644" s="30"/>
      <c r="D644" s="30"/>
      <c r="E644" s="30"/>
      <c r="F644" s="31"/>
      <c r="G644" s="32"/>
      <c r="H644" s="31"/>
      <c r="I644" s="32"/>
      <c r="J644" s="32"/>
    </row>
    <row r="645" spans="1:10" s="29" customFormat="1">
      <c r="A645" s="30"/>
      <c r="B645" s="30"/>
      <c r="D645" s="30"/>
      <c r="E645" s="30"/>
      <c r="F645" s="31"/>
      <c r="G645" s="32"/>
      <c r="H645" s="31"/>
      <c r="I645" s="32"/>
      <c r="J645" s="32"/>
    </row>
    <row r="646" spans="1:10" s="29" customFormat="1">
      <c r="A646" s="30"/>
      <c r="B646" s="30"/>
      <c r="D646" s="30"/>
      <c r="E646" s="30"/>
      <c r="F646" s="31"/>
      <c r="G646" s="32"/>
      <c r="H646" s="31"/>
      <c r="I646" s="32"/>
      <c r="J646" s="32"/>
    </row>
    <row r="647" spans="1:10" s="29" customFormat="1">
      <c r="A647" s="30"/>
      <c r="B647" s="30"/>
      <c r="D647" s="30"/>
      <c r="E647" s="30"/>
      <c r="F647" s="31"/>
      <c r="G647" s="32"/>
      <c r="H647" s="31"/>
      <c r="I647" s="32"/>
      <c r="J647" s="32"/>
    </row>
    <row r="648" spans="1:10" s="29" customFormat="1">
      <c r="A648" s="30"/>
      <c r="B648" s="30"/>
      <c r="D648" s="30"/>
      <c r="E648" s="30"/>
      <c r="F648" s="31"/>
      <c r="G648" s="32"/>
      <c r="H648" s="31"/>
      <c r="I648" s="32"/>
      <c r="J648" s="32"/>
    </row>
    <row r="649" spans="1:10" s="29" customFormat="1">
      <c r="A649" s="30"/>
      <c r="B649" s="30"/>
      <c r="D649" s="30"/>
      <c r="E649" s="30"/>
      <c r="F649" s="31"/>
      <c r="G649" s="32"/>
      <c r="H649" s="31"/>
      <c r="I649" s="32"/>
      <c r="J649" s="32"/>
    </row>
    <row r="650" spans="1:10" s="29" customFormat="1">
      <c r="A650" s="30"/>
      <c r="B650" s="30"/>
      <c r="D650" s="30"/>
      <c r="E650" s="30"/>
      <c r="F650" s="31"/>
      <c r="G650" s="32"/>
      <c r="H650" s="31"/>
      <c r="I650" s="32"/>
      <c r="J650" s="32"/>
    </row>
    <row r="651" spans="1:10" s="29" customFormat="1">
      <c r="A651" s="30"/>
      <c r="B651" s="30"/>
      <c r="D651" s="30"/>
      <c r="E651" s="30"/>
      <c r="F651" s="31"/>
      <c r="G651" s="32"/>
      <c r="H651" s="31"/>
      <c r="I651" s="32"/>
      <c r="J651" s="32"/>
    </row>
    <row r="652" spans="1:10" s="29" customFormat="1">
      <c r="A652" s="30"/>
      <c r="B652" s="30"/>
      <c r="D652" s="30"/>
      <c r="E652" s="30"/>
      <c r="F652" s="31"/>
      <c r="G652" s="32"/>
      <c r="H652" s="31"/>
      <c r="I652" s="32"/>
      <c r="J652" s="32"/>
    </row>
    <row r="653" spans="1:10" s="29" customFormat="1">
      <c r="A653" s="30"/>
      <c r="B653" s="30"/>
      <c r="D653" s="30"/>
      <c r="E653" s="30"/>
      <c r="F653" s="31"/>
      <c r="G653" s="32"/>
      <c r="H653" s="31"/>
      <c r="I653" s="32"/>
      <c r="J653" s="32"/>
    </row>
    <row r="654" spans="1:10" s="29" customFormat="1">
      <c r="A654" s="30"/>
      <c r="B654" s="30"/>
      <c r="D654" s="30"/>
      <c r="E654" s="30"/>
      <c r="F654" s="31"/>
      <c r="G654" s="32"/>
      <c r="H654" s="31"/>
      <c r="I654" s="32"/>
      <c r="J654" s="32"/>
    </row>
    <row r="655" spans="1:10" s="29" customFormat="1">
      <c r="A655" s="30"/>
      <c r="B655" s="30"/>
      <c r="D655" s="30"/>
      <c r="E655" s="30"/>
      <c r="F655" s="31"/>
      <c r="G655" s="32"/>
      <c r="H655" s="31"/>
      <c r="I655" s="32"/>
      <c r="J655" s="32"/>
    </row>
    <row r="656" spans="1:10" s="29" customFormat="1">
      <c r="A656" s="30"/>
      <c r="B656" s="30"/>
      <c r="D656" s="30"/>
      <c r="E656" s="30"/>
      <c r="F656" s="31"/>
      <c r="G656" s="32"/>
      <c r="H656" s="31"/>
      <c r="I656" s="32"/>
      <c r="J656" s="32"/>
    </row>
    <row r="657" spans="1:10" s="29" customFormat="1">
      <c r="A657" s="30"/>
      <c r="B657" s="30"/>
      <c r="D657" s="30"/>
      <c r="E657" s="30"/>
      <c r="F657" s="31"/>
      <c r="G657" s="32"/>
      <c r="H657" s="31"/>
      <c r="I657" s="32"/>
      <c r="J657" s="32"/>
    </row>
    <row r="658" spans="1:10" s="29" customFormat="1">
      <c r="A658" s="30"/>
      <c r="B658" s="30"/>
      <c r="D658" s="30"/>
      <c r="E658" s="30"/>
      <c r="F658" s="31"/>
      <c r="G658" s="32"/>
      <c r="H658" s="31"/>
      <c r="I658" s="32"/>
      <c r="J658" s="32"/>
    </row>
    <row r="659" spans="1:10" s="29" customFormat="1">
      <c r="A659" s="30"/>
      <c r="B659" s="30"/>
      <c r="D659" s="30"/>
      <c r="E659" s="30"/>
      <c r="F659" s="31"/>
      <c r="G659" s="32"/>
      <c r="H659" s="31"/>
      <c r="I659" s="32"/>
      <c r="J659" s="32"/>
    </row>
    <row r="660" spans="1:10" s="29" customFormat="1">
      <c r="A660" s="30"/>
      <c r="B660" s="30"/>
      <c r="D660" s="30"/>
      <c r="E660" s="30"/>
      <c r="F660" s="31"/>
      <c r="G660" s="32"/>
      <c r="H660" s="31"/>
      <c r="I660" s="32"/>
      <c r="J660" s="32"/>
    </row>
    <row r="661" spans="1:10" s="29" customFormat="1">
      <c r="A661" s="30"/>
      <c r="B661" s="30"/>
      <c r="D661" s="30"/>
      <c r="E661" s="30"/>
      <c r="F661" s="31"/>
      <c r="G661" s="32"/>
      <c r="H661" s="31"/>
      <c r="I661" s="32"/>
      <c r="J661" s="32"/>
    </row>
    <row r="662" spans="1:10" s="29" customFormat="1">
      <c r="A662" s="30"/>
      <c r="B662" s="30"/>
      <c r="D662" s="30"/>
      <c r="E662" s="30"/>
      <c r="F662" s="31"/>
      <c r="G662" s="32"/>
      <c r="H662" s="31"/>
      <c r="I662" s="32"/>
      <c r="J662" s="32"/>
    </row>
    <row r="663" spans="1:10" s="29" customFormat="1">
      <c r="A663" s="30"/>
      <c r="B663" s="30"/>
      <c r="D663" s="30"/>
      <c r="E663" s="30"/>
      <c r="F663" s="31"/>
      <c r="G663" s="32"/>
      <c r="H663" s="31"/>
      <c r="I663" s="32"/>
      <c r="J663" s="32"/>
    </row>
    <row r="664" spans="1:10" s="29" customFormat="1">
      <c r="A664" s="30"/>
      <c r="B664" s="30"/>
      <c r="D664" s="30"/>
      <c r="E664" s="30"/>
      <c r="F664" s="31"/>
      <c r="G664" s="32"/>
      <c r="H664" s="31"/>
      <c r="I664" s="32"/>
      <c r="J664" s="32"/>
    </row>
    <row r="665" spans="1:10" s="29" customFormat="1">
      <c r="A665" s="30"/>
      <c r="B665" s="30"/>
      <c r="D665" s="30"/>
      <c r="E665" s="30"/>
      <c r="F665" s="31"/>
      <c r="G665" s="32"/>
      <c r="H665" s="31"/>
      <c r="I665" s="32"/>
      <c r="J665" s="32"/>
    </row>
    <row r="666" spans="1:10" s="29" customFormat="1">
      <c r="A666" s="30"/>
      <c r="B666" s="30"/>
      <c r="D666" s="30"/>
      <c r="E666" s="30"/>
      <c r="F666" s="31"/>
      <c r="G666" s="32"/>
      <c r="H666" s="31"/>
      <c r="I666" s="32"/>
      <c r="J666" s="32"/>
    </row>
    <row r="667" spans="1:10" s="29" customFormat="1">
      <c r="A667" s="30"/>
      <c r="B667" s="30"/>
      <c r="D667" s="30"/>
      <c r="E667" s="30"/>
      <c r="F667" s="31"/>
      <c r="G667" s="32"/>
      <c r="H667" s="31"/>
      <c r="I667" s="32"/>
      <c r="J667" s="32"/>
    </row>
    <row r="668" spans="1:10" s="29" customFormat="1">
      <c r="A668" s="30"/>
      <c r="B668" s="30"/>
      <c r="D668" s="30"/>
      <c r="E668" s="30"/>
      <c r="F668" s="31"/>
      <c r="G668" s="32"/>
      <c r="H668" s="31"/>
      <c r="I668" s="32"/>
      <c r="J668" s="32"/>
    </row>
    <row r="669" spans="1:10" s="29" customFormat="1">
      <c r="A669" s="30"/>
      <c r="B669" s="30"/>
      <c r="D669" s="30"/>
      <c r="E669" s="30"/>
      <c r="F669" s="31"/>
      <c r="G669" s="32"/>
      <c r="H669" s="31"/>
      <c r="I669" s="32"/>
      <c r="J669" s="32"/>
    </row>
    <row r="670" spans="1:10" s="29" customFormat="1">
      <c r="A670" s="30"/>
      <c r="B670" s="30"/>
      <c r="D670" s="30"/>
      <c r="E670" s="30"/>
      <c r="F670" s="31"/>
      <c r="G670" s="32"/>
      <c r="H670" s="31"/>
      <c r="I670" s="32"/>
      <c r="J670" s="32"/>
    </row>
    <row r="671" spans="1:10" s="29" customFormat="1">
      <c r="A671" s="30"/>
      <c r="B671" s="30"/>
      <c r="D671" s="30"/>
      <c r="E671" s="30"/>
      <c r="F671" s="31"/>
      <c r="G671" s="32"/>
      <c r="H671" s="31"/>
      <c r="I671" s="32"/>
      <c r="J671" s="32"/>
    </row>
    <row r="672" spans="1:10" s="29" customFormat="1">
      <c r="A672" s="30"/>
      <c r="B672" s="30"/>
      <c r="D672" s="30"/>
      <c r="E672" s="30"/>
      <c r="F672" s="31"/>
      <c r="G672" s="32"/>
      <c r="H672" s="31"/>
      <c r="I672" s="32"/>
      <c r="J672" s="32"/>
    </row>
    <row r="673" spans="1:10" s="29" customFormat="1">
      <c r="A673" s="30"/>
      <c r="B673" s="30"/>
      <c r="D673" s="30"/>
      <c r="E673" s="30"/>
      <c r="F673" s="31"/>
      <c r="G673" s="32"/>
      <c r="H673" s="31"/>
      <c r="I673" s="32"/>
      <c r="J673" s="32"/>
    </row>
    <row r="674" spans="1:10" s="29" customFormat="1">
      <c r="A674" s="30"/>
      <c r="B674" s="30"/>
      <c r="D674" s="30"/>
      <c r="E674" s="30"/>
      <c r="F674" s="31"/>
      <c r="G674" s="32"/>
      <c r="H674" s="31"/>
      <c r="I674" s="32"/>
      <c r="J674" s="32"/>
    </row>
    <row r="675" spans="1:10" s="29" customFormat="1">
      <c r="A675" s="30"/>
      <c r="B675" s="30"/>
      <c r="D675" s="30"/>
      <c r="E675" s="30"/>
      <c r="F675" s="31"/>
      <c r="G675" s="32"/>
      <c r="H675" s="31"/>
      <c r="I675" s="32"/>
      <c r="J675" s="32"/>
    </row>
    <row r="676" spans="1:10" s="29" customFormat="1">
      <c r="A676" s="30"/>
      <c r="B676" s="30"/>
      <c r="D676" s="30"/>
      <c r="E676" s="30"/>
      <c r="F676" s="31"/>
      <c r="G676" s="32"/>
      <c r="H676" s="31"/>
      <c r="I676" s="32"/>
      <c r="J676" s="32"/>
    </row>
    <row r="677" spans="1:10" s="29" customFormat="1">
      <c r="A677" s="30"/>
      <c r="B677" s="30"/>
      <c r="D677" s="30"/>
      <c r="E677" s="30"/>
      <c r="F677" s="31"/>
      <c r="G677" s="32"/>
      <c r="H677" s="31"/>
      <c r="I677" s="32"/>
      <c r="J677" s="32"/>
    </row>
    <row r="678" spans="1:10" s="29" customFormat="1">
      <c r="A678" s="30"/>
      <c r="B678" s="30"/>
      <c r="D678" s="30"/>
      <c r="E678" s="30"/>
      <c r="F678" s="31"/>
      <c r="G678" s="32"/>
      <c r="H678" s="31"/>
      <c r="I678" s="32"/>
      <c r="J678" s="32"/>
    </row>
    <row r="679" spans="1:10" s="29" customFormat="1">
      <c r="A679" s="30"/>
      <c r="B679" s="30"/>
      <c r="D679" s="30"/>
      <c r="E679" s="30"/>
      <c r="F679" s="31"/>
      <c r="G679" s="32"/>
      <c r="H679" s="31"/>
      <c r="I679" s="32"/>
      <c r="J679" s="32"/>
    </row>
    <row r="680" spans="1:10" s="29" customFormat="1">
      <c r="A680" s="30"/>
      <c r="B680" s="30"/>
      <c r="D680" s="30"/>
      <c r="E680" s="30"/>
      <c r="F680" s="31"/>
      <c r="G680" s="32"/>
      <c r="H680" s="31"/>
      <c r="I680" s="32"/>
      <c r="J680" s="32"/>
    </row>
    <row r="681" spans="1:10" s="29" customFormat="1">
      <c r="A681" s="30"/>
      <c r="B681" s="30"/>
      <c r="D681" s="30"/>
      <c r="E681" s="30"/>
      <c r="F681" s="31"/>
      <c r="G681" s="32"/>
      <c r="H681" s="31"/>
      <c r="I681" s="32"/>
      <c r="J681" s="32"/>
    </row>
    <row r="682" spans="1:10" s="29" customFormat="1">
      <c r="A682" s="30"/>
      <c r="B682" s="30"/>
      <c r="D682" s="30"/>
      <c r="E682" s="30"/>
      <c r="F682" s="31"/>
      <c r="G682" s="32"/>
      <c r="H682" s="31"/>
      <c r="I682" s="32"/>
      <c r="J682" s="32"/>
    </row>
    <row r="683" spans="1:10" s="29" customFormat="1">
      <c r="A683" s="30"/>
      <c r="B683" s="30"/>
      <c r="D683" s="30"/>
      <c r="E683" s="30"/>
      <c r="F683" s="31"/>
      <c r="G683" s="32"/>
      <c r="H683" s="31"/>
      <c r="I683" s="32"/>
      <c r="J683" s="32"/>
    </row>
    <row r="684" spans="1:10" s="29" customFormat="1">
      <c r="A684" s="30"/>
      <c r="B684" s="30"/>
      <c r="D684" s="30"/>
      <c r="E684" s="30"/>
      <c r="F684" s="31"/>
      <c r="G684" s="32"/>
      <c r="H684" s="31"/>
      <c r="I684" s="32"/>
      <c r="J684" s="32"/>
    </row>
    <row r="685" spans="1:10" s="29" customFormat="1">
      <c r="A685" s="30"/>
      <c r="B685" s="30"/>
      <c r="D685" s="30"/>
      <c r="E685" s="30"/>
      <c r="F685" s="31"/>
      <c r="G685" s="32"/>
      <c r="H685" s="31"/>
      <c r="I685" s="32"/>
      <c r="J685" s="32"/>
    </row>
    <row r="686" spans="1:10" s="29" customFormat="1">
      <c r="A686" s="30"/>
      <c r="B686" s="30"/>
      <c r="D686" s="30"/>
      <c r="E686" s="30"/>
      <c r="F686" s="31"/>
      <c r="G686" s="32"/>
      <c r="H686" s="31"/>
      <c r="I686" s="32"/>
      <c r="J686" s="32"/>
    </row>
    <row r="687" spans="1:10" s="29" customFormat="1">
      <c r="A687" s="30"/>
      <c r="B687" s="30"/>
      <c r="D687" s="30"/>
      <c r="E687" s="30"/>
      <c r="F687" s="31"/>
      <c r="G687" s="32"/>
      <c r="H687" s="31"/>
      <c r="I687" s="32"/>
      <c r="J687" s="32"/>
    </row>
    <row r="688" spans="1:10" s="29" customFormat="1">
      <c r="A688" s="30"/>
      <c r="B688" s="30"/>
      <c r="D688" s="30"/>
      <c r="E688" s="30"/>
      <c r="F688" s="31"/>
      <c r="G688" s="32"/>
      <c r="H688" s="31"/>
      <c r="I688" s="32"/>
      <c r="J688" s="32"/>
    </row>
    <row r="689" spans="1:10" s="29" customFormat="1">
      <c r="A689" s="30"/>
      <c r="B689" s="30"/>
      <c r="D689" s="30"/>
      <c r="E689" s="30"/>
      <c r="F689" s="31"/>
      <c r="G689" s="32"/>
      <c r="H689" s="31"/>
      <c r="I689" s="32"/>
      <c r="J689" s="32"/>
    </row>
    <row r="690" spans="1:10" s="29" customFormat="1">
      <c r="A690" s="30"/>
      <c r="B690" s="30"/>
      <c r="D690" s="30"/>
      <c r="E690" s="30"/>
      <c r="F690" s="31"/>
      <c r="G690" s="32"/>
      <c r="H690" s="31"/>
      <c r="I690" s="32"/>
      <c r="J690" s="32"/>
    </row>
    <row r="691" spans="1:10" s="29" customFormat="1">
      <c r="A691" s="30"/>
      <c r="B691" s="30"/>
      <c r="D691" s="30"/>
      <c r="E691" s="30"/>
      <c r="F691" s="31"/>
      <c r="G691" s="32"/>
      <c r="H691" s="31"/>
      <c r="I691" s="32"/>
      <c r="J691" s="32"/>
    </row>
    <row r="692" spans="1:10" s="29" customFormat="1">
      <c r="A692" s="30"/>
      <c r="B692" s="30"/>
      <c r="D692" s="30"/>
      <c r="E692" s="30"/>
      <c r="F692" s="31"/>
      <c r="G692" s="32"/>
      <c r="H692" s="31"/>
      <c r="I692" s="32"/>
      <c r="J692" s="32"/>
    </row>
    <row r="693" spans="1:10" s="29" customFormat="1">
      <c r="A693" s="30"/>
      <c r="B693" s="30"/>
      <c r="D693" s="30"/>
      <c r="E693" s="30"/>
      <c r="F693" s="31"/>
      <c r="G693" s="32"/>
      <c r="H693" s="31"/>
      <c r="I693" s="32"/>
      <c r="J693" s="32"/>
    </row>
    <row r="694" spans="1:10" s="29" customFormat="1">
      <c r="A694" s="30"/>
      <c r="B694" s="30"/>
      <c r="D694" s="30"/>
      <c r="E694" s="30"/>
      <c r="F694" s="31"/>
      <c r="G694" s="32"/>
      <c r="H694" s="31"/>
      <c r="I694" s="32"/>
      <c r="J694" s="32"/>
    </row>
    <row r="695" spans="1:10" s="29" customFormat="1">
      <c r="A695" s="30"/>
      <c r="B695" s="30"/>
      <c r="D695" s="30"/>
      <c r="E695" s="30"/>
      <c r="F695" s="31"/>
      <c r="G695" s="32"/>
      <c r="H695" s="31"/>
      <c r="I695" s="32"/>
      <c r="J695" s="32"/>
    </row>
    <row r="696" spans="1:10" s="29" customFormat="1">
      <c r="A696" s="30"/>
      <c r="B696" s="30"/>
      <c r="D696" s="30"/>
      <c r="E696" s="30"/>
      <c r="F696" s="31"/>
      <c r="G696" s="32"/>
      <c r="H696" s="31"/>
      <c r="I696" s="32"/>
      <c r="J696" s="32"/>
    </row>
    <row r="697" spans="1:10" s="29" customFormat="1">
      <c r="A697" s="30"/>
      <c r="B697" s="30"/>
      <c r="D697" s="30"/>
      <c r="E697" s="30"/>
      <c r="F697" s="31"/>
      <c r="G697" s="32"/>
      <c r="H697" s="31"/>
      <c r="I697" s="32"/>
      <c r="J697" s="32"/>
    </row>
    <row r="698" spans="1:10" s="29" customFormat="1">
      <c r="A698" s="30"/>
      <c r="B698" s="30"/>
      <c r="D698" s="30"/>
      <c r="E698" s="30"/>
      <c r="F698" s="31"/>
      <c r="G698" s="32"/>
      <c r="H698" s="31"/>
      <c r="I698" s="32"/>
      <c r="J698" s="32"/>
    </row>
    <row r="699" spans="1:10" s="29" customFormat="1">
      <c r="A699" s="30"/>
      <c r="B699" s="30"/>
      <c r="D699" s="30"/>
      <c r="E699" s="30"/>
      <c r="F699" s="31"/>
      <c r="G699" s="32"/>
      <c r="H699" s="31"/>
      <c r="I699" s="32"/>
      <c r="J699" s="32"/>
    </row>
    <row r="700" spans="1:10" s="29" customFormat="1">
      <c r="A700" s="30"/>
      <c r="B700" s="30"/>
      <c r="D700" s="30"/>
      <c r="E700" s="30"/>
      <c r="F700" s="31"/>
      <c r="G700" s="32"/>
      <c r="H700" s="31"/>
      <c r="I700" s="32"/>
      <c r="J700" s="32"/>
    </row>
    <row r="701" spans="1:10" s="29" customFormat="1">
      <c r="A701" s="30"/>
      <c r="B701" s="30"/>
      <c r="D701" s="30"/>
      <c r="E701" s="30"/>
      <c r="F701" s="31"/>
      <c r="G701" s="32"/>
      <c r="H701" s="31"/>
      <c r="I701" s="32"/>
      <c r="J701" s="32"/>
    </row>
    <row r="702" spans="1:10" s="29" customFormat="1">
      <c r="A702" s="30"/>
      <c r="B702" s="30"/>
      <c r="D702" s="30"/>
      <c r="E702" s="30"/>
      <c r="F702" s="31"/>
      <c r="G702" s="32"/>
      <c r="H702" s="31"/>
      <c r="I702" s="32"/>
      <c r="J702" s="32"/>
    </row>
    <row r="703" spans="1:10" s="29" customFormat="1">
      <c r="A703" s="30"/>
      <c r="B703" s="30"/>
      <c r="D703" s="30"/>
      <c r="E703" s="30"/>
      <c r="F703" s="31"/>
      <c r="G703" s="32"/>
      <c r="H703" s="31"/>
      <c r="I703" s="32"/>
      <c r="J703" s="32"/>
    </row>
    <row r="704" spans="1:10" s="29" customFormat="1">
      <c r="A704" s="30"/>
      <c r="B704" s="30"/>
      <c r="D704" s="30"/>
      <c r="E704" s="30"/>
      <c r="F704" s="31"/>
      <c r="G704" s="32"/>
      <c r="H704" s="31"/>
      <c r="I704" s="32"/>
      <c r="J704" s="32"/>
    </row>
    <row r="705" spans="1:10" s="29" customFormat="1">
      <c r="A705" s="30"/>
      <c r="B705" s="30"/>
      <c r="D705" s="30"/>
      <c r="E705" s="30"/>
      <c r="F705" s="31"/>
      <c r="G705" s="32"/>
      <c r="H705" s="31"/>
      <c r="I705" s="32"/>
      <c r="J705" s="32"/>
    </row>
    <row r="706" spans="1:10" s="29" customFormat="1">
      <c r="A706" s="30"/>
      <c r="B706" s="30"/>
      <c r="D706" s="30"/>
      <c r="E706" s="30"/>
      <c r="F706" s="31"/>
      <c r="G706" s="32"/>
      <c r="H706" s="31"/>
      <c r="I706" s="32"/>
      <c r="J706" s="32"/>
    </row>
    <row r="707" spans="1:10" s="29" customFormat="1">
      <c r="A707" s="30"/>
      <c r="B707" s="30"/>
      <c r="D707" s="30"/>
      <c r="E707" s="30"/>
      <c r="F707" s="31"/>
      <c r="G707" s="32"/>
      <c r="H707" s="31"/>
      <c r="I707" s="32"/>
      <c r="J707" s="32"/>
    </row>
    <row r="708" spans="1:10" s="29" customFormat="1">
      <c r="A708" s="30"/>
      <c r="B708" s="30"/>
      <c r="D708" s="30"/>
      <c r="E708" s="30"/>
      <c r="F708" s="31"/>
      <c r="G708" s="32"/>
      <c r="H708" s="31"/>
      <c r="I708" s="32"/>
      <c r="J708" s="32"/>
    </row>
    <row r="709" spans="1:10" s="29" customFormat="1">
      <c r="A709" s="30"/>
      <c r="B709" s="30"/>
      <c r="D709" s="30"/>
      <c r="E709" s="30"/>
      <c r="F709" s="31"/>
      <c r="G709" s="32"/>
      <c r="H709" s="31"/>
      <c r="I709" s="32"/>
      <c r="J709" s="32"/>
    </row>
    <row r="710" spans="1:10" s="29" customFormat="1">
      <c r="A710" s="30"/>
      <c r="B710" s="30"/>
      <c r="D710" s="30"/>
      <c r="E710" s="30"/>
      <c r="F710" s="31"/>
      <c r="G710" s="32"/>
      <c r="H710" s="31"/>
      <c r="I710" s="32"/>
      <c r="J710" s="32"/>
    </row>
    <row r="711" spans="1:10" s="29" customFormat="1">
      <c r="A711" s="30"/>
      <c r="B711" s="30"/>
      <c r="D711" s="30"/>
      <c r="E711" s="30"/>
      <c r="F711" s="31"/>
      <c r="G711" s="32"/>
      <c r="H711" s="31"/>
      <c r="I711" s="32"/>
      <c r="J711" s="32"/>
    </row>
    <row r="712" spans="1:10" s="29" customFormat="1">
      <c r="A712" s="30"/>
      <c r="B712" s="30"/>
      <c r="D712" s="30"/>
      <c r="E712" s="30"/>
      <c r="F712" s="31"/>
      <c r="G712" s="32"/>
      <c r="H712" s="31"/>
      <c r="I712" s="32"/>
      <c r="J712" s="32"/>
    </row>
    <row r="713" spans="1:10" s="29" customFormat="1">
      <c r="A713" s="30"/>
      <c r="B713" s="30"/>
      <c r="D713" s="30"/>
      <c r="E713" s="30"/>
      <c r="F713" s="31"/>
      <c r="G713" s="32"/>
      <c r="H713" s="31"/>
      <c r="I713" s="32"/>
      <c r="J713" s="32"/>
    </row>
    <row r="714" spans="1:10" s="29" customFormat="1">
      <c r="A714" s="30"/>
      <c r="B714" s="30"/>
      <c r="D714" s="30"/>
      <c r="E714" s="30"/>
      <c r="F714" s="31"/>
      <c r="G714" s="32"/>
      <c r="H714" s="31"/>
      <c r="I714" s="32"/>
      <c r="J714" s="32"/>
    </row>
    <row r="715" spans="1:10" s="29" customFormat="1">
      <c r="A715" s="30"/>
      <c r="B715" s="30"/>
      <c r="D715" s="30"/>
      <c r="E715" s="30"/>
      <c r="F715" s="31"/>
      <c r="G715" s="32"/>
      <c r="H715" s="31"/>
      <c r="I715" s="32"/>
      <c r="J715" s="32"/>
    </row>
    <row r="716" spans="1:10" s="29" customFormat="1">
      <c r="A716" s="30"/>
      <c r="B716" s="30"/>
      <c r="D716" s="30"/>
      <c r="E716" s="30"/>
      <c r="F716" s="31"/>
      <c r="G716" s="32"/>
      <c r="H716" s="31"/>
      <c r="I716" s="32"/>
      <c r="J716" s="32"/>
    </row>
    <row r="717" spans="1:10" s="29" customFormat="1">
      <c r="A717" s="30"/>
      <c r="B717" s="30"/>
      <c r="D717" s="30"/>
      <c r="E717" s="30"/>
      <c r="F717" s="31"/>
      <c r="G717" s="32"/>
      <c r="H717" s="31"/>
      <c r="I717" s="32"/>
      <c r="J717" s="32"/>
    </row>
    <row r="718" spans="1:10" s="29" customFormat="1">
      <c r="A718" s="30"/>
      <c r="B718" s="30"/>
      <c r="D718" s="30"/>
      <c r="E718" s="30"/>
      <c r="F718" s="31"/>
      <c r="G718" s="32"/>
      <c r="H718" s="31"/>
      <c r="I718" s="32"/>
      <c r="J718" s="32"/>
    </row>
    <row r="719" spans="1:10" s="29" customFormat="1">
      <c r="A719" s="30"/>
      <c r="B719" s="30"/>
      <c r="D719" s="30"/>
      <c r="E719" s="30"/>
      <c r="F719" s="31"/>
      <c r="G719" s="32"/>
      <c r="H719" s="31"/>
      <c r="I719" s="32"/>
      <c r="J719" s="32"/>
    </row>
    <row r="720" spans="1:10" s="29" customFormat="1">
      <c r="A720" s="30"/>
      <c r="B720" s="30"/>
      <c r="D720" s="30"/>
      <c r="E720" s="30"/>
      <c r="F720" s="31"/>
      <c r="G720" s="32"/>
      <c r="H720" s="31"/>
      <c r="I720" s="32"/>
      <c r="J720" s="32"/>
    </row>
    <row r="721" spans="1:10" s="29" customFormat="1">
      <c r="A721" s="30"/>
      <c r="B721" s="30"/>
      <c r="D721" s="30"/>
      <c r="E721" s="30"/>
      <c r="F721" s="31"/>
      <c r="G721" s="32"/>
      <c r="H721" s="31"/>
      <c r="I721" s="32"/>
      <c r="J721" s="32"/>
    </row>
    <row r="722" spans="1:10" s="29" customFormat="1">
      <c r="A722" s="30"/>
      <c r="B722" s="30"/>
      <c r="D722" s="30"/>
      <c r="E722" s="30"/>
      <c r="F722" s="31"/>
      <c r="G722" s="32"/>
      <c r="H722" s="31"/>
      <c r="I722" s="32"/>
      <c r="J722" s="32"/>
    </row>
    <row r="723" spans="1:10" s="29" customFormat="1">
      <c r="A723" s="30"/>
      <c r="B723" s="30"/>
      <c r="D723" s="30"/>
      <c r="E723" s="30"/>
      <c r="F723" s="31"/>
      <c r="G723" s="32"/>
      <c r="H723" s="31"/>
      <c r="I723" s="32"/>
      <c r="J723" s="32"/>
    </row>
    <row r="724" spans="1:10" s="29" customFormat="1">
      <c r="A724" s="30"/>
      <c r="B724" s="30"/>
      <c r="D724" s="30"/>
      <c r="E724" s="30"/>
      <c r="F724" s="31"/>
      <c r="G724" s="32"/>
      <c r="H724" s="31"/>
      <c r="I724" s="32"/>
      <c r="J724" s="32"/>
    </row>
    <row r="725" spans="1:10" s="29" customFormat="1">
      <c r="A725" s="30"/>
      <c r="B725" s="30"/>
      <c r="D725" s="30"/>
      <c r="E725" s="30"/>
      <c r="F725" s="31"/>
      <c r="G725" s="32"/>
      <c r="H725" s="31"/>
      <c r="I725" s="32"/>
      <c r="J725" s="32"/>
    </row>
    <row r="726" spans="1:10" s="29" customFormat="1">
      <c r="A726" s="30"/>
      <c r="B726" s="30"/>
      <c r="D726" s="30"/>
      <c r="E726" s="30"/>
      <c r="F726" s="31"/>
      <c r="G726" s="32"/>
      <c r="H726" s="31"/>
      <c r="I726" s="32"/>
      <c r="J726" s="32"/>
    </row>
    <row r="727" spans="1:10" s="29" customFormat="1">
      <c r="A727" s="30"/>
      <c r="B727" s="30"/>
      <c r="D727" s="30"/>
      <c r="E727" s="30"/>
      <c r="F727" s="31"/>
      <c r="G727" s="32"/>
      <c r="H727" s="31"/>
      <c r="I727" s="32"/>
      <c r="J727" s="32"/>
    </row>
    <row r="728" spans="1:10" s="29" customFormat="1">
      <c r="A728" s="30"/>
      <c r="B728" s="30"/>
      <c r="D728" s="30"/>
      <c r="E728" s="30"/>
      <c r="F728" s="31"/>
      <c r="G728" s="32"/>
      <c r="H728" s="31"/>
      <c r="I728" s="32"/>
      <c r="J728" s="32"/>
    </row>
  </sheetData>
  <sortState xmlns:xlrd2="http://schemas.microsoft.com/office/spreadsheetml/2017/richdata2" ref="A4:AL258">
    <sortCondition ref="D4:D258" customList="成都市,自贡市,攀枝花市,泸州市,德阳市,绵阳市,广元市,遂宁市,内江市,乐山市,南充市,宜宾市,广安市,达州市,巴中市,雅安市,眉山市,资阳市,阿坝藏族羌族自治,甘孜藏族自治州,凉山彝族自治州"/>
  </sortState>
  <mergeCells count="433">
    <mergeCell ref="J305:J307"/>
    <mergeCell ref="J265:J266"/>
    <mergeCell ref="J267:J268"/>
    <mergeCell ref="J278:J280"/>
    <mergeCell ref="J289:J290"/>
    <mergeCell ref="J293:J294"/>
    <mergeCell ref="J295:J296"/>
    <mergeCell ref="J299:J300"/>
    <mergeCell ref="J301:J302"/>
    <mergeCell ref="J303:J304"/>
    <mergeCell ref="J161:J162"/>
    <mergeCell ref="J170:J171"/>
    <mergeCell ref="J174:J175"/>
    <mergeCell ref="J214:J215"/>
    <mergeCell ref="J218:J219"/>
    <mergeCell ref="J225:J226"/>
    <mergeCell ref="J240:J241"/>
    <mergeCell ref="J253:J254"/>
    <mergeCell ref="J262:J263"/>
    <mergeCell ref="J118:J119"/>
    <mergeCell ref="J120:J121"/>
    <mergeCell ref="J123:J124"/>
    <mergeCell ref="J126:J127"/>
    <mergeCell ref="J130:J133"/>
    <mergeCell ref="J135:J138"/>
    <mergeCell ref="J150:J151"/>
    <mergeCell ref="J152:J153"/>
    <mergeCell ref="J159:J160"/>
    <mergeCell ref="J66:J67"/>
    <mergeCell ref="J71:J72"/>
    <mergeCell ref="J74:J75"/>
    <mergeCell ref="J79:J80"/>
    <mergeCell ref="J81:J82"/>
    <mergeCell ref="J93:J94"/>
    <mergeCell ref="J109:J110"/>
    <mergeCell ref="J112:J113"/>
    <mergeCell ref="J114:J115"/>
    <mergeCell ref="I267:I268"/>
    <mergeCell ref="I278:I280"/>
    <mergeCell ref="I289:I290"/>
    <mergeCell ref="I293:I294"/>
    <mergeCell ref="I295:I296"/>
    <mergeCell ref="I299:I300"/>
    <mergeCell ref="I301:I302"/>
    <mergeCell ref="I303:I304"/>
    <mergeCell ref="I305:I307"/>
    <mergeCell ref="I170:I171"/>
    <mergeCell ref="I174:I175"/>
    <mergeCell ref="I214:I215"/>
    <mergeCell ref="I218:I219"/>
    <mergeCell ref="I225:I226"/>
    <mergeCell ref="I240:I241"/>
    <mergeCell ref="I253:I254"/>
    <mergeCell ref="I262:I263"/>
    <mergeCell ref="I265:I266"/>
    <mergeCell ref="I120:I121"/>
    <mergeCell ref="I123:I124"/>
    <mergeCell ref="I126:I127"/>
    <mergeCell ref="I130:I133"/>
    <mergeCell ref="I135:I138"/>
    <mergeCell ref="I150:I151"/>
    <mergeCell ref="I152:I153"/>
    <mergeCell ref="I159:I160"/>
    <mergeCell ref="I161:I162"/>
    <mergeCell ref="H278:H280"/>
    <mergeCell ref="H289:H290"/>
    <mergeCell ref="H293:H294"/>
    <mergeCell ref="H295:H296"/>
    <mergeCell ref="H299:H300"/>
    <mergeCell ref="H301:H302"/>
    <mergeCell ref="H303:H304"/>
    <mergeCell ref="H305:H307"/>
    <mergeCell ref="I35:I36"/>
    <mergeCell ref="I37:I38"/>
    <mergeCell ref="I41:I42"/>
    <mergeCell ref="I52:I53"/>
    <mergeCell ref="I54:I55"/>
    <mergeCell ref="I60:I61"/>
    <mergeCell ref="I66:I67"/>
    <mergeCell ref="I71:I72"/>
    <mergeCell ref="I74:I75"/>
    <mergeCell ref="I79:I80"/>
    <mergeCell ref="I81:I82"/>
    <mergeCell ref="I93:I94"/>
    <mergeCell ref="I109:I110"/>
    <mergeCell ref="I112:I113"/>
    <mergeCell ref="I114:I115"/>
    <mergeCell ref="I118:I119"/>
    <mergeCell ref="H174:H175"/>
    <mergeCell ref="H214:H215"/>
    <mergeCell ref="H218:H219"/>
    <mergeCell ref="H225:H226"/>
    <mergeCell ref="H240:H241"/>
    <mergeCell ref="H253:H254"/>
    <mergeCell ref="H262:H263"/>
    <mergeCell ref="H265:H266"/>
    <mergeCell ref="H267:H268"/>
    <mergeCell ref="H123:H124"/>
    <mergeCell ref="H126:H127"/>
    <mergeCell ref="H130:H133"/>
    <mergeCell ref="H135:H138"/>
    <mergeCell ref="H150:H151"/>
    <mergeCell ref="H152:H153"/>
    <mergeCell ref="H159:H160"/>
    <mergeCell ref="H161:H162"/>
    <mergeCell ref="H170:H171"/>
    <mergeCell ref="G289:G290"/>
    <mergeCell ref="G293:G294"/>
    <mergeCell ref="G295:G296"/>
    <mergeCell ref="G299:G300"/>
    <mergeCell ref="G301:G302"/>
    <mergeCell ref="G303:G304"/>
    <mergeCell ref="G305:G307"/>
    <mergeCell ref="H35:H36"/>
    <mergeCell ref="H37:H38"/>
    <mergeCell ref="H41:H42"/>
    <mergeCell ref="H52:H53"/>
    <mergeCell ref="H54:H55"/>
    <mergeCell ref="H60:H61"/>
    <mergeCell ref="H66:H67"/>
    <mergeCell ref="H71:H72"/>
    <mergeCell ref="H74:H75"/>
    <mergeCell ref="H79:H80"/>
    <mergeCell ref="H81:H82"/>
    <mergeCell ref="H93:H94"/>
    <mergeCell ref="H109:H110"/>
    <mergeCell ref="H112:H113"/>
    <mergeCell ref="H114:H115"/>
    <mergeCell ref="H118:H119"/>
    <mergeCell ref="H120:H121"/>
    <mergeCell ref="G214:G215"/>
    <mergeCell ref="G218:G219"/>
    <mergeCell ref="G225:G226"/>
    <mergeCell ref="G240:G241"/>
    <mergeCell ref="G253:G254"/>
    <mergeCell ref="G262:G263"/>
    <mergeCell ref="G265:G266"/>
    <mergeCell ref="G267:G268"/>
    <mergeCell ref="G278:G280"/>
    <mergeCell ref="G126:G127"/>
    <mergeCell ref="G130:G133"/>
    <mergeCell ref="G135:G138"/>
    <mergeCell ref="G150:G151"/>
    <mergeCell ref="G152:G153"/>
    <mergeCell ref="G159:G160"/>
    <mergeCell ref="G161:G162"/>
    <mergeCell ref="G170:G171"/>
    <mergeCell ref="G174:G175"/>
    <mergeCell ref="F293:F294"/>
    <mergeCell ref="F295:F296"/>
    <mergeCell ref="F299:F300"/>
    <mergeCell ref="F301:F302"/>
    <mergeCell ref="F303:F304"/>
    <mergeCell ref="F305:F307"/>
    <mergeCell ref="G35:G36"/>
    <mergeCell ref="G37:G38"/>
    <mergeCell ref="G41:G42"/>
    <mergeCell ref="G52:G53"/>
    <mergeCell ref="G54:G55"/>
    <mergeCell ref="G60:G61"/>
    <mergeCell ref="G66:G67"/>
    <mergeCell ref="G71:G72"/>
    <mergeCell ref="G74:G75"/>
    <mergeCell ref="G79:G80"/>
    <mergeCell ref="G81:G82"/>
    <mergeCell ref="G93:G94"/>
    <mergeCell ref="G109:G110"/>
    <mergeCell ref="G112:G113"/>
    <mergeCell ref="G114:G115"/>
    <mergeCell ref="G118:G119"/>
    <mergeCell ref="G120:G121"/>
    <mergeCell ref="G123:G124"/>
    <mergeCell ref="F218:F219"/>
    <mergeCell ref="F225:F226"/>
    <mergeCell ref="F240:F241"/>
    <mergeCell ref="F253:F254"/>
    <mergeCell ref="F262:F263"/>
    <mergeCell ref="F265:F266"/>
    <mergeCell ref="F267:F268"/>
    <mergeCell ref="F278:F280"/>
    <mergeCell ref="F289:F290"/>
    <mergeCell ref="F130:F133"/>
    <mergeCell ref="F135:F138"/>
    <mergeCell ref="F150:F151"/>
    <mergeCell ref="F152:F153"/>
    <mergeCell ref="F159:F160"/>
    <mergeCell ref="F161:F162"/>
    <mergeCell ref="F170:F171"/>
    <mergeCell ref="F174:F175"/>
    <mergeCell ref="F214:F215"/>
    <mergeCell ref="E295:E296"/>
    <mergeCell ref="E299:E300"/>
    <mergeCell ref="E301:E302"/>
    <mergeCell ref="E303:E304"/>
    <mergeCell ref="E305:E307"/>
    <mergeCell ref="F35:F36"/>
    <mergeCell ref="F37:F38"/>
    <mergeCell ref="F41:F42"/>
    <mergeCell ref="F52:F53"/>
    <mergeCell ref="F54:F55"/>
    <mergeCell ref="F60:F61"/>
    <mergeCell ref="F66:F67"/>
    <mergeCell ref="F71:F72"/>
    <mergeCell ref="F74:F75"/>
    <mergeCell ref="F79:F80"/>
    <mergeCell ref="F81:F82"/>
    <mergeCell ref="F93:F94"/>
    <mergeCell ref="F109:F110"/>
    <mergeCell ref="F112:F113"/>
    <mergeCell ref="F114:F115"/>
    <mergeCell ref="F118:F119"/>
    <mergeCell ref="F120:F121"/>
    <mergeCell ref="F123:F124"/>
    <mergeCell ref="F126:F127"/>
    <mergeCell ref="E225:E226"/>
    <mergeCell ref="E240:E241"/>
    <mergeCell ref="E253:E254"/>
    <mergeCell ref="E262:E263"/>
    <mergeCell ref="E265:E266"/>
    <mergeCell ref="E267:E268"/>
    <mergeCell ref="E278:E280"/>
    <mergeCell ref="E289:E290"/>
    <mergeCell ref="E293:E294"/>
    <mergeCell ref="E135:E138"/>
    <mergeCell ref="E150:E151"/>
    <mergeCell ref="E152:E153"/>
    <mergeCell ref="E159:E160"/>
    <mergeCell ref="E161:E162"/>
    <mergeCell ref="E170:E171"/>
    <mergeCell ref="E174:E175"/>
    <mergeCell ref="E214:E215"/>
    <mergeCell ref="E218:E219"/>
    <mergeCell ref="D299:D300"/>
    <mergeCell ref="D301:D302"/>
    <mergeCell ref="D303:D304"/>
    <mergeCell ref="D305:D307"/>
    <mergeCell ref="E35:E36"/>
    <mergeCell ref="E37:E38"/>
    <mergeCell ref="E41:E42"/>
    <mergeCell ref="E52:E53"/>
    <mergeCell ref="E54:E55"/>
    <mergeCell ref="E60:E61"/>
    <mergeCell ref="E66:E67"/>
    <mergeCell ref="E71:E72"/>
    <mergeCell ref="E74:E75"/>
    <mergeCell ref="E79:E80"/>
    <mergeCell ref="E81:E82"/>
    <mergeCell ref="E93:E94"/>
    <mergeCell ref="E109:E110"/>
    <mergeCell ref="E112:E113"/>
    <mergeCell ref="E114:E115"/>
    <mergeCell ref="E118:E119"/>
    <mergeCell ref="E120:E121"/>
    <mergeCell ref="E123:E124"/>
    <mergeCell ref="E126:E127"/>
    <mergeCell ref="E130:E133"/>
    <mergeCell ref="D240:D241"/>
    <mergeCell ref="D253:D254"/>
    <mergeCell ref="D262:D263"/>
    <mergeCell ref="D265:D266"/>
    <mergeCell ref="D267:D268"/>
    <mergeCell ref="D278:D280"/>
    <mergeCell ref="D289:D290"/>
    <mergeCell ref="D293:D294"/>
    <mergeCell ref="D295:D296"/>
    <mergeCell ref="D150:D151"/>
    <mergeCell ref="D152:D153"/>
    <mergeCell ref="D159:D160"/>
    <mergeCell ref="D161:D162"/>
    <mergeCell ref="D170:D171"/>
    <mergeCell ref="D174:D175"/>
    <mergeCell ref="D214:D215"/>
    <mergeCell ref="D218:D219"/>
    <mergeCell ref="D225:D226"/>
    <mergeCell ref="C301:C302"/>
    <mergeCell ref="C303:C304"/>
    <mergeCell ref="C305:C307"/>
    <mergeCell ref="D35:D36"/>
    <mergeCell ref="D37:D38"/>
    <mergeCell ref="D41:D42"/>
    <mergeCell ref="D52:D53"/>
    <mergeCell ref="D54:D55"/>
    <mergeCell ref="D60:D61"/>
    <mergeCell ref="D66:D67"/>
    <mergeCell ref="D71:D72"/>
    <mergeCell ref="D74:D75"/>
    <mergeCell ref="D79:D80"/>
    <mergeCell ref="D81:D82"/>
    <mergeCell ref="D93:D94"/>
    <mergeCell ref="D109:D110"/>
    <mergeCell ref="D112:D113"/>
    <mergeCell ref="D114:D115"/>
    <mergeCell ref="D118:D119"/>
    <mergeCell ref="D120:D121"/>
    <mergeCell ref="D123:D124"/>
    <mergeCell ref="D126:D127"/>
    <mergeCell ref="D130:D133"/>
    <mergeCell ref="D135:D138"/>
    <mergeCell ref="C253:C254"/>
    <mergeCell ref="C262:C263"/>
    <mergeCell ref="C265:C266"/>
    <mergeCell ref="C267:C268"/>
    <mergeCell ref="C278:C280"/>
    <mergeCell ref="C289:C290"/>
    <mergeCell ref="C293:C294"/>
    <mergeCell ref="C295:C296"/>
    <mergeCell ref="C299:C300"/>
    <mergeCell ref="C152:C153"/>
    <mergeCell ref="C159:C160"/>
    <mergeCell ref="C161:C162"/>
    <mergeCell ref="C170:C171"/>
    <mergeCell ref="C174:C175"/>
    <mergeCell ref="C214:C215"/>
    <mergeCell ref="C218:C219"/>
    <mergeCell ref="C225:C226"/>
    <mergeCell ref="C240:C241"/>
    <mergeCell ref="B303:B304"/>
    <mergeCell ref="B305:B307"/>
    <mergeCell ref="C35:C36"/>
    <mergeCell ref="C37:C38"/>
    <mergeCell ref="C41:C42"/>
    <mergeCell ref="C52:C53"/>
    <mergeCell ref="C54:C55"/>
    <mergeCell ref="C60:C61"/>
    <mergeCell ref="C66:C67"/>
    <mergeCell ref="C71:C72"/>
    <mergeCell ref="C74:C75"/>
    <mergeCell ref="C79:C80"/>
    <mergeCell ref="C81:C82"/>
    <mergeCell ref="C93:C94"/>
    <mergeCell ref="C109:C110"/>
    <mergeCell ref="C112:C113"/>
    <mergeCell ref="C114:C115"/>
    <mergeCell ref="C118:C119"/>
    <mergeCell ref="C120:C121"/>
    <mergeCell ref="C123:C124"/>
    <mergeCell ref="C126:C127"/>
    <mergeCell ref="C130:C133"/>
    <mergeCell ref="C135:C138"/>
    <mergeCell ref="C150:C151"/>
    <mergeCell ref="B262:B263"/>
    <mergeCell ref="B265:B266"/>
    <mergeCell ref="B267:B268"/>
    <mergeCell ref="B278:B280"/>
    <mergeCell ref="B289:B290"/>
    <mergeCell ref="B293:B294"/>
    <mergeCell ref="B295:B296"/>
    <mergeCell ref="B299:B300"/>
    <mergeCell ref="B301:B302"/>
    <mergeCell ref="B159:B160"/>
    <mergeCell ref="B161:B162"/>
    <mergeCell ref="B170:B171"/>
    <mergeCell ref="B174:B175"/>
    <mergeCell ref="B214:B215"/>
    <mergeCell ref="B218:B219"/>
    <mergeCell ref="B225:B226"/>
    <mergeCell ref="B240:B241"/>
    <mergeCell ref="B253:B254"/>
    <mergeCell ref="A305:A307"/>
    <mergeCell ref="B35:B36"/>
    <mergeCell ref="B37:B38"/>
    <mergeCell ref="B41:B42"/>
    <mergeCell ref="B52:B53"/>
    <mergeCell ref="B54:B55"/>
    <mergeCell ref="B60:B61"/>
    <mergeCell ref="B66:B67"/>
    <mergeCell ref="B71:B72"/>
    <mergeCell ref="B74:B75"/>
    <mergeCell ref="B79:B80"/>
    <mergeCell ref="B81:B82"/>
    <mergeCell ref="B93:B94"/>
    <mergeCell ref="B109:B110"/>
    <mergeCell ref="B112:B113"/>
    <mergeCell ref="B114:B115"/>
    <mergeCell ref="B118:B119"/>
    <mergeCell ref="B120:B121"/>
    <mergeCell ref="B123:B124"/>
    <mergeCell ref="B126:B127"/>
    <mergeCell ref="B130:B133"/>
    <mergeCell ref="B135:B138"/>
    <mergeCell ref="B150:B151"/>
    <mergeCell ref="B152:B153"/>
    <mergeCell ref="A265:A266"/>
    <mergeCell ref="A267:A268"/>
    <mergeCell ref="A278:A280"/>
    <mergeCell ref="A289:A290"/>
    <mergeCell ref="A293:A294"/>
    <mergeCell ref="A295:A296"/>
    <mergeCell ref="A299:A300"/>
    <mergeCell ref="A301:A302"/>
    <mergeCell ref="A303:A304"/>
    <mergeCell ref="A161:A162"/>
    <mergeCell ref="A170:A171"/>
    <mergeCell ref="A174:A175"/>
    <mergeCell ref="A214:A215"/>
    <mergeCell ref="A218:A219"/>
    <mergeCell ref="A225:A226"/>
    <mergeCell ref="A240:A241"/>
    <mergeCell ref="A253:A254"/>
    <mergeCell ref="A262:A263"/>
    <mergeCell ref="A118:A119"/>
    <mergeCell ref="A120:A121"/>
    <mergeCell ref="A123:A124"/>
    <mergeCell ref="A126:A127"/>
    <mergeCell ref="A130:A133"/>
    <mergeCell ref="A135:A138"/>
    <mergeCell ref="A150:A151"/>
    <mergeCell ref="A152:A153"/>
    <mergeCell ref="A159:A160"/>
    <mergeCell ref="A66:A67"/>
    <mergeCell ref="A71:A72"/>
    <mergeCell ref="A74:A75"/>
    <mergeCell ref="A79:A80"/>
    <mergeCell ref="A81:A82"/>
    <mergeCell ref="A93:A94"/>
    <mergeCell ref="A109:A110"/>
    <mergeCell ref="A112:A113"/>
    <mergeCell ref="A114:A115"/>
    <mergeCell ref="A1:J1"/>
    <mergeCell ref="A2:J2"/>
    <mergeCell ref="A3:J3"/>
    <mergeCell ref="A35:A36"/>
    <mergeCell ref="A37:A38"/>
    <mergeCell ref="A41:A42"/>
    <mergeCell ref="A52:A53"/>
    <mergeCell ref="A54:A55"/>
    <mergeCell ref="A60:A61"/>
    <mergeCell ref="J35:J36"/>
    <mergeCell ref="J37:J38"/>
    <mergeCell ref="J41:J42"/>
    <mergeCell ref="J52:J53"/>
    <mergeCell ref="J54:J55"/>
    <mergeCell ref="J60:J61"/>
  </mergeCells>
  <phoneticPr fontId="28" type="noConversion"/>
  <dataValidations count="7">
    <dataValidation type="list" allowBlank="1" showInputMessage="1" showErrorMessage="1" sqref="G305 G308" xr:uid="{00000000-0002-0000-0000-000000000000}">
      <formula1>"属实,基本属实,部门属实,不属实"</formula1>
    </dataValidation>
    <dataValidation type="list" allowBlank="1" showInputMessage="1" showErrorMessage="1" sqref="IK16 SG16 ACC16 ALY16 AVU16 BFQ16 BPM16 BZI16 CJE16 CTA16 DCW16 DMS16 DWO16 EGK16 EQG16 FAC16 FJY16 FTU16 GDQ16 GNM16 GXI16 HHE16 HRA16 IAW16 IKS16 IUO16 JEK16 JOG16 JYC16 KHY16 KRU16 LBQ16 LLM16 LVI16 MFE16 MPA16 MYW16 NIS16 NSO16 OCK16 OMG16 OWC16 PFY16 PPU16 PZQ16 QJM16 QTI16 RDE16 RNA16 RWW16 SGS16 SQO16 TAK16 TKG16 TUC16 UDY16 UNU16 UXQ16 VHM16 VRI16 WBE16 WLA16 WUW16 IK18 SG18 ACC18 ALY18 AVU18 BFQ18 BPM18 BZI18 CJE18 CTA18 DCW18 DMS18 DWO18 EGK18 EQG18 FAC18 FJY18 FTU18 GDQ18 GNM18 GXI18 HHE18 HRA18 IAW18 IKS18 IUO18 JEK18 JOG18 JYC18 KHY18 KRU18 LBQ18 LLM18 LVI18 MFE18 MPA18 MYW18 NIS18 NSO18 OCK18 OMG18 OWC18 PFY18 PPU18 PZQ18 QJM18 QTI18 RDE18 RNA18 RWW18 SGS18 SQO18 TAK18 TKG18 TUC18 UDY18 UNU18 UXQ18 VHM18 VRI18 WBE18 WLA18 WUW18 IK182 SG182 ACC182 ALY182 AVU182 BFQ182 BPM182 BZI182 CJE182 CTA182 DCW182 DMS182 DWO182 EGK182 EQG182 FAC182 FJY182 FTU182 GDQ182 GNM182 GXI182 HHE182 HRA182 IAW182 IKS182 IUO182 JEK182 JOG182 JYC182 KHY182 KRU182 LBQ182 LLM182 LVI182 MFE182 MPA182 MYW182 NIS182 NSO182 OCK182 OMG182 OWC182 PFY182 PPU182 PZQ182 QJM182 QTI182 RDE182 RNA182 RWW182 SGS182 SQO182 TAK182 TKG182 TUC182 UDY182 UNU182 UXQ182 VHM182 VRI182 WBE182 WLA182 WUW182 IK65599 SG65599 ACC65599 ALY65599 AVU65599 BFQ65599 BPM65599 BZI65599 CJE65599 CTA65599 DCW65599 DMS65599 DWO65599 EGK65599 EQG65599 FAC65599 FJY65599 FTU65599 GDQ65599 GNM65599 GXI65599 HHE65599 HRA65599 IAW65599 IKS65599 IUO65599 JEK65599 JOG65599 JYC65599 KHY65599 KRU65599 LBQ65599 LLM65599 LVI65599 MFE65599 MPA65599 MYW65599 NIS65599 NSO65599 OCK65599 OMG65599 OWC65599 PFY65599 PPU65599 PZQ65599 QJM65599 QTI65599 RDE65599 RNA65599 RWW65599 SGS65599 SQO65599 TAK65599 TKG65599 TUC65599 UDY65599 UNU65599 UXQ65599 VHM65599 VRI65599 WBE65599 WLA65599 WUW65599 IK65601 SG65601 ACC65601 ALY65601 AVU65601 BFQ65601 BPM65601 BZI65601 CJE65601 CTA65601 DCW65601 DMS65601 DWO65601 EGK65601 EQG65601 FAC65601 FJY65601 FTU65601 GDQ65601 GNM65601 GXI65601 HHE65601 HRA65601 IAW65601 IKS65601 IUO65601 JEK65601 JOG65601 JYC65601 KHY65601 KRU65601 LBQ65601 LLM65601 LVI65601 MFE65601 MPA65601 MYW65601 NIS65601 NSO65601 OCK65601 OMG65601 OWC65601 PFY65601 PPU65601 PZQ65601 QJM65601 QTI65601 RDE65601 RNA65601 RWW65601 SGS65601 SQO65601 TAK65601 TKG65601 TUC65601 UDY65601 UNU65601 UXQ65601 VHM65601 VRI65601 WBE65601 WLA65601 WUW65601 IK131135 SG131135 ACC131135 ALY131135 AVU131135 BFQ131135 BPM131135 BZI131135 CJE131135 CTA131135 DCW131135 DMS131135 DWO131135 EGK131135 EQG131135 FAC131135 FJY131135 FTU131135 GDQ131135 GNM131135 GXI131135 HHE131135 HRA131135 IAW131135 IKS131135 IUO131135 JEK131135 JOG131135 JYC131135 KHY131135 KRU131135 LBQ131135 LLM131135 LVI131135 MFE131135 MPA131135 MYW131135 NIS131135 NSO131135 OCK131135 OMG131135 OWC131135 PFY131135 PPU131135 PZQ131135 QJM131135 QTI131135 RDE131135 RNA131135 RWW131135 SGS131135 SQO131135 TAK131135 TKG131135 TUC131135 UDY131135 UNU131135 UXQ131135 VHM131135 VRI131135 WBE131135 WLA131135 WUW131135 IK131137 SG131137 ACC131137 ALY131137 AVU131137 BFQ131137 BPM131137 BZI131137 CJE131137 CTA131137 DCW131137 DMS131137 DWO131137 EGK131137 EQG131137 FAC131137 FJY131137 FTU131137 GDQ131137 GNM131137 GXI131137 HHE131137 HRA131137 IAW131137 IKS131137 IUO131137 JEK131137 JOG131137 JYC131137 KHY131137 KRU131137 LBQ131137 LLM131137 LVI131137 MFE131137 MPA131137 MYW131137 NIS131137 NSO131137 OCK131137 OMG131137 OWC131137 PFY131137 PPU131137 PZQ131137 QJM131137 QTI131137 RDE131137 RNA131137 RWW131137 SGS131137 SQO131137 TAK131137 TKG131137 TUC131137 UDY131137 UNU131137 UXQ131137 VHM131137 VRI131137 WBE131137 WLA131137 WUW131137 IK196671 SG196671 ACC196671 ALY196671 AVU196671 BFQ196671 BPM196671 BZI196671 CJE196671 CTA196671 DCW196671 DMS196671 DWO196671 EGK196671 EQG196671 FAC196671 FJY196671 FTU196671 GDQ196671 GNM196671 GXI196671 HHE196671 HRA196671 IAW196671 IKS196671 IUO196671 JEK196671 JOG196671 JYC196671 KHY196671 KRU196671 LBQ196671 LLM196671 LVI196671 MFE196671 MPA196671 MYW196671 NIS196671 NSO196671 OCK196671 OMG196671 OWC196671 PFY196671 PPU196671 PZQ196671 QJM196671 QTI196671 RDE196671 RNA196671 RWW196671 SGS196671 SQO196671 TAK196671 TKG196671 TUC196671 UDY196671 UNU196671 UXQ196671 VHM196671 VRI196671 WBE196671 WLA196671 WUW196671 IK196673 SG196673 ACC196673 ALY196673 AVU196673 BFQ196673 BPM196673 BZI196673 CJE196673 CTA196673 DCW196673 DMS196673 DWO196673 EGK196673 EQG196673 FAC196673 FJY196673 FTU196673 GDQ196673 GNM196673 GXI196673 HHE196673 HRA196673 IAW196673 IKS196673 IUO196673 JEK196673 JOG196673 JYC196673 KHY196673 KRU196673 LBQ196673 LLM196673 LVI196673 MFE196673 MPA196673 MYW196673 NIS196673 NSO196673 OCK196673 OMG196673 OWC196673 PFY196673 PPU196673 PZQ196673 QJM196673 QTI196673 RDE196673 RNA196673 RWW196673 SGS196673 SQO196673 TAK196673 TKG196673 TUC196673 UDY196673 UNU196673 UXQ196673 VHM196673 VRI196673 WBE196673 WLA196673 WUW196673 IK262207 SG262207 ACC262207 ALY262207 AVU262207 BFQ262207 BPM262207 BZI262207 CJE262207 CTA262207 DCW262207 DMS262207 DWO262207 EGK262207 EQG262207 FAC262207 FJY262207 FTU262207 GDQ262207 GNM262207 GXI262207 HHE262207 HRA262207 IAW262207 IKS262207 IUO262207 JEK262207 JOG262207 JYC262207 KHY262207 KRU262207 LBQ262207 LLM262207 LVI262207 MFE262207 MPA262207 MYW262207 NIS262207 NSO262207 OCK262207 OMG262207 OWC262207 PFY262207 PPU262207 PZQ262207 QJM262207 QTI262207 RDE262207 RNA262207 RWW262207 SGS262207 SQO262207 TAK262207 TKG262207 TUC262207 UDY262207 UNU262207 UXQ262207 VHM262207 VRI262207 WBE262207 WLA262207 WUW262207 IK262209 SG262209 ACC262209 ALY262209 AVU262209 BFQ262209 BPM262209 BZI262209 CJE262209 CTA262209 DCW262209 DMS262209 DWO262209 EGK262209 EQG262209 FAC262209 FJY262209 FTU262209 GDQ262209 GNM262209 GXI262209 HHE262209 HRA262209 IAW262209 IKS262209 IUO262209 JEK262209 JOG262209 JYC262209 KHY262209 KRU262209 LBQ262209 LLM262209 LVI262209 MFE262209 MPA262209 MYW262209 NIS262209 NSO262209 OCK262209 OMG262209 OWC262209 PFY262209 PPU262209 PZQ262209 QJM262209 QTI262209 RDE262209 RNA262209 RWW262209 SGS262209 SQO262209 TAK262209 TKG262209 TUC262209 UDY262209 UNU262209 UXQ262209 VHM262209 VRI262209 WBE262209 WLA262209 WUW262209 IK327743 SG327743 ACC327743 ALY327743 AVU327743 BFQ327743 BPM327743 BZI327743 CJE327743 CTA327743 DCW327743 DMS327743 DWO327743 EGK327743 EQG327743 FAC327743 FJY327743 FTU327743 GDQ327743 GNM327743 GXI327743 HHE327743 HRA327743 IAW327743 IKS327743 IUO327743 JEK327743 JOG327743 JYC327743 KHY327743 KRU327743 LBQ327743 LLM327743 LVI327743 MFE327743 MPA327743 MYW327743 NIS327743 NSO327743 OCK327743 OMG327743 OWC327743 PFY327743 PPU327743 PZQ327743 QJM327743 QTI327743 RDE327743 RNA327743 RWW327743 SGS327743 SQO327743 TAK327743 TKG327743 TUC327743 UDY327743 UNU327743 UXQ327743 VHM327743 VRI327743 WBE327743 WLA327743 WUW327743 IK327745 SG327745 ACC327745 ALY327745 AVU327745 BFQ327745 BPM327745 BZI327745 CJE327745 CTA327745 DCW327745 DMS327745 DWO327745 EGK327745 EQG327745 FAC327745 FJY327745 FTU327745 GDQ327745 GNM327745 GXI327745 HHE327745 HRA327745 IAW327745 IKS327745 IUO327745 JEK327745 JOG327745 JYC327745 KHY327745 KRU327745 LBQ327745 LLM327745 LVI327745 MFE327745 MPA327745 MYW327745 NIS327745 NSO327745 OCK327745 OMG327745 OWC327745 PFY327745 PPU327745 PZQ327745 QJM327745 QTI327745 RDE327745 RNA327745 RWW327745 SGS327745 SQO327745 TAK327745 TKG327745 TUC327745 UDY327745 UNU327745 UXQ327745 VHM327745 VRI327745 WBE327745 WLA327745 WUW327745 IK393279 SG393279 ACC393279 ALY393279 AVU393279 BFQ393279 BPM393279 BZI393279 CJE393279 CTA393279 DCW393279 DMS393279 DWO393279 EGK393279 EQG393279 FAC393279 FJY393279 FTU393279 GDQ393279 GNM393279 GXI393279 HHE393279 HRA393279 IAW393279 IKS393279 IUO393279 JEK393279 JOG393279 JYC393279 KHY393279 KRU393279 LBQ393279 LLM393279 LVI393279 MFE393279 MPA393279 MYW393279 NIS393279 NSO393279 OCK393279 OMG393279 OWC393279 PFY393279 PPU393279 PZQ393279 QJM393279 QTI393279 RDE393279 RNA393279 RWW393279 SGS393279 SQO393279 TAK393279 TKG393279 TUC393279 UDY393279 UNU393279 UXQ393279 VHM393279 VRI393279 WBE393279 WLA393279 WUW393279 IK393281 SG393281 ACC393281 ALY393281 AVU393281 BFQ393281 BPM393281 BZI393281 CJE393281 CTA393281 DCW393281 DMS393281 DWO393281 EGK393281 EQG393281 FAC393281 FJY393281 FTU393281 GDQ393281 GNM393281 GXI393281 HHE393281 HRA393281 IAW393281 IKS393281 IUO393281 JEK393281 JOG393281 JYC393281 KHY393281 KRU393281 LBQ393281 LLM393281 LVI393281 MFE393281 MPA393281 MYW393281 NIS393281 NSO393281 OCK393281 OMG393281 OWC393281 PFY393281 PPU393281 PZQ393281 QJM393281 QTI393281 RDE393281 RNA393281 RWW393281 SGS393281 SQO393281 TAK393281 TKG393281 TUC393281 UDY393281 UNU393281 UXQ393281 VHM393281 VRI393281 WBE393281 WLA393281 WUW393281 IK458815 SG458815 ACC458815 ALY458815 AVU458815 BFQ458815 BPM458815 BZI458815 CJE458815 CTA458815 DCW458815 DMS458815 DWO458815 EGK458815 EQG458815 FAC458815 FJY458815 FTU458815 GDQ458815 GNM458815 GXI458815 HHE458815 HRA458815 IAW458815 IKS458815 IUO458815 JEK458815 JOG458815 JYC458815 KHY458815 KRU458815 LBQ458815 LLM458815 LVI458815 MFE458815 MPA458815 MYW458815 NIS458815 NSO458815 OCK458815 OMG458815 OWC458815 PFY458815 PPU458815 PZQ458815 QJM458815 QTI458815 RDE458815 RNA458815 RWW458815 SGS458815 SQO458815 TAK458815 TKG458815 TUC458815 UDY458815 UNU458815 UXQ458815 VHM458815 VRI458815 WBE458815 WLA458815 WUW458815 IK458817 SG458817 ACC458817 ALY458817 AVU458817 BFQ458817 BPM458817 BZI458817 CJE458817 CTA458817 DCW458817 DMS458817 DWO458817 EGK458817 EQG458817 FAC458817 FJY458817 FTU458817 GDQ458817 GNM458817 GXI458817 HHE458817 HRA458817 IAW458817 IKS458817 IUO458817 JEK458817 JOG458817 JYC458817 KHY458817 KRU458817 LBQ458817 LLM458817 LVI458817 MFE458817 MPA458817 MYW458817 NIS458817 NSO458817 OCK458817 OMG458817 OWC458817 PFY458817 PPU458817 PZQ458817 QJM458817 QTI458817 RDE458817 RNA458817 RWW458817 SGS458817 SQO458817 TAK458817 TKG458817 TUC458817 UDY458817 UNU458817 UXQ458817 VHM458817 VRI458817 WBE458817 WLA458817 WUW458817 IK524351 SG524351 ACC524351 ALY524351 AVU524351 BFQ524351 BPM524351 BZI524351 CJE524351 CTA524351 DCW524351 DMS524351 DWO524351 EGK524351 EQG524351 FAC524351 FJY524351 FTU524351 GDQ524351 GNM524351 GXI524351 HHE524351 HRA524351 IAW524351 IKS524351 IUO524351 JEK524351 JOG524351 JYC524351 KHY524351 KRU524351 LBQ524351 LLM524351 LVI524351 MFE524351 MPA524351 MYW524351 NIS524351 NSO524351 OCK524351 OMG524351 OWC524351 PFY524351 PPU524351 PZQ524351 QJM524351 QTI524351 RDE524351 RNA524351 RWW524351 SGS524351 SQO524351 TAK524351 TKG524351 TUC524351 UDY524351 UNU524351 UXQ524351 VHM524351 VRI524351 WBE524351 WLA524351 WUW524351 IK524353 SG524353 ACC524353 ALY524353 AVU524353 BFQ524353 BPM524353 BZI524353 CJE524353 CTA524353 DCW524353 DMS524353 DWO524353 EGK524353 EQG524353 FAC524353 FJY524353 FTU524353 GDQ524353 GNM524353 GXI524353 HHE524353 HRA524353 IAW524353 IKS524353 IUO524353 JEK524353 JOG524353 JYC524353 KHY524353 KRU524353 LBQ524353 LLM524353 LVI524353 MFE524353 MPA524353 MYW524353 NIS524353 NSO524353 OCK524353 OMG524353 OWC524353 PFY524353 PPU524353 PZQ524353 QJM524353 QTI524353 RDE524353 RNA524353 RWW524353 SGS524353 SQO524353 TAK524353 TKG524353 TUC524353 UDY524353 UNU524353 UXQ524353 VHM524353 VRI524353 WBE524353 WLA524353 WUW524353 IK589887 SG589887 ACC589887 ALY589887 AVU589887 BFQ589887 BPM589887 BZI589887 CJE589887 CTA589887 DCW589887 DMS589887 DWO589887 EGK589887 EQG589887 FAC589887 FJY589887 FTU589887 GDQ589887 GNM589887 GXI589887 HHE589887 HRA589887 IAW589887 IKS589887 IUO589887 JEK589887 JOG589887 JYC589887 KHY589887 KRU589887 LBQ589887 LLM589887 LVI589887 MFE589887 MPA589887 MYW589887 NIS589887 NSO589887 OCK589887 OMG589887 OWC589887 PFY589887 PPU589887 PZQ589887 QJM589887 QTI589887 RDE589887 RNA589887 RWW589887 SGS589887 SQO589887 TAK589887 TKG589887 TUC589887 UDY589887 UNU589887 UXQ589887 VHM589887 VRI589887 WBE589887 WLA589887 WUW589887 IK589889 SG589889 ACC589889 ALY589889 AVU589889 BFQ589889 BPM589889 BZI589889 CJE589889 CTA589889 DCW589889 DMS589889 DWO589889 EGK589889 EQG589889 FAC589889 FJY589889 FTU589889 GDQ589889 GNM589889 GXI589889 HHE589889 HRA589889 IAW589889 IKS589889 IUO589889 JEK589889 JOG589889 JYC589889 KHY589889 KRU589889 LBQ589889 LLM589889 LVI589889 MFE589889 MPA589889 MYW589889 NIS589889 NSO589889 OCK589889 OMG589889 OWC589889 PFY589889 PPU589889 PZQ589889 QJM589889 QTI589889 RDE589889 RNA589889 RWW589889 SGS589889 SQO589889 TAK589889 TKG589889 TUC589889 UDY589889 UNU589889 UXQ589889 VHM589889 VRI589889 WBE589889 WLA589889 WUW589889 IK655423 SG655423 ACC655423 ALY655423 AVU655423 BFQ655423 BPM655423 BZI655423 CJE655423 CTA655423 DCW655423 DMS655423 DWO655423 EGK655423 EQG655423 FAC655423 FJY655423 FTU655423 GDQ655423 GNM655423 GXI655423 HHE655423 HRA655423 IAW655423 IKS655423 IUO655423 JEK655423 JOG655423 JYC655423 KHY655423 KRU655423 LBQ655423 LLM655423 LVI655423 MFE655423 MPA655423 MYW655423 NIS655423 NSO655423 OCK655423 OMG655423 OWC655423 PFY655423 PPU655423 PZQ655423 QJM655423 QTI655423 RDE655423 RNA655423 RWW655423 SGS655423 SQO655423 TAK655423 TKG655423 TUC655423 UDY655423 UNU655423 UXQ655423 VHM655423 VRI655423 WBE655423 WLA655423 WUW655423 IK655425 SG655425 ACC655425 ALY655425 AVU655425 BFQ655425 BPM655425 BZI655425 CJE655425 CTA655425 DCW655425 DMS655425 DWO655425 EGK655425 EQG655425 FAC655425 FJY655425 FTU655425 GDQ655425 GNM655425 GXI655425 HHE655425 HRA655425 IAW655425 IKS655425 IUO655425 JEK655425 JOG655425 JYC655425 KHY655425 KRU655425 LBQ655425 LLM655425 LVI655425 MFE655425 MPA655425 MYW655425 NIS655425 NSO655425 OCK655425 OMG655425 OWC655425 PFY655425 PPU655425 PZQ655425 QJM655425 QTI655425 RDE655425 RNA655425 RWW655425 SGS655425 SQO655425 TAK655425 TKG655425 TUC655425 UDY655425 UNU655425 UXQ655425 VHM655425 VRI655425 WBE655425 WLA655425 WUW655425 IK720959 SG720959 ACC720959 ALY720959 AVU720959 BFQ720959 BPM720959 BZI720959 CJE720959 CTA720959 DCW720959 DMS720959 DWO720959 EGK720959 EQG720959 FAC720959 FJY720959 FTU720959 GDQ720959 GNM720959 GXI720959 HHE720959 HRA720959 IAW720959 IKS720959 IUO720959 JEK720959 JOG720959 JYC720959 KHY720959 KRU720959 LBQ720959 LLM720959 LVI720959 MFE720959 MPA720959 MYW720959 NIS720959 NSO720959 OCK720959 OMG720959 OWC720959 PFY720959 PPU720959 PZQ720959 QJM720959 QTI720959 RDE720959 RNA720959 RWW720959 SGS720959 SQO720959 TAK720959 TKG720959 TUC720959 UDY720959 UNU720959 UXQ720959 VHM720959 VRI720959 WBE720959 WLA720959 WUW720959 IK720961 SG720961 ACC720961 ALY720961 AVU720961 BFQ720961 BPM720961 BZI720961 CJE720961 CTA720961 DCW720961 DMS720961 DWO720961 EGK720961 EQG720961 FAC720961 FJY720961 FTU720961 GDQ720961 GNM720961 GXI720961 HHE720961 HRA720961 IAW720961 IKS720961 IUO720961 JEK720961 JOG720961 JYC720961 KHY720961 KRU720961 LBQ720961 LLM720961 LVI720961 MFE720961 MPA720961 MYW720961 NIS720961 NSO720961 OCK720961 OMG720961 OWC720961 PFY720961 PPU720961 PZQ720961 QJM720961 QTI720961 RDE720961 RNA720961 RWW720961 SGS720961 SQO720961 TAK720961 TKG720961 TUC720961 UDY720961 UNU720961 UXQ720961 VHM720961 VRI720961 WBE720961 WLA720961 WUW720961 IK786495 SG786495 ACC786495 ALY786495 AVU786495 BFQ786495 BPM786495 BZI786495 CJE786495 CTA786495 DCW786495 DMS786495 DWO786495 EGK786495 EQG786495 FAC786495 FJY786495 FTU786495 GDQ786495 GNM786495 GXI786495 HHE786495 HRA786495 IAW786495 IKS786495 IUO786495 JEK786495 JOG786495 JYC786495 KHY786495 KRU786495 LBQ786495 LLM786495 LVI786495 MFE786495 MPA786495 MYW786495 NIS786495 NSO786495 OCK786495 OMG786495 OWC786495 PFY786495 PPU786495 PZQ786495 QJM786495 QTI786495 RDE786495 RNA786495 RWW786495 SGS786495 SQO786495 TAK786495 TKG786495 TUC786495 UDY786495 UNU786495 UXQ786495 VHM786495 VRI786495 WBE786495 WLA786495 WUW786495 IK786497 SG786497 ACC786497 ALY786497 AVU786497 BFQ786497 BPM786497 BZI786497 CJE786497 CTA786497 DCW786497 DMS786497 DWO786497 EGK786497 EQG786497 FAC786497 FJY786497 FTU786497 GDQ786497 GNM786497 GXI786497 HHE786497 HRA786497 IAW786497 IKS786497 IUO786497 JEK786497 JOG786497 JYC786497 KHY786497 KRU786497 LBQ786497 LLM786497 LVI786497 MFE786497 MPA786497 MYW786497 NIS786497 NSO786497 OCK786497 OMG786497 OWC786497 PFY786497 PPU786497 PZQ786497 QJM786497 QTI786497 RDE786497 RNA786497 RWW786497 SGS786497 SQO786497 TAK786497 TKG786497 TUC786497 UDY786497 UNU786497 UXQ786497 VHM786497 VRI786497 WBE786497 WLA786497 WUW786497 IK852031 SG852031 ACC852031 ALY852031 AVU852031 BFQ852031 BPM852031 BZI852031 CJE852031 CTA852031 DCW852031 DMS852031 DWO852031 EGK852031 EQG852031 FAC852031 FJY852031 FTU852031 GDQ852031 GNM852031 GXI852031 HHE852031 HRA852031 IAW852031 IKS852031 IUO852031 JEK852031 JOG852031 JYC852031 KHY852031 KRU852031 LBQ852031 LLM852031 LVI852031 MFE852031 MPA852031 MYW852031 NIS852031 NSO852031 OCK852031 OMG852031 OWC852031 PFY852031 PPU852031 PZQ852031 QJM852031 QTI852031 RDE852031 RNA852031 RWW852031 SGS852031 SQO852031 TAK852031 TKG852031 TUC852031 UDY852031 UNU852031 UXQ852031 VHM852031 VRI852031 WBE852031 WLA852031 WUW852031 IK852033 SG852033 ACC852033 ALY852033 AVU852033 BFQ852033 BPM852033 BZI852033 CJE852033 CTA852033 DCW852033 DMS852033 DWO852033 EGK852033 EQG852033 FAC852033 FJY852033 FTU852033 GDQ852033 GNM852033 GXI852033 HHE852033 HRA852033 IAW852033 IKS852033 IUO852033 JEK852033 JOG852033 JYC852033 KHY852033 KRU852033 LBQ852033 LLM852033 LVI852033 MFE852033 MPA852033 MYW852033 NIS852033 NSO852033 OCK852033 OMG852033 OWC852033 PFY852033 PPU852033 PZQ852033 QJM852033 QTI852033 RDE852033 RNA852033 RWW852033 SGS852033 SQO852033 TAK852033 TKG852033 TUC852033 UDY852033 UNU852033 UXQ852033 VHM852033 VRI852033 WBE852033 WLA852033 WUW852033 IK917567 SG917567 ACC917567 ALY917567 AVU917567 BFQ917567 BPM917567 BZI917567 CJE917567 CTA917567 DCW917567 DMS917567 DWO917567 EGK917567 EQG917567 FAC917567 FJY917567 FTU917567 GDQ917567 GNM917567 GXI917567 HHE917567 HRA917567 IAW917567 IKS917567 IUO917567 JEK917567 JOG917567 JYC917567 KHY917567 KRU917567 LBQ917567 LLM917567 LVI917567 MFE917567 MPA917567 MYW917567 NIS917567 NSO917567 OCK917567 OMG917567 OWC917567 PFY917567 PPU917567 PZQ917567 QJM917567 QTI917567 RDE917567 RNA917567 RWW917567 SGS917567 SQO917567 TAK917567 TKG917567 TUC917567 UDY917567 UNU917567 UXQ917567 VHM917567 VRI917567 WBE917567 WLA917567 WUW917567 IK917569 SG917569 ACC917569 ALY917569 AVU917569 BFQ917569 BPM917569 BZI917569 CJE917569 CTA917569 DCW917569 DMS917569 DWO917569 EGK917569 EQG917569 FAC917569 FJY917569 FTU917569 GDQ917569 GNM917569 GXI917569 HHE917569 HRA917569 IAW917569 IKS917569 IUO917569 JEK917569 JOG917569 JYC917569 KHY917569 KRU917569 LBQ917569 LLM917569 LVI917569 MFE917569 MPA917569 MYW917569 NIS917569 NSO917569 OCK917569 OMG917569 OWC917569 PFY917569 PPU917569 PZQ917569 QJM917569 QTI917569 RDE917569 RNA917569 RWW917569 SGS917569 SQO917569 TAK917569 TKG917569 TUC917569 UDY917569 UNU917569 UXQ917569 VHM917569 VRI917569 WBE917569 WLA917569 WUW917569 IK983103 SG983103 ACC983103 ALY983103 AVU983103 BFQ983103 BPM983103 BZI983103 CJE983103 CTA983103 DCW983103 DMS983103 DWO983103 EGK983103 EQG983103 FAC983103 FJY983103 FTU983103 GDQ983103 GNM983103 GXI983103 HHE983103 HRA983103 IAW983103 IKS983103 IUO983103 JEK983103 JOG983103 JYC983103 KHY983103 KRU983103 LBQ983103 LLM983103 LVI983103 MFE983103 MPA983103 MYW983103 NIS983103 NSO983103 OCK983103 OMG983103 OWC983103 PFY983103 PPU983103 PZQ983103 QJM983103 QTI983103 RDE983103 RNA983103 RWW983103 SGS983103 SQO983103 TAK983103 TKG983103 TUC983103 UDY983103 UNU983103 UXQ983103 VHM983103 VRI983103 WBE983103 WLA983103 WUW983103 IK983105 SG983105 ACC983105 ALY983105 AVU983105 BFQ983105 BPM983105 BZI983105 CJE983105 CTA983105 DCW983105 DMS983105 DWO983105 EGK983105 EQG983105 FAC983105 FJY983105 FTU983105 GDQ983105 GNM983105 GXI983105 HHE983105 HRA983105 IAW983105 IKS983105 IUO983105 JEK983105 JOG983105 JYC983105 KHY983105 KRU983105 LBQ983105 LLM983105 LVI983105 MFE983105 MPA983105 MYW983105 NIS983105 NSO983105 OCK983105 OMG983105 OWC983105 PFY983105 PPU983105 PZQ983105 QJM983105 QTI983105 RDE983105 RNA983105 RWW983105 SGS983105 SQO983105 TAK983105 TKG983105 TUC983105 UDY983105 UNU983105 UXQ983105 VHM983105 VRI983105 WBE983105 WLA983105 WUW983105 IK5:IK8 IK10:IK14 IK185:IK188 IK221:IK234 IK65588:IK65591 IK65593:IK65597 IK131124:IK131127 IK131129:IK131133 IK196660:IK196663 IK196665:IK196669 IK262196:IK262199 IK262201:IK262205 IK327732:IK327735 IK327737:IK327741 IK393268:IK393271 IK393273:IK393277 IK458804:IK458807 IK458809:IK458813 IK524340:IK524343 IK524345:IK524349 IK589876:IK589879 IK589881:IK589885 IK655412:IK655415 IK655417:IK655421 IK720948:IK720951 IK720953:IK720957 IK786484:IK786487 IK786489:IK786493 IK852020:IK852023 IK852025:IK852029 IK917556:IK917559 IK917561:IK917565 IK983092:IK983095 IK983097:IK983101 SG5:SG8 SG10:SG14 SG185:SG188 SG221:SG234 SG65588:SG65591 SG65593:SG65597 SG131124:SG131127 SG131129:SG131133 SG196660:SG196663 SG196665:SG196669 SG262196:SG262199 SG262201:SG262205 SG327732:SG327735 SG327737:SG327741 SG393268:SG393271 SG393273:SG393277 SG458804:SG458807 SG458809:SG458813 SG524340:SG524343 SG524345:SG524349 SG589876:SG589879 SG589881:SG589885 SG655412:SG655415 SG655417:SG655421 SG720948:SG720951 SG720953:SG720957 SG786484:SG786487 SG786489:SG786493 SG852020:SG852023 SG852025:SG852029 SG917556:SG917559 SG917561:SG917565 SG983092:SG983095 SG983097:SG983101 ACC5:ACC8 ACC10:ACC14 ACC185:ACC188 ACC221:ACC234 ACC65588:ACC65591 ACC65593:ACC65597 ACC131124:ACC131127 ACC131129:ACC131133 ACC196660:ACC196663 ACC196665:ACC196669 ACC262196:ACC262199 ACC262201:ACC262205 ACC327732:ACC327735 ACC327737:ACC327741 ACC393268:ACC393271 ACC393273:ACC393277 ACC458804:ACC458807 ACC458809:ACC458813 ACC524340:ACC524343 ACC524345:ACC524349 ACC589876:ACC589879 ACC589881:ACC589885 ACC655412:ACC655415 ACC655417:ACC655421 ACC720948:ACC720951 ACC720953:ACC720957 ACC786484:ACC786487 ACC786489:ACC786493 ACC852020:ACC852023 ACC852025:ACC852029 ACC917556:ACC917559 ACC917561:ACC917565 ACC983092:ACC983095 ACC983097:ACC983101 ALY5:ALY8 ALY10:ALY14 ALY185:ALY188 ALY221:ALY234 ALY65588:ALY65591 ALY65593:ALY65597 ALY131124:ALY131127 ALY131129:ALY131133 ALY196660:ALY196663 ALY196665:ALY196669 ALY262196:ALY262199 ALY262201:ALY262205 ALY327732:ALY327735 ALY327737:ALY327741 ALY393268:ALY393271 ALY393273:ALY393277 ALY458804:ALY458807 ALY458809:ALY458813 ALY524340:ALY524343 ALY524345:ALY524349 ALY589876:ALY589879 ALY589881:ALY589885 ALY655412:ALY655415 ALY655417:ALY655421 ALY720948:ALY720951 ALY720953:ALY720957 ALY786484:ALY786487 ALY786489:ALY786493 ALY852020:ALY852023 ALY852025:ALY852029 ALY917556:ALY917559 ALY917561:ALY917565 ALY983092:ALY983095 ALY983097:ALY983101 AVU5:AVU8 AVU10:AVU14 AVU185:AVU188 AVU221:AVU234 AVU65588:AVU65591 AVU65593:AVU65597 AVU131124:AVU131127 AVU131129:AVU131133 AVU196660:AVU196663 AVU196665:AVU196669 AVU262196:AVU262199 AVU262201:AVU262205 AVU327732:AVU327735 AVU327737:AVU327741 AVU393268:AVU393271 AVU393273:AVU393277 AVU458804:AVU458807 AVU458809:AVU458813 AVU524340:AVU524343 AVU524345:AVU524349 AVU589876:AVU589879 AVU589881:AVU589885 AVU655412:AVU655415 AVU655417:AVU655421 AVU720948:AVU720951 AVU720953:AVU720957 AVU786484:AVU786487 AVU786489:AVU786493 AVU852020:AVU852023 AVU852025:AVU852029 AVU917556:AVU917559 AVU917561:AVU917565 AVU983092:AVU983095 AVU983097:AVU983101 BFQ5:BFQ8 BFQ10:BFQ14 BFQ185:BFQ188 BFQ221:BFQ234 BFQ65588:BFQ65591 BFQ65593:BFQ65597 BFQ131124:BFQ131127 BFQ131129:BFQ131133 BFQ196660:BFQ196663 BFQ196665:BFQ196669 BFQ262196:BFQ262199 BFQ262201:BFQ262205 BFQ327732:BFQ327735 BFQ327737:BFQ327741 BFQ393268:BFQ393271 BFQ393273:BFQ393277 BFQ458804:BFQ458807 BFQ458809:BFQ458813 BFQ524340:BFQ524343 BFQ524345:BFQ524349 BFQ589876:BFQ589879 BFQ589881:BFQ589885 BFQ655412:BFQ655415 BFQ655417:BFQ655421 BFQ720948:BFQ720951 BFQ720953:BFQ720957 BFQ786484:BFQ786487 BFQ786489:BFQ786493 BFQ852020:BFQ852023 BFQ852025:BFQ852029 BFQ917556:BFQ917559 BFQ917561:BFQ917565 BFQ983092:BFQ983095 BFQ983097:BFQ983101 BPM5:BPM8 BPM10:BPM14 BPM185:BPM188 BPM221:BPM234 BPM65588:BPM65591 BPM65593:BPM65597 BPM131124:BPM131127 BPM131129:BPM131133 BPM196660:BPM196663 BPM196665:BPM196669 BPM262196:BPM262199 BPM262201:BPM262205 BPM327732:BPM327735 BPM327737:BPM327741 BPM393268:BPM393271 BPM393273:BPM393277 BPM458804:BPM458807 BPM458809:BPM458813 BPM524340:BPM524343 BPM524345:BPM524349 BPM589876:BPM589879 BPM589881:BPM589885 BPM655412:BPM655415 BPM655417:BPM655421 BPM720948:BPM720951 BPM720953:BPM720957 BPM786484:BPM786487 BPM786489:BPM786493 BPM852020:BPM852023 BPM852025:BPM852029 BPM917556:BPM917559 BPM917561:BPM917565 BPM983092:BPM983095 BPM983097:BPM983101 BZI5:BZI8 BZI10:BZI14 BZI185:BZI188 BZI221:BZI234 BZI65588:BZI65591 BZI65593:BZI65597 BZI131124:BZI131127 BZI131129:BZI131133 BZI196660:BZI196663 BZI196665:BZI196669 BZI262196:BZI262199 BZI262201:BZI262205 BZI327732:BZI327735 BZI327737:BZI327741 BZI393268:BZI393271 BZI393273:BZI393277 BZI458804:BZI458807 BZI458809:BZI458813 BZI524340:BZI524343 BZI524345:BZI524349 BZI589876:BZI589879 BZI589881:BZI589885 BZI655412:BZI655415 BZI655417:BZI655421 BZI720948:BZI720951 BZI720953:BZI720957 BZI786484:BZI786487 BZI786489:BZI786493 BZI852020:BZI852023 BZI852025:BZI852029 BZI917556:BZI917559 BZI917561:BZI917565 BZI983092:BZI983095 BZI983097:BZI983101 CJE5:CJE8 CJE10:CJE14 CJE185:CJE188 CJE221:CJE234 CJE65588:CJE65591 CJE65593:CJE65597 CJE131124:CJE131127 CJE131129:CJE131133 CJE196660:CJE196663 CJE196665:CJE196669 CJE262196:CJE262199 CJE262201:CJE262205 CJE327732:CJE327735 CJE327737:CJE327741 CJE393268:CJE393271 CJE393273:CJE393277 CJE458804:CJE458807 CJE458809:CJE458813 CJE524340:CJE524343 CJE524345:CJE524349 CJE589876:CJE589879 CJE589881:CJE589885 CJE655412:CJE655415 CJE655417:CJE655421 CJE720948:CJE720951 CJE720953:CJE720957 CJE786484:CJE786487 CJE786489:CJE786493 CJE852020:CJE852023 CJE852025:CJE852029 CJE917556:CJE917559 CJE917561:CJE917565 CJE983092:CJE983095 CJE983097:CJE983101 CTA5:CTA8 CTA10:CTA14 CTA185:CTA188 CTA221:CTA234 CTA65588:CTA65591 CTA65593:CTA65597 CTA131124:CTA131127 CTA131129:CTA131133 CTA196660:CTA196663 CTA196665:CTA196669 CTA262196:CTA262199 CTA262201:CTA262205 CTA327732:CTA327735 CTA327737:CTA327741 CTA393268:CTA393271 CTA393273:CTA393277 CTA458804:CTA458807 CTA458809:CTA458813 CTA524340:CTA524343 CTA524345:CTA524349 CTA589876:CTA589879 CTA589881:CTA589885 CTA655412:CTA655415 CTA655417:CTA655421 CTA720948:CTA720951 CTA720953:CTA720957 CTA786484:CTA786487 CTA786489:CTA786493 CTA852020:CTA852023 CTA852025:CTA852029 CTA917556:CTA917559 CTA917561:CTA917565 CTA983092:CTA983095 CTA983097:CTA983101 DCW5:DCW8 DCW10:DCW14 DCW185:DCW188 DCW221:DCW234 DCW65588:DCW65591 DCW65593:DCW65597 DCW131124:DCW131127 DCW131129:DCW131133 DCW196660:DCW196663 DCW196665:DCW196669 DCW262196:DCW262199 DCW262201:DCW262205 DCW327732:DCW327735 DCW327737:DCW327741 DCW393268:DCW393271 DCW393273:DCW393277 DCW458804:DCW458807 DCW458809:DCW458813 DCW524340:DCW524343 DCW524345:DCW524349 DCW589876:DCW589879 DCW589881:DCW589885 DCW655412:DCW655415 DCW655417:DCW655421 DCW720948:DCW720951 DCW720953:DCW720957 DCW786484:DCW786487 DCW786489:DCW786493 DCW852020:DCW852023 DCW852025:DCW852029 DCW917556:DCW917559 DCW917561:DCW917565 DCW983092:DCW983095 DCW983097:DCW983101 DMS5:DMS8 DMS10:DMS14 DMS185:DMS188 DMS221:DMS234 DMS65588:DMS65591 DMS65593:DMS65597 DMS131124:DMS131127 DMS131129:DMS131133 DMS196660:DMS196663 DMS196665:DMS196669 DMS262196:DMS262199 DMS262201:DMS262205 DMS327732:DMS327735 DMS327737:DMS327741 DMS393268:DMS393271 DMS393273:DMS393277 DMS458804:DMS458807 DMS458809:DMS458813 DMS524340:DMS524343 DMS524345:DMS524349 DMS589876:DMS589879 DMS589881:DMS589885 DMS655412:DMS655415 DMS655417:DMS655421 DMS720948:DMS720951 DMS720953:DMS720957 DMS786484:DMS786487 DMS786489:DMS786493 DMS852020:DMS852023 DMS852025:DMS852029 DMS917556:DMS917559 DMS917561:DMS917565 DMS983092:DMS983095 DMS983097:DMS983101 DWO5:DWO8 DWO10:DWO14 DWO185:DWO188 DWO221:DWO234 DWO65588:DWO65591 DWO65593:DWO65597 DWO131124:DWO131127 DWO131129:DWO131133 DWO196660:DWO196663 DWO196665:DWO196669 DWO262196:DWO262199 DWO262201:DWO262205 DWO327732:DWO327735 DWO327737:DWO327741 DWO393268:DWO393271 DWO393273:DWO393277 DWO458804:DWO458807 DWO458809:DWO458813 DWO524340:DWO524343 DWO524345:DWO524349 DWO589876:DWO589879 DWO589881:DWO589885 DWO655412:DWO655415 DWO655417:DWO655421 DWO720948:DWO720951 DWO720953:DWO720957 DWO786484:DWO786487 DWO786489:DWO786493 DWO852020:DWO852023 DWO852025:DWO852029 DWO917556:DWO917559 DWO917561:DWO917565 DWO983092:DWO983095 DWO983097:DWO983101 EGK5:EGK8 EGK10:EGK14 EGK185:EGK188 EGK221:EGK234 EGK65588:EGK65591 EGK65593:EGK65597 EGK131124:EGK131127 EGK131129:EGK131133 EGK196660:EGK196663 EGK196665:EGK196669 EGK262196:EGK262199 EGK262201:EGK262205 EGK327732:EGK327735 EGK327737:EGK327741 EGK393268:EGK393271 EGK393273:EGK393277 EGK458804:EGK458807 EGK458809:EGK458813 EGK524340:EGK524343 EGK524345:EGK524349 EGK589876:EGK589879 EGK589881:EGK589885 EGK655412:EGK655415 EGK655417:EGK655421 EGK720948:EGK720951 EGK720953:EGK720957 EGK786484:EGK786487 EGK786489:EGK786493 EGK852020:EGK852023 EGK852025:EGK852029 EGK917556:EGK917559 EGK917561:EGK917565 EGK983092:EGK983095 EGK983097:EGK983101 EQG5:EQG8 EQG10:EQG14 EQG185:EQG188 EQG221:EQG234 EQG65588:EQG65591 EQG65593:EQG65597 EQG131124:EQG131127 EQG131129:EQG131133 EQG196660:EQG196663 EQG196665:EQG196669 EQG262196:EQG262199 EQG262201:EQG262205 EQG327732:EQG327735 EQG327737:EQG327741 EQG393268:EQG393271 EQG393273:EQG393277 EQG458804:EQG458807 EQG458809:EQG458813 EQG524340:EQG524343 EQG524345:EQG524349 EQG589876:EQG589879 EQG589881:EQG589885 EQG655412:EQG655415 EQG655417:EQG655421 EQG720948:EQG720951 EQG720953:EQG720957 EQG786484:EQG786487 EQG786489:EQG786493 EQG852020:EQG852023 EQG852025:EQG852029 EQG917556:EQG917559 EQG917561:EQG917565 EQG983092:EQG983095 EQG983097:EQG983101 FAC5:FAC8 FAC10:FAC14 FAC185:FAC188 FAC221:FAC234 FAC65588:FAC65591 FAC65593:FAC65597 FAC131124:FAC131127 FAC131129:FAC131133 FAC196660:FAC196663 FAC196665:FAC196669 FAC262196:FAC262199 FAC262201:FAC262205 FAC327732:FAC327735 FAC327737:FAC327741 FAC393268:FAC393271 FAC393273:FAC393277 FAC458804:FAC458807 FAC458809:FAC458813 FAC524340:FAC524343 FAC524345:FAC524349 FAC589876:FAC589879 FAC589881:FAC589885 FAC655412:FAC655415 FAC655417:FAC655421 FAC720948:FAC720951 FAC720953:FAC720957 FAC786484:FAC786487 FAC786489:FAC786493 FAC852020:FAC852023 FAC852025:FAC852029 FAC917556:FAC917559 FAC917561:FAC917565 FAC983092:FAC983095 FAC983097:FAC983101 FJY5:FJY8 FJY10:FJY14 FJY185:FJY188 FJY221:FJY234 FJY65588:FJY65591 FJY65593:FJY65597 FJY131124:FJY131127 FJY131129:FJY131133 FJY196660:FJY196663 FJY196665:FJY196669 FJY262196:FJY262199 FJY262201:FJY262205 FJY327732:FJY327735 FJY327737:FJY327741 FJY393268:FJY393271 FJY393273:FJY393277 FJY458804:FJY458807 FJY458809:FJY458813 FJY524340:FJY524343 FJY524345:FJY524349 FJY589876:FJY589879 FJY589881:FJY589885 FJY655412:FJY655415 FJY655417:FJY655421 FJY720948:FJY720951 FJY720953:FJY720957 FJY786484:FJY786487 FJY786489:FJY786493 FJY852020:FJY852023 FJY852025:FJY852029 FJY917556:FJY917559 FJY917561:FJY917565 FJY983092:FJY983095 FJY983097:FJY983101 FTU5:FTU8 FTU10:FTU14 FTU185:FTU188 FTU221:FTU234 FTU65588:FTU65591 FTU65593:FTU65597 FTU131124:FTU131127 FTU131129:FTU131133 FTU196660:FTU196663 FTU196665:FTU196669 FTU262196:FTU262199 FTU262201:FTU262205 FTU327732:FTU327735 FTU327737:FTU327741 FTU393268:FTU393271 FTU393273:FTU393277 FTU458804:FTU458807 FTU458809:FTU458813 FTU524340:FTU524343 FTU524345:FTU524349 FTU589876:FTU589879 FTU589881:FTU589885 FTU655412:FTU655415 FTU655417:FTU655421 FTU720948:FTU720951 FTU720953:FTU720957 FTU786484:FTU786487 FTU786489:FTU786493 FTU852020:FTU852023 FTU852025:FTU852029 FTU917556:FTU917559 FTU917561:FTU917565 FTU983092:FTU983095 FTU983097:FTU983101 GDQ5:GDQ8 GDQ10:GDQ14 GDQ185:GDQ188 GDQ221:GDQ234 GDQ65588:GDQ65591 GDQ65593:GDQ65597 GDQ131124:GDQ131127 GDQ131129:GDQ131133 GDQ196660:GDQ196663 GDQ196665:GDQ196669 GDQ262196:GDQ262199 GDQ262201:GDQ262205 GDQ327732:GDQ327735 GDQ327737:GDQ327741 GDQ393268:GDQ393271 GDQ393273:GDQ393277 GDQ458804:GDQ458807 GDQ458809:GDQ458813 GDQ524340:GDQ524343 GDQ524345:GDQ524349 GDQ589876:GDQ589879 GDQ589881:GDQ589885 GDQ655412:GDQ655415 GDQ655417:GDQ655421 GDQ720948:GDQ720951 GDQ720953:GDQ720957 GDQ786484:GDQ786487 GDQ786489:GDQ786493 GDQ852020:GDQ852023 GDQ852025:GDQ852029 GDQ917556:GDQ917559 GDQ917561:GDQ917565 GDQ983092:GDQ983095 GDQ983097:GDQ983101 GNM5:GNM8 GNM10:GNM14 GNM185:GNM188 GNM221:GNM234 GNM65588:GNM65591 GNM65593:GNM65597 GNM131124:GNM131127 GNM131129:GNM131133 GNM196660:GNM196663 GNM196665:GNM196669 GNM262196:GNM262199 GNM262201:GNM262205 GNM327732:GNM327735 GNM327737:GNM327741 GNM393268:GNM393271 GNM393273:GNM393277 GNM458804:GNM458807 GNM458809:GNM458813 GNM524340:GNM524343 GNM524345:GNM524349 GNM589876:GNM589879 GNM589881:GNM589885 GNM655412:GNM655415 GNM655417:GNM655421 GNM720948:GNM720951 GNM720953:GNM720957 GNM786484:GNM786487 GNM786489:GNM786493 GNM852020:GNM852023 GNM852025:GNM852029 GNM917556:GNM917559 GNM917561:GNM917565 GNM983092:GNM983095 GNM983097:GNM983101 GXI5:GXI8 GXI10:GXI14 GXI185:GXI188 GXI221:GXI234 GXI65588:GXI65591 GXI65593:GXI65597 GXI131124:GXI131127 GXI131129:GXI131133 GXI196660:GXI196663 GXI196665:GXI196669 GXI262196:GXI262199 GXI262201:GXI262205 GXI327732:GXI327735 GXI327737:GXI327741 GXI393268:GXI393271 GXI393273:GXI393277 GXI458804:GXI458807 GXI458809:GXI458813 GXI524340:GXI524343 GXI524345:GXI524349 GXI589876:GXI589879 GXI589881:GXI589885 GXI655412:GXI655415 GXI655417:GXI655421 GXI720948:GXI720951 GXI720953:GXI720957 GXI786484:GXI786487 GXI786489:GXI786493 GXI852020:GXI852023 GXI852025:GXI852029 GXI917556:GXI917559 GXI917561:GXI917565 GXI983092:GXI983095 GXI983097:GXI983101 HHE5:HHE8 HHE10:HHE14 HHE185:HHE188 HHE221:HHE234 HHE65588:HHE65591 HHE65593:HHE65597 HHE131124:HHE131127 HHE131129:HHE131133 HHE196660:HHE196663 HHE196665:HHE196669 HHE262196:HHE262199 HHE262201:HHE262205 HHE327732:HHE327735 HHE327737:HHE327741 HHE393268:HHE393271 HHE393273:HHE393277 HHE458804:HHE458807 HHE458809:HHE458813 HHE524340:HHE524343 HHE524345:HHE524349 HHE589876:HHE589879 HHE589881:HHE589885 HHE655412:HHE655415 HHE655417:HHE655421 HHE720948:HHE720951 HHE720953:HHE720957 HHE786484:HHE786487 HHE786489:HHE786493 HHE852020:HHE852023 HHE852025:HHE852029 HHE917556:HHE917559 HHE917561:HHE917565 HHE983092:HHE983095 HHE983097:HHE983101 HRA5:HRA8 HRA10:HRA14 HRA185:HRA188 HRA221:HRA234 HRA65588:HRA65591 HRA65593:HRA65597 HRA131124:HRA131127 HRA131129:HRA131133 HRA196660:HRA196663 HRA196665:HRA196669 HRA262196:HRA262199 HRA262201:HRA262205 HRA327732:HRA327735 HRA327737:HRA327741 HRA393268:HRA393271 HRA393273:HRA393277 HRA458804:HRA458807 HRA458809:HRA458813 HRA524340:HRA524343 HRA524345:HRA524349 HRA589876:HRA589879 HRA589881:HRA589885 HRA655412:HRA655415 HRA655417:HRA655421 HRA720948:HRA720951 HRA720953:HRA720957 HRA786484:HRA786487 HRA786489:HRA786493 HRA852020:HRA852023 HRA852025:HRA852029 HRA917556:HRA917559 HRA917561:HRA917565 HRA983092:HRA983095 HRA983097:HRA983101 IAW5:IAW8 IAW10:IAW14 IAW185:IAW188 IAW221:IAW234 IAW65588:IAW65591 IAW65593:IAW65597 IAW131124:IAW131127 IAW131129:IAW131133 IAW196660:IAW196663 IAW196665:IAW196669 IAW262196:IAW262199 IAW262201:IAW262205 IAW327732:IAW327735 IAW327737:IAW327741 IAW393268:IAW393271 IAW393273:IAW393277 IAW458804:IAW458807 IAW458809:IAW458813 IAW524340:IAW524343 IAW524345:IAW524349 IAW589876:IAW589879 IAW589881:IAW589885 IAW655412:IAW655415 IAW655417:IAW655421 IAW720948:IAW720951 IAW720953:IAW720957 IAW786484:IAW786487 IAW786489:IAW786493 IAW852020:IAW852023 IAW852025:IAW852029 IAW917556:IAW917559 IAW917561:IAW917565 IAW983092:IAW983095 IAW983097:IAW983101 IKS5:IKS8 IKS10:IKS14 IKS185:IKS188 IKS221:IKS234 IKS65588:IKS65591 IKS65593:IKS65597 IKS131124:IKS131127 IKS131129:IKS131133 IKS196660:IKS196663 IKS196665:IKS196669 IKS262196:IKS262199 IKS262201:IKS262205 IKS327732:IKS327735 IKS327737:IKS327741 IKS393268:IKS393271 IKS393273:IKS393277 IKS458804:IKS458807 IKS458809:IKS458813 IKS524340:IKS524343 IKS524345:IKS524349 IKS589876:IKS589879 IKS589881:IKS589885 IKS655412:IKS655415 IKS655417:IKS655421 IKS720948:IKS720951 IKS720953:IKS720957 IKS786484:IKS786487 IKS786489:IKS786493 IKS852020:IKS852023 IKS852025:IKS852029 IKS917556:IKS917559 IKS917561:IKS917565 IKS983092:IKS983095 IKS983097:IKS983101 IUO5:IUO8 IUO10:IUO14 IUO185:IUO188 IUO221:IUO234 IUO65588:IUO65591 IUO65593:IUO65597 IUO131124:IUO131127 IUO131129:IUO131133 IUO196660:IUO196663 IUO196665:IUO196669 IUO262196:IUO262199 IUO262201:IUO262205 IUO327732:IUO327735 IUO327737:IUO327741 IUO393268:IUO393271 IUO393273:IUO393277 IUO458804:IUO458807 IUO458809:IUO458813 IUO524340:IUO524343 IUO524345:IUO524349 IUO589876:IUO589879 IUO589881:IUO589885 IUO655412:IUO655415 IUO655417:IUO655421 IUO720948:IUO720951 IUO720953:IUO720957 IUO786484:IUO786487 IUO786489:IUO786493 IUO852020:IUO852023 IUO852025:IUO852029 IUO917556:IUO917559 IUO917561:IUO917565 IUO983092:IUO983095 IUO983097:IUO983101 JEK5:JEK8 JEK10:JEK14 JEK185:JEK188 JEK221:JEK234 JEK65588:JEK65591 JEK65593:JEK65597 JEK131124:JEK131127 JEK131129:JEK131133 JEK196660:JEK196663 JEK196665:JEK196669 JEK262196:JEK262199 JEK262201:JEK262205 JEK327732:JEK327735 JEK327737:JEK327741 JEK393268:JEK393271 JEK393273:JEK393277 JEK458804:JEK458807 JEK458809:JEK458813 JEK524340:JEK524343 JEK524345:JEK524349 JEK589876:JEK589879 JEK589881:JEK589885 JEK655412:JEK655415 JEK655417:JEK655421 JEK720948:JEK720951 JEK720953:JEK720957 JEK786484:JEK786487 JEK786489:JEK786493 JEK852020:JEK852023 JEK852025:JEK852029 JEK917556:JEK917559 JEK917561:JEK917565 JEK983092:JEK983095 JEK983097:JEK983101 JOG5:JOG8 JOG10:JOG14 JOG185:JOG188 JOG221:JOG234 JOG65588:JOG65591 JOG65593:JOG65597 JOG131124:JOG131127 JOG131129:JOG131133 JOG196660:JOG196663 JOG196665:JOG196669 JOG262196:JOG262199 JOG262201:JOG262205 JOG327732:JOG327735 JOG327737:JOG327741 JOG393268:JOG393271 JOG393273:JOG393277 JOG458804:JOG458807 JOG458809:JOG458813 JOG524340:JOG524343 JOG524345:JOG524349 JOG589876:JOG589879 JOG589881:JOG589885 JOG655412:JOG655415 JOG655417:JOG655421 JOG720948:JOG720951 JOG720953:JOG720957 JOG786484:JOG786487 JOG786489:JOG786493 JOG852020:JOG852023 JOG852025:JOG852029 JOG917556:JOG917559 JOG917561:JOG917565 JOG983092:JOG983095 JOG983097:JOG983101 JYC5:JYC8 JYC10:JYC14 JYC185:JYC188 JYC221:JYC234 JYC65588:JYC65591 JYC65593:JYC65597 JYC131124:JYC131127 JYC131129:JYC131133 JYC196660:JYC196663 JYC196665:JYC196669 JYC262196:JYC262199 JYC262201:JYC262205 JYC327732:JYC327735 JYC327737:JYC327741 JYC393268:JYC393271 JYC393273:JYC393277 JYC458804:JYC458807 JYC458809:JYC458813 JYC524340:JYC524343 JYC524345:JYC524349 JYC589876:JYC589879 JYC589881:JYC589885 JYC655412:JYC655415 JYC655417:JYC655421 JYC720948:JYC720951 JYC720953:JYC720957 JYC786484:JYC786487 JYC786489:JYC786493 JYC852020:JYC852023 JYC852025:JYC852029 JYC917556:JYC917559 JYC917561:JYC917565 JYC983092:JYC983095 JYC983097:JYC983101 KHY5:KHY8 KHY10:KHY14 KHY185:KHY188 KHY221:KHY234 KHY65588:KHY65591 KHY65593:KHY65597 KHY131124:KHY131127 KHY131129:KHY131133 KHY196660:KHY196663 KHY196665:KHY196669 KHY262196:KHY262199 KHY262201:KHY262205 KHY327732:KHY327735 KHY327737:KHY327741 KHY393268:KHY393271 KHY393273:KHY393277 KHY458804:KHY458807 KHY458809:KHY458813 KHY524340:KHY524343 KHY524345:KHY524349 KHY589876:KHY589879 KHY589881:KHY589885 KHY655412:KHY655415 KHY655417:KHY655421 KHY720948:KHY720951 KHY720953:KHY720957 KHY786484:KHY786487 KHY786489:KHY786493 KHY852020:KHY852023 KHY852025:KHY852029 KHY917556:KHY917559 KHY917561:KHY917565 KHY983092:KHY983095 KHY983097:KHY983101 KRU5:KRU8 KRU10:KRU14 KRU185:KRU188 KRU221:KRU234 KRU65588:KRU65591 KRU65593:KRU65597 KRU131124:KRU131127 KRU131129:KRU131133 KRU196660:KRU196663 KRU196665:KRU196669 KRU262196:KRU262199 KRU262201:KRU262205 KRU327732:KRU327735 KRU327737:KRU327741 KRU393268:KRU393271 KRU393273:KRU393277 KRU458804:KRU458807 KRU458809:KRU458813 KRU524340:KRU524343 KRU524345:KRU524349 KRU589876:KRU589879 KRU589881:KRU589885 KRU655412:KRU655415 KRU655417:KRU655421 KRU720948:KRU720951 KRU720953:KRU720957 KRU786484:KRU786487 KRU786489:KRU786493 KRU852020:KRU852023 KRU852025:KRU852029 KRU917556:KRU917559 KRU917561:KRU917565 KRU983092:KRU983095 KRU983097:KRU983101 LBQ5:LBQ8 LBQ10:LBQ14 LBQ185:LBQ188 LBQ221:LBQ234 LBQ65588:LBQ65591 LBQ65593:LBQ65597 LBQ131124:LBQ131127 LBQ131129:LBQ131133 LBQ196660:LBQ196663 LBQ196665:LBQ196669 LBQ262196:LBQ262199 LBQ262201:LBQ262205 LBQ327732:LBQ327735 LBQ327737:LBQ327741 LBQ393268:LBQ393271 LBQ393273:LBQ393277 LBQ458804:LBQ458807 LBQ458809:LBQ458813 LBQ524340:LBQ524343 LBQ524345:LBQ524349 LBQ589876:LBQ589879 LBQ589881:LBQ589885 LBQ655412:LBQ655415 LBQ655417:LBQ655421 LBQ720948:LBQ720951 LBQ720953:LBQ720957 LBQ786484:LBQ786487 LBQ786489:LBQ786493 LBQ852020:LBQ852023 LBQ852025:LBQ852029 LBQ917556:LBQ917559 LBQ917561:LBQ917565 LBQ983092:LBQ983095 LBQ983097:LBQ983101 LLM5:LLM8 LLM10:LLM14 LLM185:LLM188 LLM221:LLM234 LLM65588:LLM65591 LLM65593:LLM65597 LLM131124:LLM131127 LLM131129:LLM131133 LLM196660:LLM196663 LLM196665:LLM196669 LLM262196:LLM262199 LLM262201:LLM262205 LLM327732:LLM327735 LLM327737:LLM327741 LLM393268:LLM393271 LLM393273:LLM393277 LLM458804:LLM458807 LLM458809:LLM458813 LLM524340:LLM524343 LLM524345:LLM524349 LLM589876:LLM589879 LLM589881:LLM589885 LLM655412:LLM655415 LLM655417:LLM655421 LLM720948:LLM720951 LLM720953:LLM720957 LLM786484:LLM786487 LLM786489:LLM786493 LLM852020:LLM852023 LLM852025:LLM852029 LLM917556:LLM917559 LLM917561:LLM917565 LLM983092:LLM983095 LLM983097:LLM983101 LVI5:LVI8 LVI10:LVI14 LVI185:LVI188 LVI221:LVI234 LVI65588:LVI65591 LVI65593:LVI65597 LVI131124:LVI131127 LVI131129:LVI131133 LVI196660:LVI196663 LVI196665:LVI196669 LVI262196:LVI262199 LVI262201:LVI262205 LVI327732:LVI327735 LVI327737:LVI327741 LVI393268:LVI393271 LVI393273:LVI393277 LVI458804:LVI458807 LVI458809:LVI458813 LVI524340:LVI524343 LVI524345:LVI524349 LVI589876:LVI589879 LVI589881:LVI589885 LVI655412:LVI655415 LVI655417:LVI655421 LVI720948:LVI720951 LVI720953:LVI720957 LVI786484:LVI786487 LVI786489:LVI786493 LVI852020:LVI852023 LVI852025:LVI852029 LVI917556:LVI917559 LVI917561:LVI917565 LVI983092:LVI983095 LVI983097:LVI983101 MFE5:MFE8 MFE10:MFE14 MFE185:MFE188 MFE221:MFE234 MFE65588:MFE65591 MFE65593:MFE65597 MFE131124:MFE131127 MFE131129:MFE131133 MFE196660:MFE196663 MFE196665:MFE196669 MFE262196:MFE262199 MFE262201:MFE262205 MFE327732:MFE327735 MFE327737:MFE327741 MFE393268:MFE393271 MFE393273:MFE393277 MFE458804:MFE458807 MFE458809:MFE458813 MFE524340:MFE524343 MFE524345:MFE524349 MFE589876:MFE589879 MFE589881:MFE589885 MFE655412:MFE655415 MFE655417:MFE655421 MFE720948:MFE720951 MFE720953:MFE720957 MFE786484:MFE786487 MFE786489:MFE786493 MFE852020:MFE852023 MFE852025:MFE852029 MFE917556:MFE917559 MFE917561:MFE917565 MFE983092:MFE983095 MFE983097:MFE983101 MPA5:MPA8 MPA10:MPA14 MPA185:MPA188 MPA221:MPA234 MPA65588:MPA65591 MPA65593:MPA65597 MPA131124:MPA131127 MPA131129:MPA131133 MPA196660:MPA196663 MPA196665:MPA196669 MPA262196:MPA262199 MPA262201:MPA262205 MPA327732:MPA327735 MPA327737:MPA327741 MPA393268:MPA393271 MPA393273:MPA393277 MPA458804:MPA458807 MPA458809:MPA458813 MPA524340:MPA524343 MPA524345:MPA524349 MPA589876:MPA589879 MPA589881:MPA589885 MPA655412:MPA655415 MPA655417:MPA655421 MPA720948:MPA720951 MPA720953:MPA720957 MPA786484:MPA786487 MPA786489:MPA786493 MPA852020:MPA852023 MPA852025:MPA852029 MPA917556:MPA917559 MPA917561:MPA917565 MPA983092:MPA983095 MPA983097:MPA983101 MYW5:MYW8 MYW10:MYW14 MYW185:MYW188 MYW221:MYW234 MYW65588:MYW65591 MYW65593:MYW65597 MYW131124:MYW131127 MYW131129:MYW131133 MYW196660:MYW196663 MYW196665:MYW196669 MYW262196:MYW262199 MYW262201:MYW262205 MYW327732:MYW327735 MYW327737:MYW327741 MYW393268:MYW393271 MYW393273:MYW393277 MYW458804:MYW458807 MYW458809:MYW458813 MYW524340:MYW524343 MYW524345:MYW524349 MYW589876:MYW589879 MYW589881:MYW589885 MYW655412:MYW655415 MYW655417:MYW655421 MYW720948:MYW720951 MYW720953:MYW720957 MYW786484:MYW786487 MYW786489:MYW786493 MYW852020:MYW852023 MYW852025:MYW852029 MYW917556:MYW917559 MYW917561:MYW917565 MYW983092:MYW983095 MYW983097:MYW983101 NIS5:NIS8 NIS10:NIS14 NIS185:NIS188 NIS221:NIS234 NIS65588:NIS65591 NIS65593:NIS65597 NIS131124:NIS131127 NIS131129:NIS131133 NIS196660:NIS196663 NIS196665:NIS196669 NIS262196:NIS262199 NIS262201:NIS262205 NIS327732:NIS327735 NIS327737:NIS327741 NIS393268:NIS393271 NIS393273:NIS393277 NIS458804:NIS458807 NIS458809:NIS458813 NIS524340:NIS524343 NIS524345:NIS524349 NIS589876:NIS589879 NIS589881:NIS589885 NIS655412:NIS655415 NIS655417:NIS655421 NIS720948:NIS720951 NIS720953:NIS720957 NIS786484:NIS786487 NIS786489:NIS786493 NIS852020:NIS852023 NIS852025:NIS852029 NIS917556:NIS917559 NIS917561:NIS917565 NIS983092:NIS983095 NIS983097:NIS983101 NSO5:NSO8 NSO10:NSO14 NSO185:NSO188 NSO221:NSO234 NSO65588:NSO65591 NSO65593:NSO65597 NSO131124:NSO131127 NSO131129:NSO131133 NSO196660:NSO196663 NSO196665:NSO196669 NSO262196:NSO262199 NSO262201:NSO262205 NSO327732:NSO327735 NSO327737:NSO327741 NSO393268:NSO393271 NSO393273:NSO393277 NSO458804:NSO458807 NSO458809:NSO458813 NSO524340:NSO524343 NSO524345:NSO524349 NSO589876:NSO589879 NSO589881:NSO589885 NSO655412:NSO655415 NSO655417:NSO655421 NSO720948:NSO720951 NSO720953:NSO720957 NSO786484:NSO786487 NSO786489:NSO786493 NSO852020:NSO852023 NSO852025:NSO852029 NSO917556:NSO917559 NSO917561:NSO917565 NSO983092:NSO983095 NSO983097:NSO983101 OCK5:OCK8 OCK10:OCK14 OCK185:OCK188 OCK221:OCK234 OCK65588:OCK65591 OCK65593:OCK65597 OCK131124:OCK131127 OCK131129:OCK131133 OCK196660:OCK196663 OCK196665:OCK196669 OCK262196:OCK262199 OCK262201:OCK262205 OCK327732:OCK327735 OCK327737:OCK327741 OCK393268:OCK393271 OCK393273:OCK393277 OCK458804:OCK458807 OCK458809:OCK458813 OCK524340:OCK524343 OCK524345:OCK524349 OCK589876:OCK589879 OCK589881:OCK589885 OCK655412:OCK655415 OCK655417:OCK655421 OCK720948:OCK720951 OCK720953:OCK720957 OCK786484:OCK786487 OCK786489:OCK786493 OCK852020:OCK852023 OCK852025:OCK852029 OCK917556:OCK917559 OCK917561:OCK917565 OCK983092:OCK983095 OCK983097:OCK983101 OMG5:OMG8 OMG10:OMG14 OMG185:OMG188 OMG221:OMG234 OMG65588:OMG65591 OMG65593:OMG65597 OMG131124:OMG131127 OMG131129:OMG131133 OMG196660:OMG196663 OMG196665:OMG196669 OMG262196:OMG262199 OMG262201:OMG262205 OMG327732:OMG327735 OMG327737:OMG327741 OMG393268:OMG393271 OMG393273:OMG393277 OMG458804:OMG458807 OMG458809:OMG458813 OMG524340:OMG524343 OMG524345:OMG524349 OMG589876:OMG589879 OMG589881:OMG589885 OMG655412:OMG655415 OMG655417:OMG655421 OMG720948:OMG720951 OMG720953:OMG720957 OMG786484:OMG786487 OMG786489:OMG786493 OMG852020:OMG852023 OMG852025:OMG852029 OMG917556:OMG917559 OMG917561:OMG917565 OMG983092:OMG983095 OMG983097:OMG983101 OWC5:OWC8 OWC10:OWC14 OWC185:OWC188 OWC221:OWC234 OWC65588:OWC65591 OWC65593:OWC65597 OWC131124:OWC131127 OWC131129:OWC131133 OWC196660:OWC196663 OWC196665:OWC196669 OWC262196:OWC262199 OWC262201:OWC262205 OWC327732:OWC327735 OWC327737:OWC327741 OWC393268:OWC393271 OWC393273:OWC393277 OWC458804:OWC458807 OWC458809:OWC458813 OWC524340:OWC524343 OWC524345:OWC524349 OWC589876:OWC589879 OWC589881:OWC589885 OWC655412:OWC655415 OWC655417:OWC655421 OWC720948:OWC720951 OWC720953:OWC720957 OWC786484:OWC786487 OWC786489:OWC786493 OWC852020:OWC852023 OWC852025:OWC852029 OWC917556:OWC917559 OWC917561:OWC917565 OWC983092:OWC983095 OWC983097:OWC983101 PFY5:PFY8 PFY10:PFY14 PFY185:PFY188 PFY221:PFY234 PFY65588:PFY65591 PFY65593:PFY65597 PFY131124:PFY131127 PFY131129:PFY131133 PFY196660:PFY196663 PFY196665:PFY196669 PFY262196:PFY262199 PFY262201:PFY262205 PFY327732:PFY327735 PFY327737:PFY327741 PFY393268:PFY393271 PFY393273:PFY393277 PFY458804:PFY458807 PFY458809:PFY458813 PFY524340:PFY524343 PFY524345:PFY524349 PFY589876:PFY589879 PFY589881:PFY589885 PFY655412:PFY655415 PFY655417:PFY655421 PFY720948:PFY720951 PFY720953:PFY720957 PFY786484:PFY786487 PFY786489:PFY786493 PFY852020:PFY852023 PFY852025:PFY852029 PFY917556:PFY917559 PFY917561:PFY917565 PFY983092:PFY983095 PFY983097:PFY983101 PPU5:PPU8 PPU10:PPU14 PPU185:PPU188 PPU221:PPU234 PPU65588:PPU65591 PPU65593:PPU65597 PPU131124:PPU131127 PPU131129:PPU131133 PPU196660:PPU196663 PPU196665:PPU196669 PPU262196:PPU262199 PPU262201:PPU262205 PPU327732:PPU327735 PPU327737:PPU327741 PPU393268:PPU393271 PPU393273:PPU393277 PPU458804:PPU458807 PPU458809:PPU458813 PPU524340:PPU524343 PPU524345:PPU524349 PPU589876:PPU589879 PPU589881:PPU589885 PPU655412:PPU655415 PPU655417:PPU655421 PPU720948:PPU720951 PPU720953:PPU720957 PPU786484:PPU786487 PPU786489:PPU786493 PPU852020:PPU852023 PPU852025:PPU852029 PPU917556:PPU917559 PPU917561:PPU917565 PPU983092:PPU983095 PPU983097:PPU983101 PZQ5:PZQ8 PZQ10:PZQ14 PZQ185:PZQ188 PZQ221:PZQ234 PZQ65588:PZQ65591 PZQ65593:PZQ65597 PZQ131124:PZQ131127 PZQ131129:PZQ131133 PZQ196660:PZQ196663 PZQ196665:PZQ196669 PZQ262196:PZQ262199 PZQ262201:PZQ262205 PZQ327732:PZQ327735 PZQ327737:PZQ327741 PZQ393268:PZQ393271 PZQ393273:PZQ393277 PZQ458804:PZQ458807 PZQ458809:PZQ458813 PZQ524340:PZQ524343 PZQ524345:PZQ524349 PZQ589876:PZQ589879 PZQ589881:PZQ589885 PZQ655412:PZQ655415 PZQ655417:PZQ655421 PZQ720948:PZQ720951 PZQ720953:PZQ720957 PZQ786484:PZQ786487 PZQ786489:PZQ786493 PZQ852020:PZQ852023 PZQ852025:PZQ852029 PZQ917556:PZQ917559 PZQ917561:PZQ917565 PZQ983092:PZQ983095 PZQ983097:PZQ983101 QJM5:QJM8 QJM10:QJM14 QJM185:QJM188 QJM221:QJM234 QJM65588:QJM65591 QJM65593:QJM65597 QJM131124:QJM131127 QJM131129:QJM131133 QJM196660:QJM196663 QJM196665:QJM196669 QJM262196:QJM262199 QJM262201:QJM262205 QJM327732:QJM327735 QJM327737:QJM327741 QJM393268:QJM393271 QJM393273:QJM393277 QJM458804:QJM458807 QJM458809:QJM458813 QJM524340:QJM524343 QJM524345:QJM524349 QJM589876:QJM589879 QJM589881:QJM589885 QJM655412:QJM655415 QJM655417:QJM655421 QJM720948:QJM720951 QJM720953:QJM720957 QJM786484:QJM786487 QJM786489:QJM786493 QJM852020:QJM852023 QJM852025:QJM852029 QJM917556:QJM917559 QJM917561:QJM917565 QJM983092:QJM983095 QJM983097:QJM983101 QTI5:QTI8 QTI10:QTI14 QTI185:QTI188 QTI221:QTI234 QTI65588:QTI65591 QTI65593:QTI65597 QTI131124:QTI131127 QTI131129:QTI131133 QTI196660:QTI196663 QTI196665:QTI196669 QTI262196:QTI262199 QTI262201:QTI262205 QTI327732:QTI327735 QTI327737:QTI327741 QTI393268:QTI393271 QTI393273:QTI393277 QTI458804:QTI458807 QTI458809:QTI458813 QTI524340:QTI524343 QTI524345:QTI524349 QTI589876:QTI589879 QTI589881:QTI589885 QTI655412:QTI655415 QTI655417:QTI655421 QTI720948:QTI720951 QTI720953:QTI720957 QTI786484:QTI786487 QTI786489:QTI786493 QTI852020:QTI852023 QTI852025:QTI852029 QTI917556:QTI917559 QTI917561:QTI917565 QTI983092:QTI983095 QTI983097:QTI983101 RDE5:RDE8 RDE10:RDE14 RDE185:RDE188 RDE221:RDE234 RDE65588:RDE65591 RDE65593:RDE65597 RDE131124:RDE131127 RDE131129:RDE131133 RDE196660:RDE196663 RDE196665:RDE196669 RDE262196:RDE262199 RDE262201:RDE262205 RDE327732:RDE327735 RDE327737:RDE327741 RDE393268:RDE393271 RDE393273:RDE393277 RDE458804:RDE458807 RDE458809:RDE458813 RDE524340:RDE524343 RDE524345:RDE524349 RDE589876:RDE589879 RDE589881:RDE589885 RDE655412:RDE655415 RDE655417:RDE655421 RDE720948:RDE720951 RDE720953:RDE720957 RDE786484:RDE786487 RDE786489:RDE786493 RDE852020:RDE852023 RDE852025:RDE852029 RDE917556:RDE917559 RDE917561:RDE917565 RDE983092:RDE983095 RDE983097:RDE983101 RNA5:RNA8 RNA10:RNA14 RNA185:RNA188 RNA221:RNA234 RNA65588:RNA65591 RNA65593:RNA65597 RNA131124:RNA131127 RNA131129:RNA131133 RNA196660:RNA196663 RNA196665:RNA196669 RNA262196:RNA262199 RNA262201:RNA262205 RNA327732:RNA327735 RNA327737:RNA327741 RNA393268:RNA393271 RNA393273:RNA393277 RNA458804:RNA458807 RNA458809:RNA458813 RNA524340:RNA524343 RNA524345:RNA524349 RNA589876:RNA589879 RNA589881:RNA589885 RNA655412:RNA655415 RNA655417:RNA655421 RNA720948:RNA720951 RNA720953:RNA720957 RNA786484:RNA786487 RNA786489:RNA786493 RNA852020:RNA852023 RNA852025:RNA852029 RNA917556:RNA917559 RNA917561:RNA917565 RNA983092:RNA983095 RNA983097:RNA983101 RWW5:RWW8 RWW10:RWW14 RWW185:RWW188 RWW221:RWW234 RWW65588:RWW65591 RWW65593:RWW65597 RWW131124:RWW131127 RWW131129:RWW131133 RWW196660:RWW196663 RWW196665:RWW196669 RWW262196:RWW262199 RWW262201:RWW262205 RWW327732:RWW327735 RWW327737:RWW327741 RWW393268:RWW393271 RWW393273:RWW393277 RWW458804:RWW458807 RWW458809:RWW458813 RWW524340:RWW524343 RWW524345:RWW524349 RWW589876:RWW589879 RWW589881:RWW589885 RWW655412:RWW655415 RWW655417:RWW655421 RWW720948:RWW720951 RWW720953:RWW720957 RWW786484:RWW786487 RWW786489:RWW786493 RWW852020:RWW852023 RWW852025:RWW852029 RWW917556:RWW917559 RWW917561:RWW917565 RWW983092:RWW983095 RWW983097:RWW983101 SGS5:SGS8 SGS10:SGS14 SGS185:SGS188 SGS221:SGS234 SGS65588:SGS65591 SGS65593:SGS65597 SGS131124:SGS131127 SGS131129:SGS131133 SGS196660:SGS196663 SGS196665:SGS196669 SGS262196:SGS262199 SGS262201:SGS262205 SGS327732:SGS327735 SGS327737:SGS327741 SGS393268:SGS393271 SGS393273:SGS393277 SGS458804:SGS458807 SGS458809:SGS458813 SGS524340:SGS524343 SGS524345:SGS524349 SGS589876:SGS589879 SGS589881:SGS589885 SGS655412:SGS655415 SGS655417:SGS655421 SGS720948:SGS720951 SGS720953:SGS720957 SGS786484:SGS786487 SGS786489:SGS786493 SGS852020:SGS852023 SGS852025:SGS852029 SGS917556:SGS917559 SGS917561:SGS917565 SGS983092:SGS983095 SGS983097:SGS983101 SQO5:SQO8 SQO10:SQO14 SQO185:SQO188 SQO221:SQO234 SQO65588:SQO65591 SQO65593:SQO65597 SQO131124:SQO131127 SQO131129:SQO131133 SQO196660:SQO196663 SQO196665:SQO196669 SQO262196:SQO262199 SQO262201:SQO262205 SQO327732:SQO327735 SQO327737:SQO327741 SQO393268:SQO393271 SQO393273:SQO393277 SQO458804:SQO458807 SQO458809:SQO458813 SQO524340:SQO524343 SQO524345:SQO524349 SQO589876:SQO589879 SQO589881:SQO589885 SQO655412:SQO655415 SQO655417:SQO655421 SQO720948:SQO720951 SQO720953:SQO720957 SQO786484:SQO786487 SQO786489:SQO786493 SQO852020:SQO852023 SQO852025:SQO852029 SQO917556:SQO917559 SQO917561:SQO917565 SQO983092:SQO983095 SQO983097:SQO983101 TAK5:TAK8 TAK10:TAK14 TAK185:TAK188 TAK221:TAK234 TAK65588:TAK65591 TAK65593:TAK65597 TAK131124:TAK131127 TAK131129:TAK131133 TAK196660:TAK196663 TAK196665:TAK196669 TAK262196:TAK262199 TAK262201:TAK262205 TAK327732:TAK327735 TAK327737:TAK327741 TAK393268:TAK393271 TAK393273:TAK393277 TAK458804:TAK458807 TAK458809:TAK458813 TAK524340:TAK524343 TAK524345:TAK524349 TAK589876:TAK589879 TAK589881:TAK589885 TAK655412:TAK655415 TAK655417:TAK655421 TAK720948:TAK720951 TAK720953:TAK720957 TAK786484:TAK786487 TAK786489:TAK786493 TAK852020:TAK852023 TAK852025:TAK852029 TAK917556:TAK917559 TAK917561:TAK917565 TAK983092:TAK983095 TAK983097:TAK983101 TKG5:TKG8 TKG10:TKG14 TKG185:TKG188 TKG221:TKG234 TKG65588:TKG65591 TKG65593:TKG65597 TKG131124:TKG131127 TKG131129:TKG131133 TKG196660:TKG196663 TKG196665:TKG196669 TKG262196:TKG262199 TKG262201:TKG262205 TKG327732:TKG327735 TKG327737:TKG327741 TKG393268:TKG393271 TKG393273:TKG393277 TKG458804:TKG458807 TKG458809:TKG458813 TKG524340:TKG524343 TKG524345:TKG524349 TKG589876:TKG589879 TKG589881:TKG589885 TKG655412:TKG655415 TKG655417:TKG655421 TKG720948:TKG720951 TKG720953:TKG720957 TKG786484:TKG786487 TKG786489:TKG786493 TKG852020:TKG852023 TKG852025:TKG852029 TKG917556:TKG917559 TKG917561:TKG917565 TKG983092:TKG983095 TKG983097:TKG983101 TUC5:TUC8 TUC10:TUC14 TUC185:TUC188 TUC221:TUC234 TUC65588:TUC65591 TUC65593:TUC65597 TUC131124:TUC131127 TUC131129:TUC131133 TUC196660:TUC196663 TUC196665:TUC196669 TUC262196:TUC262199 TUC262201:TUC262205 TUC327732:TUC327735 TUC327737:TUC327741 TUC393268:TUC393271 TUC393273:TUC393277 TUC458804:TUC458807 TUC458809:TUC458813 TUC524340:TUC524343 TUC524345:TUC524349 TUC589876:TUC589879 TUC589881:TUC589885 TUC655412:TUC655415 TUC655417:TUC655421 TUC720948:TUC720951 TUC720953:TUC720957 TUC786484:TUC786487 TUC786489:TUC786493 TUC852020:TUC852023 TUC852025:TUC852029 TUC917556:TUC917559 TUC917561:TUC917565 TUC983092:TUC983095 TUC983097:TUC983101 UDY5:UDY8 UDY10:UDY14 UDY185:UDY188 UDY221:UDY234 UDY65588:UDY65591 UDY65593:UDY65597 UDY131124:UDY131127 UDY131129:UDY131133 UDY196660:UDY196663 UDY196665:UDY196669 UDY262196:UDY262199 UDY262201:UDY262205 UDY327732:UDY327735 UDY327737:UDY327741 UDY393268:UDY393271 UDY393273:UDY393277 UDY458804:UDY458807 UDY458809:UDY458813 UDY524340:UDY524343 UDY524345:UDY524349 UDY589876:UDY589879 UDY589881:UDY589885 UDY655412:UDY655415 UDY655417:UDY655421 UDY720948:UDY720951 UDY720953:UDY720957 UDY786484:UDY786487 UDY786489:UDY786493 UDY852020:UDY852023 UDY852025:UDY852029 UDY917556:UDY917559 UDY917561:UDY917565 UDY983092:UDY983095 UDY983097:UDY983101 UNU5:UNU8 UNU10:UNU14 UNU185:UNU188 UNU221:UNU234 UNU65588:UNU65591 UNU65593:UNU65597 UNU131124:UNU131127 UNU131129:UNU131133 UNU196660:UNU196663 UNU196665:UNU196669 UNU262196:UNU262199 UNU262201:UNU262205 UNU327732:UNU327735 UNU327737:UNU327741 UNU393268:UNU393271 UNU393273:UNU393277 UNU458804:UNU458807 UNU458809:UNU458813 UNU524340:UNU524343 UNU524345:UNU524349 UNU589876:UNU589879 UNU589881:UNU589885 UNU655412:UNU655415 UNU655417:UNU655421 UNU720948:UNU720951 UNU720953:UNU720957 UNU786484:UNU786487 UNU786489:UNU786493 UNU852020:UNU852023 UNU852025:UNU852029 UNU917556:UNU917559 UNU917561:UNU917565 UNU983092:UNU983095 UNU983097:UNU983101 UXQ5:UXQ8 UXQ10:UXQ14 UXQ185:UXQ188 UXQ221:UXQ234 UXQ65588:UXQ65591 UXQ65593:UXQ65597 UXQ131124:UXQ131127 UXQ131129:UXQ131133 UXQ196660:UXQ196663 UXQ196665:UXQ196669 UXQ262196:UXQ262199 UXQ262201:UXQ262205 UXQ327732:UXQ327735 UXQ327737:UXQ327741 UXQ393268:UXQ393271 UXQ393273:UXQ393277 UXQ458804:UXQ458807 UXQ458809:UXQ458813 UXQ524340:UXQ524343 UXQ524345:UXQ524349 UXQ589876:UXQ589879 UXQ589881:UXQ589885 UXQ655412:UXQ655415 UXQ655417:UXQ655421 UXQ720948:UXQ720951 UXQ720953:UXQ720957 UXQ786484:UXQ786487 UXQ786489:UXQ786493 UXQ852020:UXQ852023 UXQ852025:UXQ852029 UXQ917556:UXQ917559 UXQ917561:UXQ917565 UXQ983092:UXQ983095 UXQ983097:UXQ983101 VHM5:VHM8 VHM10:VHM14 VHM185:VHM188 VHM221:VHM234 VHM65588:VHM65591 VHM65593:VHM65597 VHM131124:VHM131127 VHM131129:VHM131133 VHM196660:VHM196663 VHM196665:VHM196669 VHM262196:VHM262199 VHM262201:VHM262205 VHM327732:VHM327735 VHM327737:VHM327741 VHM393268:VHM393271 VHM393273:VHM393277 VHM458804:VHM458807 VHM458809:VHM458813 VHM524340:VHM524343 VHM524345:VHM524349 VHM589876:VHM589879 VHM589881:VHM589885 VHM655412:VHM655415 VHM655417:VHM655421 VHM720948:VHM720951 VHM720953:VHM720957 VHM786484:VHM786487 VHM786489:VHM786493 VHM852020:VHM852023 VHM852025:VHM852029 VHM917556:VHM917559 VHM917561:VHM917565 VHM983092:VHM983095 VHM983097:VHM983101 VRI5:VRI8 VRI10:VRI14 VRI185:VRI188 VRI221:VRI234 VRI65588:VRI65591 VRI65593:VRI65597 VRI131124:VRI131127 VRI131129:VRI131133 VRI196660:VRI196663 VRI196665:VRI196669 VRI262196:VRI262199 VRI262201:VRI262205 VRI327732:VRI327735 VRI327737:VRI327741 VRI393268:VRI393271 VRI393273:VRI393277 VRI458804:VRI458807 VRI458809:VRI458813 VRI524340:VRI524343 VRI524345:VRI524349 VRI589876:VRI589879 VRI589881:VRI589885 VRI655412:VRI655415 VRI655417:VRI655421 VRI720948:VRI720951 VRI720953:VRI720957 VRI786484:VRI786487 VRI786489:VRI786493 VRI852020:VRI852023 VRI852025:VRI852029 VRI917556:VRI917559 VRI917561:VRI917565 VRI983092:VRI983095 VRI983097:VRI983101 WBE5:WBE8 WBE10:WBE14 WBE185:WBE188 WBE221:WBE234 WBE65588:WBE65591 WBE65593:WBE65597 WBE131124:WBE131127 WBE131129:WBE131133 WBE196660:WBE196663 WBE196665:WBE196669 WBE262196:WBE262199 WBE262201:WBE262205 WBE327732:WBE327735 WBE327737:WBE327741 WBE393268:WBE393271 WBE393273:WBE393277 WBE458804:WBE458807 WBE458809:WBE458813 WBE524340:WBE524343 WBE524345:WBE524349 WBE589876:WBE589879 WBE589881:WBE589885 WBE655412:WBE655415 WBE655417:WBE655421 WBE720948:WBE720951 WBE720953:WBE720957 WBE786484:WBE786487 WBE786489:WBE786493 WBE852020:WBE852023 WBE852025:WBE852029 WBE917556:WBE917559 WBE917561:WBE917565 WBE983092:WBE983095 WBE983097:WBE983101 WLA5:WLA8 WLA10:WLA14 WLA185:WLA188 WLA221:WLA234 WLA65588:WLA65591 WLA65593:WLA65597 WLA131124:WLA131127 WLA131129:WLA131133 WLA196660:WLA196663 WLA196665:WLA196669 WLA262196:WLA262199 WLA262201:WLA262205 WLA327732:WLA327735 WLA327737:WLA327741 WLA393268:WLA393271 WLA393273:WLA393277 WLA458804:WLA458807 WLA458809:WLA458813 WLA524340:WLA524343 WLA524345:WLA524349 WLA589876:WLA589879 WLA589881:WLA589885 WLA655412:WLA655415 WLA655417:WLA655421 WLA720948:WLA720951 WLA720953:WLA720957 WLA786484:WLA786487 WLA786489:WLA786493 WLA852020:WLA852023 WLA852025:WLA852029 WLA917556:WLA917559 WLA917561:WLA917565 WLA983092:WLA983095 WLA983097:WLA983101 WUW5:WUW8 WUW10:WUW14 WUW185:WUW188 WUW221:WUW234 WUW65588:WUW65591 WUW65593:WUW65597 WUW131124:WUW131127 WUW131129:WUW131133 WUW196660:WUW196663 WUW196665:WUW196669 WUW262196:WUW262199 WUW262201:WUW262205 WUW327732:WUW327735 WUW327737:WUW327741 WUW393268:WUW393271 WUW393273:WUW393277 WUW458804:WUW458807 WUW458809:WUW458813 WUW524340:WUW524343 WUW524345:WUW524349 WUW589876:WUW589879 WUW589881:WUW589885 WUW655412:WUW655415 WUW655417:WUW655421 WUW720948:WUW720951 WUW720953:WUW720957 WUW786484:WUW786487 WUW786489:WUW786493 WUW852020:WUW852023 WUW852025:WUW852029 WUW917556:WUW917559 WUW917561:WUW917565 WUW983092:WUW983095 WUW983097:WUW983101" xr:uid="{00000000-0002-0000-0000-000001000000}">
      <formula1>"散乱污,小作坊,产业集群,生活服务业,其他"</formula1>
    </dataValidation>
    <dataValidation type="list" allowBlank="1" showInputMessage="1" showErrorMessage="1" sqref="IK9 SG9 ACC9 ALY9 AVU9 BFQ9 BPM9 BZI9 CJE9 CTA9 DCW9 DMS9 DWO9 EGK9 EQG9 FAC9 FJY9 FTU9 GDQ9 GNM9 GXI9 HHE9 HRA9 IAW9 IKS9 IUO9 JEK9 JOG9 JYC9 KHY9 KRU9 LBQ9 LLM9 LVI9 MFE9 MPA9 MYW9 NIS9 NSO9 OCK9 OMG9 OWC9 PFY9 PPU9 PZQ9 QJM9 QTI9 RDE9 RNA9 RWW9 SGS9 SQO9 TAK9 TKG9 TUC9 UDY9 UNU9 UXQ9 VHM9 VRI9 WBE9 WLA9 WUW9 IK15 SG15 ACC15 ALY15 AVU15 BFQ15 BPM15 BZI15 CJE15 CTA15 DCW15 DMS15 DWO15 EGK15 EQG15 FAC15 FJY15 FTU15 GDQ15 GNM15 GXI15 HHE15 HRA15 IAW15 IKS15 IUO15 JEK15 JOG15 JYC15 KHY15 KRU15 LBQ15 LLM15 LVI15 MFE15 MPA15 MYW15 NIS15 NSO15 OCK15 OMG15 OWC15 PFY15 PPU15 PZQ15 QJM15 QTI15 RDE15 RNA15 RWW15 SGS15 SQO15 TAK15 TKG15 TUC15 UDY15 UNU15 UXQ15 VHM15 VRI15 WBE15 WLA15 WUW15 IK17 SG17 ACC17 ALY17 AVU17 BFQ17 BPM17 BZI17 CJE17 CTA17 DCW17 DMS17 DWO17 EGK17 EQG17 FAC17 FJY17 FTU17 GDQ17 GNM17 GXI17 HHE17 HRA17 IAW17 IKS17 IUO17 JEK17 JOG17 JYC17 KHY17 KRU17 LBQ17 LLM17 LVI17 MFE17 MPA17 MYW17 NIS17 NSO17 OCK17 OMG17 OWC17 PFY17 PPU17 PZQ17 QJM17 QTI17 RDE17 RNA17 RWW17 SGS17 SQO17 TAK17 TKG17 TUC17 UDY17 UNU17 UXQ17 VHM17 VRI17 WBE17 WLA17 WUW17 IJ182 SF182 ACB182 ALX182 AVT182 BFP182 BPL182 BZH182 CJD182 CSZ182 DCV182 DMR182 DWN182 EGJ182 EQF182 FAB182 FJX182 FTT182 GDP182 GNL182 GXH182 HHD182 HQZ182 IAV182 IKR182 IUN182 JEJ182 JOF182 JYB182 KHX182 KRT182 LBP182 LLL182 LVH182 MFD182 MOZ182 MYV182 NIR182 NSN182 OCJ182 OMF182 OWB182 PFX182 PPT182 PZP182 QJL182 QTH182 RDD182 RMZ182 RWV182 SGR182 SQN182 TAJ182 TKF182 TUB182 UDX182 UNT182 UXP182 VHL182 VRH182 WBD182 WKZ182 WUV182 IK65592 SG65592 ACC65592 ALY65592 AVU65592 BFQ65592 BPM65592 BZI65592 CJE65592 CTA65592 DCW65592 DMS65592 DWO65592 EGK65592 EQG65592 FAC65592 FJY65592 FTU65592 GDQ65592 GNM65592 GXI65592 HHE65592 HRA65592 IAW65592 IKS65592 IUO65592 JEK65592 JOG65592 JYC65592 KHY65592 KRU65592 LBQ65592 LLM65592 LVI65592 MFE65592 MPA65592 MYW65592 NIS65592 NSO65592 OCK65592 OMG65592 OWC65592 PFY65592 PPU65592 PZQ65592 QJM65592 QTI65592 RDE65592 RNA65592 RWW65592 SGS65592 SQO65592 TAK65592 TKG65592 TUC65592 UDY65592 UNU65592 UXQ65592 VHM65592 VRI65592 WBE65592 WLA65592 WUW65592 IK65598 SG65598 ACC65598 ALY65598 AVU65598 BFQ65598 BPM65598 BZI65598 CJE65598 CTA65598 DCW65598 DMS65598 DWO65598 EGK65598 EQG65598 FAC65598 FJY65598 FTU65598 GDQ65598 GNM65598 GXI65598 HHE65598 HRA65598 IAW65598 IKS65598 IUO65598 JEK65598 JOG65598 JYC65598 KHY65598 KRU65598 LBQ65598 LLM65598 LVI65598 MFE65598 MPA65598 MYW65598 NIS65598 NSO65598 OCK65598 OMG65598 OWC65598 PFY65598 PPU65598 PZQ65598 QJM65598 QTI65598 RDE65598 RNA65598 RWW65598 SGS65598 SQO65598 TAK65598 TKG65598 TUC65598 UDY65598 UNU65598 UXQ65598 VHM65598 VRI65598 WBE65598 WLA65598 WUW65598 IK65600 SG65600 ACC65600 ALY65600 AVU65600 BFQ65600 BPM65600 BZI65600 CJE65600 CTA65600 DCW65600 DMS65600 DWO65600 EGK65600 EQG65600 FAC65600 FJY65600 FTU65600 GDQ65600 GNM65600 GXI65600 HHE65600 HRA65600 IAW65600 IKS65600 IUO65600 JEK65600 JOG65600 JYC65600 KHY65600 KRU65600 LBQ65600 LLM65600 LVI65600 MFE65600 MPA65600 MYW65600 NIS65600 NSO65600 OCK65600 OMG65600 OWC65600 PFY65600 PPU65600 PZQ65600 QJM65600 QTI65600 RDE65600 RNA65600 RWW65600 SGS65600 SQO65600 TAK65600 TKG65600 TUC65600 UDY65600 UNU65600 UXQ65600 VHM65600 VRI65600 WBE65600 WLA65600 WUW65600 IK131128 SG131128 ACC131128 ALY131128 AVU131128 BFQ131128 BPM131128 BZI131128 CJE131128 CTA131128 DCW131128 DMS131128 DWO131128 EGK131128 EQG131128 FAC131128 FJY131128 FTU131128 GDQ131128 GNM131128 GXI131128 HHE131128 HRA131128 IAW131128 IKS131128 IUO131128 JEK131128 JOG131128 JYC131128 KHY131128 KRU131128 LBQ131128 LLM131128 LVI131128 MFE131128 MPA131128 MYW131128 NIS131128 NSO131128 OCK131128 OMG131128 OWC131128 PFY131128 PPU131128 PZQ131128 QJM131128 QTI131128 RDE131128 RNA131128 RWW131128 SGS131128 SQO131128 TAK131128 TKG131128 TUC131128 UDY131128 UNU131128 UXQ131128 VHM131128 VRI131128 WBE131128 WLA131128 WUW131128 IK131134 SG131134 ACC131134 ALY131134 AVU131134 BFQ131134 BPM131134 BZI131134 CJE131134 CTA131134 DCW131134 DMS131134 DWO131134 EGK131134 EQG131134 FAC131134 FJY131134 FTU131134 GDQ131134 GNM131134 GXI131134 HHE131134 HRA131134 IAW131134 IKS131134 IUO131134 JEK131134 JOG131134 JYC131134 KHY131134 KRU131134 LBQ131134 LLM131134 LVI131134 MFE131134 MPA131134 MYW131134 NIS131134 NSO131134 OCK131134 OMG131134 OWC131134 PFY131134 PPU131134 PZQ131134 QJM131134 QTI131134 RDE131134 RNA131134 RWW131134 SGS131134 SQO131134 TAK131134 TKG131134 TUC131134 UDY131134 UNU131134 UXQ131134 VHM131134 VRI131134 WBE131134 WLA131134 WUW131134 IK131136 SG131136 ACC131136 ALY131136 AVU131136 BFQ131136 BPM131136 BZI131136 CJE131136 CTA131136 DCW131136 DMS131136 DWO131136 EGK131136 EQG131136 FAC131136 FJY131136 FTU131136 GDQ131136 GNM131136 GXI131136 HHE131136 HRA131136 IAW131136 IKS131136 IUO131136 JEK131136 JOG131136 JYC131136 KHY131136 KRU131136 LBQ131136 LLM131136 LVI131136 MFE131136 MPA131136 MYW131136 NIS131136 NSO131136 OCK131136 OMG131136 OWC131136 PFY131136 PPU131136 PZQ131136 QJM131136 QTI131136 RDE131136 RNA131136 RWW131136 SGS131136 SQO131136 TAK131136 TKG131136 TUC131136 UDY131136 UNU131136 UXQ131136 VHM131136 VRI131136 WBE131136 WLA131136 WUW131136 IK196664 SG196664 ACC196664 ALY196664 AVU196664 BFQ196664 BPM196664 BZI196664 CJE196664 CTA196664 DCW196664 DMS196664 DWO196664 EGK196664 EQG196664 FAC196664 FJY196664 FTU196664 GDQ196664 GNM196664 GXI196664 HHE196664 HRA196664 IAW196664 IKS196664 IUO196664 JEK196664 JOG196664 JYC196664 KHY196664 KRU196664 LBQ196664 LLM196664 LVI196664 MFE196664 MPA196664 MYW196664 NIS196664 NSO196664 OCK196664 OMG196664 OWC196664 PFY196664 PPU196664 PZQ196664 QJM196664 QTI196664 RDE196664 RNA196664 RWW196664 SGS196664 SQO196664 TAK196664 TKG196664 TUC196664 UDY196664 UNU196664 UXQ196664 VHM196664 VRI196664 WBE196664 WLA196664 WUW196664 IK196670 SG196670 ACC196670 ALY196670 AVU196670 BFQ196670 BPM196670 BZI196670 CJE196670 CTA196670 DCW196670 DMS196670 DWO196670 EGK196670 EQG196670 FAC196670 FJY196670 FTU196670 GDQ196670 GNM196670 GXI196670 HHE196670 HRA196670 IAW196670 IKS196670 IUO196670 JEK196670 JOG196670 JYC196670 KHY196670 KRU196670 LBQ196670 LLM196670 LVI196670 MFE196670 MPA196670 MYW196670 NIS196670 NSO196670 OCK196670 OMG196670 OWC196670 PFY196670 PPU196670 PZQ196670 QJM196670 QTI196670 RDE196670 RNA196670 RWW196670 SGS196670 SQO196670 TAK196670 TKG196670 TUC196670 UDY196670 UNU196670 UXQ196670 VHM196670 VRI196670 WBE196670 WLA196670 WUW196670 IK196672 SG196672 ACC196672 ALY196672 AVU196672 BFQ196672 BPM196672 BZI196672 CJE196672 CTA196672 DCW196672 DMS196672 DWO196672 EGK196672 EQG196672 FAC196672 FJY196672 FTU196672 GDQ196672 GNM196672 GXI196672 HHE196672 HRA196672 IAW196672 IKS196672 IUO196672 JEK196672 JOG196672 JYC196672 KHY196672 KRU196672 LBQ196672 LLM196672 LVI196672 MFE196672 MPA196672 MYW196672 NIS196672 NSO196672 OCK196672 OMG196672 OWC196672 PFY196672 PPU196672 PZQ196672 QJM196672 QTI196672 RDE196672 RNA196672 RWW196672 SGS196672 SQO196672 TAK196672 TKG196672 TUC196672 UDY196672 UNU196672 UXQ196672 VHM196672 VRI196672 WBE196672 WLA196672 WUW196672 IK262200 SG262200 ACC262200 ALY262200 AVU262200 BFQ262200 BPM262200 BZI262200 CJE262200 CTA262200 DCW262200 DMS262200 DWO262200 EGK262200 EQG262200 FAC262200 FJY262200 FTU262200 GDQ262200 GNM262200 GXI262200 HHE262200 HRA262200 IAW262200 IKS262200 IUO262200 JEK262200 JOG262200 JYC262200 KHY262200 KRU262200 LBQ262200 LLM262200 LVI262200 MFE262200 MPA262200 MYW262200 NIS262200 NSO262200 OCK262200 OMG262200 OWC262200 PFY262200 PPU262200 PZQ262200 QJM262200 QTI262200 RDE262200 RNA262200 RWW262200 SGS262200 SQO262200 TAK262200 TKG262200 TUC262200 UDY262200 UNU262200 UXQ262200 VHM262200 VRI262200 WBE262200 WLA262200 WUW262200 IK262206 SG262206 ACC262206 ALY262206 AVU262206 BFQ262206 BPM262206 BZI262206 CJE262206 CTA262206 DCW262206 DMS262206 DWO262206 EGK262206 EQG262206 FAC262206 FJY262206 FTU262206 GDQ262206 GNM262206 GXI262206 HHE262206 HRA262206 IAW262206 IKS262206 IUO262206 JEK262206 JOG262206 JYC262206 KHY262206 KRU262206 LBQ262206 LLM262206 LVI262206 MFE262206 MPA262206 MYW262206 NIS262206 NSO262206 OCK262206 OMG262206 OWC262206 PFY262206 PPU262206 PZQ262206 QJM262206 QTI262206 RDE262206 RNA262206 RWW262206 SGS262206 SQO262206 TAK262206 TKG262206 TUC262206 UDY262206 UNU262206 UXQ262206 VHM262206 VRI262206 WBE262206 WLA262206 WUW262206 IK262208 SG262208 ACC262208 ALY262208 AVU262208 BFQ262208 BPM262208 BZI262208 CJE262208 CTA262208 DCW262208 DMS262208 DWO262208 EGK262208 EQG262208 FAC262208 FJY262208 FTU262208 GDQ262208 GNM262208 GXI262208 HHE262208 HRA262208 IAW262208 IKS262208 IUO262208 JEK262208 JOG262208 JYC262208 KHY262208 KRU262208 LBQ262208 LLM262208 LVI262208 MFE262208 MPA262208 MYW262208 NIS262208 NSO262208 OCK262208 OMG262208 OWC262208 PFY262208 PPU262208 PZQ262208 QJM262208 QTI262208 RDE262208 RNA262208 RWW262208 SGS262208 SQO262208 TAK262208 TKG262208 TUC262208 UDY262208 UNU262208 UXQ262208 VHM262208 VRI262208 WBE262208 WLA262208 WUW262208 IK327736 SG327736 ACC327736 ALY327736 AVU327736 BFQ327736 BPM327736 BZI327736 CJE327736 CTA327736 DCW327736 DMS327736 DWO327736 EGK327736 EQG327736 FAC327736 FJY327736 FTU327736 GDQ327736 GNM327736 GXI327736 HHE327736 HRA327736 IAW327736 IKS327736 IUO327736 JEK327736 JOG327736 JYC327736 KHY327736 KRU327736 LBQ327736 LLM327736 LVI327736 MFE327736 MPA327736 MYW327736 NIS327736 NSO327736 OCK327736 OMG327736 OWC327736 PFY327736 PPU327736 PZQ327736 QJM327736 QTI327736 RDE327736 RNA327736 RWW327736 SGS327736 SQO327736 TAK327736 TKG327736 TUC327736 UDY327736 UNU327736 UXQ327736 VHM327736 VRI327736 WBE327736 WLA327736 WUW327736 IK327742 SG327742 ACC327742 ALY327742 AVU327742 BFQ327742 BPM327742 BZI327742 CJE327742 CTA327742 DCW327742 DMS327742 DWO327742 EGK327742 EQG327742 FAC327742 FJY327742 FTU327742 GDQ327742 GNM327742 GXI327742 HHE327742 HRA327742 IAW327742 IKS327742 IUO327742 JEK327742 JOG327742 JYC327742 KHY327742 KRU327742 LBQ327742 LLM327742 LVI327742 MFE327742 MPA327742 MYW327742 NIS327742 NSO327742 OCK327742 OMG327742 OWC327742 PFY327742 PPU327742 PZQ327742 QJM327742 QTI327742 RDE327742 RNA327742 RWW327742 SGS327742 SQO327742 TAK327742 TKG327742 TUC327742 UDY327742 UNU327742 UXQ327742 VHM327742 VRI327742 WBE327742 WLA327742 WUW327742 IK327744 SG327744 ACC327744 ALY327744 AVU327744 BFQ327744 BPM327744 BZI327744 CJE327744 CTA327744 DCW327744 DMS327744 DWO327744 EGK327744 EQG327744 FAC327744 FJY327744 FTU327744 GDQ327744 GNM327744 GXI327744 HHE327744 HRA327744 IAW327744 IKS327744 IUO327744 JEK327744 JOG327744 JYC327744 KHY327744 KRU327744 LBQ327744 LLM327744 LVI327744 MFE327744 MPA327744 MYW327744 NIS327744 NSO327744 OCK327744 OMG327744 OWC327744 PFY327744 PPU327744 PZQ327744 QJM327744 QTI327744 RDE327744 RNA327744 RWW327744 SGS327744 SQO327744 TAK327744 TKG327744 TUC327744 UDY327744 UNU327744 UXQ327744 VHM327744 VRI327744 WBE327744 WLA327744 WUW327744 IK393272 SG393272 ACC393272 ALY393272 AVU393272 BFQ393272 BPM393272 BZI393272 CJE393272 CTA393272 DCW393272 DMS393272 DWO393272 EGK393272 EQG393272 FAC393272 FJY393272 FTU393272 GDQ393272 GNM393272 GXI393272 HHE393272 HRA393272 IAW393272 IKS393272 IUO393272 JEK393272 JOG393272 JYC393272 KHY393272 KRU393272 LBQ393272 LLM393272 LVI393272 MFE393272 MPA393272 MYW393272 NIS393272 NSO393272 OCK393272 OMG393272 OWC393272 PFY393272 PPU393272 PZQ393272 QJM393272 QTI393272 RDE393272 RNA393272 RWW393272 SGS393272 SQO393272 TAK393272 TKG393272 TUC393272 UDY393272 UNU393272 UXQ393272 VHM393272 VRI393272 WBE393272 WLA393272 WUW393272 IK393278 SG393278 ACC393278 ALY393278 AVU393278 BFQ393278 BPM393278 BZI393278 CJE393278 CTA393278 DCW393278 DMS393278 DWO393278 EGK393278 EQG393278 FAC393278 FJY393278 FTU393278 GDQ393278 GNM393278 GXI393278 HHE393278 HRA393278 IAW393278 IKS393278 IUO393278 JEK393278 JOG393278 JYC393278 KHY393278 KRU393278 LBQ393278 LLM393278 LVI393278 MFE393278 MPA393278 MYW393278 NIS393278 NSO393278 OCK393278 OMG393278 OWC393278 PFY393278 PPU393278 PZQ393278 QJM393278 QTI393278 RDE393278 RNA393278 RWW393278 SGS393278 SQO393278 TAK393278 TKG393278 TUC393278 UDY393278 UNU393278 UXQ393278 VHM393278 VRI393278 WBE393278 WLA393278 WUW393278 IK393280 SG393280 ACC393280 ALY393280 AVU393280 BFQ393280 BPM393280 BZI393280 CJE393280 CTA393280 DCW393280 DMS393280 DWO393280 EGK393280 EQG393280 FAC393280 FJY393280 FTU393280 GDQ393280 GNM393280 GXI393280 HHE393280 HRA393280 IAW393280 IKS393280 IUO393280 JEK393280 JOG393280 JYC393280 KHY393280 KRU393280 LBQ393280 LLM393280 LVI393280 MFE393280 MPA393280 MYW393280 NIS393280 NSO393280 OCK393280 OMG393280 OWC393280 PFY393280 PPU393280 PZQ393280 QJM393280 QTI393280 RDE393280 RNA393280 RWW393280 SGS393280 SQO393280 TAK393280 TKG393280 TUC393280 UDY393280 UNU393280 UXQ393280 VHM393280 VRI393280 WBE393280 WLA393280 WUW393280 IK458808 SG458808 ACC458808 ALY458808 AVU458808 BFQ458808 BPM458808 BZI458808 CJE458808 CTA458808 DCW458808 DMS458808 DWO458808 EGK458808 EQG458808 FAC458808 FJY458808 FTU458808 GDQ458808 GNM458808 GXI458808 HHE458808 HRA458808 IAW458808 IKS458808 IUO458808 JEK458808 JOG458808 JYC458808 KHY458808 KRU458808 LBQ458808 LLM458808 LVI458808 MFE458808 MPA458808 MYW458808 NIS458808 NSO458808 OCK458808 OMG458808 OWC458808 PFY458808 PPU458808 PZQ458808 QJM458808 QTI458808 RDE458808 RNA458808 RWW458808 SGS458808 SQO458808 TAK458808 TKG458808 TUC458808 UDY458808 UNU458808 UXQ458808 VHM458808 VRI458808 WBE458808 WLA458808 WUW458808 IK458814 SG458814 ACC458814 ALY458814 AVU458814 BFQ458814 BPM458814 BZI458814 CJE458814 CTA458814 DCW458814 DMS458814 DWO458814 EGK458814 EQG458814 FAC458814 FJY458814 FTU458814 GDQ458814 GNM458814 GXI458814 HHE458814 HRA458814 IAW458814 IKS458814 IUO458814 JEK458814 JOG458814 JYC458814 KHY458814 KRU458814 LBQ458814 LLM458814 LVI458814 MFE458814 MPA458814 MYW458814 NIS458814 NSO458814 OCK458814 OMG458814 OWC458814 PFY458814 PPU458814 PZQ458814 QJM458814 QTI458814 RDE458814 RNA458814 RWW458814 SGS458814 SQO458814 TAK458814 TKG458814 TUC458814 UDY458814 UNU458814 UXQ458814 VHM458814 VRI458814 WBE458814 WLA458814 WUW458814 IK458816 SG458816 ACC458816 ALY458816 AVU458816 BFQ458816 BPM458816 BZI458816 CJE458816 CTA458816 DCW458816 DMS458816 DWO458816 EGK458816 EQG458816 FAC458816 FJY458816 FTU458816 GDQ458816 GNM458816 GXI458816 HHE458816 HRA458816 IAW458816 IKS458816 IUO458816 JEK458816 JOG458816 JYC458816 KHY458816 KRU458816 LBQ458816 LLM458816 LVI458816 MFE458816 MPA458816 MYW458816 NIS458816 NSO458816 OCK458816 OMG458816 OWC458816 PFY458816 PPU458816 PZQ458816 QJM458816 QTI458816 RDE458816 RNA458816 RWW458816 SGS458816 SQO458816 TAK458816 TKG458816 TUC458816 UDY458816 UNU458816 UXQ458816 VHM458816 VRI458816 WBE458816 WLA458816 WUW458816 IK524344 SG524344 ACC524344 ALY524344 AVU524344 BFQ524344 BPM524344 BZI524344 CJE524344 CTA524344 DCW524344 DMS524344 DWO524344 EGK524344 EQG524344 FAC524344 FJY524344 FTU524344 GDQ524344 GNM524344 GXI524344 HHE524344 HRA524344 IAW524344 IKS524344 IUO524344 JEK524344 JOG524344 JYC524344 KHY524344 KRU524344 LBQ524344 LLM524344 LVI524344 MFE524344 MPA524344 MYW524344 NIS524344 NSO524344 OCK524344 OMG524344 OWC524344 PFY524344 PPU524344 PZQ524344 QJM524344 QTI524344 RDE524344 RNA524344 RWW524344 SGS524344 SQO524344 TAK524344 TKG524344 TUC524344 UDY524344 UNU524344 UXQ524344 VHM524344 VRI524344 WBE524344 WLA524344 WUW524344 IK524350 SG524350 ACC524350 ALY524350 AVU524350 BFQ524350 BPM524350 BZI524350 CJE524350 CTA524350 DCW524350 DMS524350 DWO524350 EGK524350 EQG524350 FAC524350 FJY524350 FTU524350 GDQ524350 GNM524350 GXI524350 HHE524350 HRA524350 IAW524350 IKS524350 IUO524350 JEK524350 JOG524350 JYC524350 KHY524350 KRU524350 LBQ524350 LLM524350 LVI524350 MFE524350 MPA524350 MYW524350 NIS524350 NSO524350 OCK524350 OMG524350 OWC524350 PFY524350 PPU524350 PZQ524350 QJM524350 QTI524350 RDE524350 RNA524350 RWW524350 SGS524350 SQO524350 TAK524350 TKG524350 TUC524350 UDY524350 UNU524350 UXQ524350 VHM524350 VRI524350 WBE524350 WLA524350 WUW524350 IK524352 SG524352 ACC524352 ALY524352 AVU524352 BFQ524352 BPM524352 BZI524352 CJE524352 CTA524352 DCW524352 DMS524352 DWO524352 EGK524352 EQG524352 FAC524352 FJY524352 FTU524352 GDQ524352 GNM524352 GXI524352 HHE524352 HRA524352 IAW524352 IKS524352 IUO524352 JEK524352 JOG524352 JYC524352 KHY524352 KRU524352 LBQ524352 LLM524352 LVI524352 MFE524352 MPA524352 MYW524352 NIS524352 NSO524352 OCK524352 OMG524352 OWC524352 PFY524352 PPU524352 PZQ524352 QJM524352 QTI524352 RDE524352 RNA524352 RWW524352 SGS524352 SQO524352 TAK524352 TKG524352 TUC524352 UDY524352 UNU524352 UXQ524352 VHM524352 VRI524352 WBE524352 WLA524352 WUW524352 IK589880 SG589880 ACC589880 ALY589880 AVU589880 BFQ589880 BPM589880 BZI589880 CJE589880 CTA589880 DCW589880 DMS589880 DWO589880 EGK589880 EQG589880 FAC589880 FJY589880 FTU589880 GDQ589880 GNM589880 GXI589880 HHE589880 HRA589880 IAW589880 IKS589880 IUO589880 JEK589880 JOG589880 JYC589880 KHY589880 KRU589880 LBQ589880 LLM589880 LVI589880 MFE589880 MPA589880 MYW589880 NIS589880 NSO589880 OCK589880 OMG589880 OWC589880 PFY589880 PPU589880 PZQ589880 QJM589880 QTI589880 RDE589880 RNA589880 RWW589880 SGS589880 SQO589880 TAK589880 TKG589880 TUC589880 UDY589880 UNU589880 UXQ589880 VHM589880 VRI589880 WBE589880 WLA589880 WUW589880 IK589886 SG589886 ACC589886 ALY589886 AVU589886 BFQ589886 BPM589886 BZI589886 CJE589886 CTA589886 DCW589886 DMS589886 DWO589886 EGK589886 EQG589886 FAC589886 FJY589886 FTU589886 GDQ589886 GNM589886 GXI589886 HHE589886 HRA589886 IAW589886 IKS589886 IUO589886 JEK589886 JOG589886 JYC589886 KHY589886 KRU589886 LBQ589886 LLM589886 LVI589886 MFE589886 MPA589886 MYW589886 NIS589886 NSO589886 OCK589886 OMG589886 OWC589886 PFY589886 PPU589886 PZQ589886 QJM589886 QTI589886 RDE589886 RNA589886 RWW589886 SGS589886 SQO589886 TAK589886 TKG589886 TUC589886 UDY589886 UNU589886 UXQ589886 VHM589886 VRI589886 WBE589886 WLA589886 WUW589886 IK589888 SG589888 ACC589888 ALY589888 AVU589888 BFQ589888 BPM589888 BZI589888 CJE589888 CTA589888 DCW589888 DMS589888 DWO589888 EGK589888 EQG589888 FAC589888 FJY589888 FTU589888 GDQ589888 GNM589888 GXI589888 HHE589888 HRA589888 IAW589888 IKS589888 IUO589888 JEK589888 JOG589888 JYC589888 KHY589888 KRU589888 LBQ589888 LLM589888 LVI589888 MFE589888 MPA589888 MYW589888 NIS589888 NSO589888 OCK589888 OMG589888 OWC589888 PFY589888 PPU589888 PZQ589888 QJM589888 QTI589888 RDE589888 RNA589888 RWW589888 SGS589888 SQO589888 TAK589888 TKG589888 TUC589888 UDY589888 UNU589888 UXQ589888 VHM589888 VRI589888 WBE589888 WLA589888 WUW589888 IK655416 SG655416 ACC655416 ALY655416 AVU655416 BFQ655416 BPM655416 BZI655416 CJE655416 CTA655416 DCW655416 DMS655416 DWO655416 EGK655416 EQG655416 FAC655416 FJY655416 FTU655416 GDQ655416 GNM655416 GXI655416 HHE655416 HRA655416 IAW655416 IKS655416 IUO655416 JEK655416 JOG655416 JYC655416 KHY655416 KRU655416 LBQ655416 LLM655416 LVI655416 MFE655416 MPA655416 MYW655416 NIS655416 NSO655416 OCK655416 OMG655416 OWC655416 PFY655416 PPU655416 PZQ655416 QJM655416 QTI655416 RDE655416 RNA655416 RWW655416 SGS655416 SQO655416 TAK655416 TKG655416 TUC655416 UDY655416 UNU655416 UXQ655416 VHM655416 VRI655416 WBE655416 WLA655416 WUW655416 IK655422 SG655422 ACC655422 ALY655422 AVU655422 BFQ655422 BPM655422 BZI655422 CJE655422 CTA655422 DCW655422 DMS655422 DWO655422 EGK655422 EQG655422 FAC655422 FJY655422 FTU655422 GDQ655422 GNM655422 GXI655422 HHE655422 HRA655422 IAW655422 IKS655422 IUO655422 JEK655422 JOG655422 JYC655422 KHY655422 KRU655422 LBQ655422 LLM655422 LVI655422 MFE655422 MPA655422 MYW655422 NIS655422 NSO655422 OCK655422 OMG655422 OWC655422 PFY655422 PPU655422 PZQ655422 QJM655422 QTI655422 RDE655422 RNA655422 RWW655422 SGS655422 SQO655422 TAK655422 TKG655422 TUC655422 UDY655422 UNU655422 UXQ655422 VHM655422 VRI655422 WBE655422 WLA655422 WUW655422 IK655424 SG655424 ACC655424 ALY655424 AVU655424 BFQ655424 BPM655424 BZI655424 CJE655424 CTA655424 DCW655424 DMS655424 DWO655424 EGK655424 EQG655424 FAC655424 FJY655424 FTU655424 GDQ655424 GNM655424 GXI655424 HHE655424 HRA655424 IAW655424 IKS655424 IUO655424 JEK655424 JOG655424 JYC655424 KHY655424 KRU655424 LBQ655424 LLM655424 LVI655424 MFE655424 MPA655424 MYW655424 NIS655424 NSO655424 OCK655424 OMG655424 OWC655424 PFY655424 PPU655424 PZQ655424 QJM655424 QTI655424 RDE655424 RNA655424 RWW655424 SGS655424 SQO655424 TAK655424 TKG655424 TUC655424 UDY655424 UNU655424 UXQ655424 VHM655424 VRI655424 WBE655424 WLA655424 WUW655424 IK720952 SG720952 ACC720952 ALY720952 AVU720952 BFQ720952 BPM720952 BZI720952 CJE720952 CTA720952 DCW720952 DMS720952 DWO720952 EGK720952 EQG720952 FAC720952 FJY720952 FTU720952 GDQ720952 GNM720952 GXI720952 HHE720952 HRA720952 IAW720952 IKS720952 IUO720952 JEK720952 JOG720952 JYC720952 KHY720952 KRU720952 LBQ720952 LLM720952 LVI720952 MFE720952 MPA720952 MYW720952 NIS720952 NSO720952 OCK720952 OMG720952 OWC720952 PFY720952 PPU720952 PZQ720952 QJM720952 QTI720952 RDE720952 RNA720952 RWW720952 SGS720952 SQO720952 TAK720952 TKG720952 TUC720952 UDY720952 UNU720952 UXQ720952 VHM720952 VRI720952 WBE720952 WLA720952 WUW720952 IK720958 SG720958 ACC720958 ALY720958 AVU720958 BFQ720958 BPM720958 BZI720958 CJE720958 CTA720958 DCW720958 DMS720958 DWO720958 EGK720958 EQG720958 FAC720958 FJY720958 FTU720958 GDQ720958 GNM720958 GXI720958 HHE720958 HRA720958 IAW720958 IKS720958 IUO720958 JEK720958 JOG720958 JYC720958 KHY720958 KRU720958 LBQ720958 LLM720958 LVI720958 MFE720958 MPA720958 MYW720958 NIS720958 NSO720958 OCK720958 OMG720958 OWC720958 PFY720958 PPU720958 PZQ720958 QJM720958 QTI720958 RDE720958 RNA720958 RWW720958 SGS720958 SQO720958 TAK720958 TKG720958 TUC720958 UDY720958 UNU720958 UXQ720958 VHM720958 VRI720958 WBE720958 WLA720958 WUW720958 IK720960 SG720960 ACC720960 ALY720960 AVU720960 BFQ720960 BPM720960 BZI720960 CJE720960 CTA720960 DCW720960 DMS720960 DWO720960 EGK720960 EQG720960 FAC720960 FJY720960 FTU720960 GDQ720960 GNM720960 GXI720960 HHE720960 HRA720960 IAW720960 IKS720960 IUO720960 JEK720960 JOG720960 JYC720960 KHY720960 KRU720960 LBQ720960 LLM720960 LVI720960 MFE720960 MPA720960 MYW720960 NIS720960 NSO720960 OCK720960 OMG720960 OWC720960 PFY720960 PPU720960 PZQ720960 QJM720960 QTI720960 RDE720960 RNA720960 RWW720960 SGS720960 SQO720960 TAK720960 TKG720960 TUC720960 UDY720960 UNU720960 UXQ720960 VHM720960 VRI720960 WBE720960 WLA720960 WUW720960 IK786488 SG786488 ACC786488 ALY786488 AVU786488 BFQ786488 BPM786488 BZI786488 CJE786488 CTA786488 DCW786488 DMS786488 DWO786488 EGK786488 EQG786488 FAC786488 FJY786488 FTU786488 GDQ786488 GNM786488 GXI786488 HHE786488 HRA786488 IAW786488 IKS786488 IUO786488 JEK786488 JOG786488 JYC786488 KHY786488 KRU786488 LBQ786488 LLM786488 LVI786488 MFE786488 MPA786488 MYW786488 NIS786488 NSO786488 OCK786488 OMG786488 OWC786488 PFY786488 PPU786488 PZQ786488 QJM786488 QTI786488 RDE786488 RNA786488 RWW786488 SGS786488 SQO786488 TAK786488 TKG786488 TUC786488 UDY786488 UNU786488 UXQ786488 VHM786488 VRI786488 WBE786488 WLA786488 WUW786488 IK786494 SG786494 ACC786494 ALY786494 AVU786494 BFQ786494 BPM786494 BZI786494 CJE786494 CTA786494 DCW786494 DMS786494 DWO786494 EGK786494 EQG786494 FAC786494 FJY786494 FTU786494 GDQ786494 GNM786494 GXI786494 HHE786494 HRA786494 IAW786494 IKS786494 IUO786494 JEK786494 JOG786494 JYC786494 KHY786494 KRU786494 LBQ786494 LLM786494 LVI786494 MFE786494 MPA786494 MYW786494 NIS786494 NSO786494 OCK786494 OMG786494 OWC786494 PFY786494 PPU786494 PZQ786494 QJM786494 QTI786494 RDE786494 RNA786494 RWW786494 SGS786494 SQO786494 TAK786494 TKG786494 TUC786494 UDY786494 UNU786494 UXQ786494 VHM786494 VRI786494 WBE786494 WLA786494 WUW786494 IK786496 SG786496 ACC786496 ALY786496 AVU786496 BFQ786496 BPM786496 BZI786496 CJE786496 CTA786496 DCW786496 DMS786496 DWO786496 EGK786496 EQG786496 FAC786496 FJY786496 FTU786496 GDQ786496 GNM786496 GXI786496 HHE786496 HRA786496 IAW786496 IKS786496 IUO786496 JEK786496 JOG786496 JYC786496 KHY786496 KRU786496 LBQ786496 LLM786496 LVI786496 MFE786496 MPA786496 MYW786496 NIS786496 NSO786496 OCK786496 OMG786496 OWC786496 PFY786496 PPU786496 PZQ786496 QJM786496 QTI786496 RDE786496 RNA786496 RWW786496 SGS786496 SQO786496 TAK786496 TKG786496 TUC786496 UDY786496 UNU786496 UXQ786496 VHM786496 VRI786496 WBE786496 WLA786496 WUW786496 IK852024 SG852024 ACC852024 ALY852024 AVU852024 BFQ852024 BPM852024 BZI852024 CJE852024 CTA852024 DCW852024 DMS852024 DWO852024 EGK852024 EQG852024 FAC852024 FJY852024 FTU852024 GDQ852024 GNM852024 GXI852024 HHE852024 HRA852024 IAW852024 IKS852024 IUO852024 JEK852024 JOG852024 JYC852024 KHY852024 KRU852024 LBQ852024 LLM852024 LVI852024 MFE852024 MPA852024 MYW852024 NIS852024 NSO852024 OCK852024 OMG852024 OWC852024 PFY852024 PPU852024 PZQ852024 QJM852024 QTI852024 RDE852024 RNA852024 RWW852024 SGS852024 SQO852024 TAK852024 TKG852024 TUC852024 UDY852024 UNU852024 UXQ852024 VHM852024 VRI852024 WBE852024 WLA852024 WUW852024 IK852030 SG852030 ACC852030 ALY852030 AVU852030 BFQ852030 BPM852030 BZI852030 CJE852030 CTA852030 DCW852030 DMS852030 DWO852030 EGK852030 EQG852030 FAC852030 FJY852030 FTU852030 GDQ852030 GNM852030 GXI852030 HHE852030 HRA852030 IAW852030 IKS852030 IUO852030 JEK852030 JOG852030 JYC852030 KHY852030 KRU852030 LBQ852030 LLM852030 LVI852030 MFE852030 MPA852030 MYW852030 NIS852030 NSO852030 OCK852030 OMG852030 OWC852030 PFY852030 PPU852030 PZQ852030 QJM852030 QTI852030 RDE852030 RNA852030 RWW852030 SGS852030 SQO852030 TAK852030 TKG852030 TUC852030 UDY852030 UNU852030 UXQ852030 VHM852030 VRI852030 WBE852030 WLA852030 WUW852030 IK852032 SG852032 ACC852032 ALY852032 AVU852032 BFQ852032 BPM852032 BZI852032 CJE852032 CTA852032 DCW852032 DMS852032 DWO852032 EGK852032 EQG852032 FAC852032 FJY852032 FTU852032 GDQ852032 GNM852032 GXI852032 HHE852032 HRA852032 IAW852032 IKS852032 IUO852032 JEK852032 JOG852032 JYC852032 KHY852032 KRU852032 LBQ852032 LLM852032 LVI852032 MFE852032 MPA852032 MYW852032 NIS852032 NSO852032 OCK852032 OMG852032 OWC852032 PFY852032 PPU852032 PZQ852032 QJM852032 QTI852032 RDE852032 RNA852032 RWW852032 SGS852032 SQO852032 TAK852032 TKG852032 TUC852032 UDY852032 UNU852032 UXQ852032 VHM852032 VRI852032 WBE852032 WLA852032 WUW852032 IK917560 SG917560 ACC917560 ALY917560 AVU917560 BFQ917560 BPM917560 BZI917560 CJE917560 CTA917560 DCW917560 DMS917560 DWO917560 EGK917560 EQG917560 FAC917560 FJY917560 FTU917560 GDQ917560 GNM917560 GXI917560 HHE917560 HRA917560 IAW917560 IKS917560 IUO917560 JEK917560 JOG917560 JYC917560 KHY917560 KRU917560 LBQ917560 LLM917560 LVI917560 MFE917560 MPA917560 MYW917560 NIS917560 NSO917560 OCK917560 OMG917560 OWC917560 PFY917560 PPU917560 PZQ917560 QJM917560 QTI917560 RDE917560 RNA917560 RWW917560 SGS917560 SQO917560 TAK917560 TKG917560 TUC917560 UDY917560 UNU917560 UXQ917560 VHM917560 VRI917560 WBE917560 WLA917560 WUW917560 IK917566 SG917566 ACC917566 ALY917566 AVU917566 BFQ917566 BPM917566 BZI917566 CJE917566 CTA917566 DCW917566 DMS917566 DWO917566 EGK917566 EQG917566 FAC917566 FJY917566 FTU917566 GDQ917566 GNM917566 GXI917566 HHE917566 HRA917566 IAW917566 IKS917566 IUO917566 JEK917566 JOG917566 JYC917566 KHY917566 KRU917566 LBQ917566 LLM917566 LVI917566 MFE917566 MPA917566 MYW917566 NIS917566 NSO917566 OCK917566 OMG917566 OWC917566 PFY917566 PPU917566 PZQ917566 QJM917566 QTI917566 RDE917566 RNA917566 RWW917566 SGS917566 SQO917566 TAK917566 TKG917566 TUC917566 UDY917566 UNU917566 UXQ917566 VHM917566 VRI917566 WBE917566 WLA917566 WUW917566 IK917568 SG917568 ACC917568 ALY917568 AVU917568 BFQ917568 BPM917568 BZI917568 CJE917568 CTA917568 DCW917568 DMS917568 DWO917568 EGK917568 EQG917568 FAC917568 FJY917568 FTU917568 GDQ917568 GNM917568 GXI917568 HHE917568 HRA917568 IAW917568 IKS917568 IUO917568 JEK917568 JOG917568 JYC917568 KHY917568 KRU917568 LBQ917568 LLM917568 LVI917568 MFE917568 MPA917568 MYW917568 NIS917568 NSO917568 OCK917568 OMG917568 OWC917568 PFY917568 PPU917568 PZQ917568 QJM917568 QTI917568 RDE917568 RNA917568 RWW917568 SGS917568 SQO917568 TAK917568 TKG917568 TUC917568 UDY917568 UNU917568 UXQ917568 VHM917568 VRI917568 WBE917568 WLA917568 WUW917568 IK983096 SG983096 ACC983096 ALY983096 AVU983096 BFQ983096 BPM983096 BZI983096 CJE983096 CTA983096 DCW983096 DMS983096 DWO983096 EGK983096 EQG983096 FAC983096 FJY983096 FTU983096 GDQ983096 GNM983096 GXI983096 HHE983096 HRA983096 IAW983096 IKS983096 IUO983096 JEK983096 JOG983096 JYC983096 KHY983096 KRU983096 LBQ983096 LLM983096 LVI983096 MFE983096 MPA983096 MYW983096 NIS983096 NSO983096 OCK983096 OMG983096 OWC983096 PFY983096 PPU983096 PZQ983096 QJM983096 QTI983096 RDE983096 RNA983096 RWW983096 SGS983096 SQO983096 TAK983096 TKG983096 TUC983096 UDY983096 UNU983096 UXQ983096 VHM983096 VRI983096 WBE983096 WLA983096 WUW983096 IK983102 SG983102 ACC983102 ALY983102 AVU983102 BFQ983102 BPM983102 BZI983102 CJE983102 CTA983102 DCW983102 DMS983102 DWO983102 EGK983102 EQG983102 FAC983102 FJY983102 FTU983102 GDQ983102 GNM983102 GXI983102 HHE983102 HRA983102 IAW983102 IKS983102 IUO983102 JEK983102 JOG983102 JYC983102 KHY983102 KRU983102 LBQ983102 LLM983102 LVI983102 MFE983102 MPA983102 MYW983102 NIS983102 NSO983102 OCK983102 OMG983102 OWC983102 PFY983102 PPU983102 PZQ983102 QJM983102 QTI983102 RDE983102 RNA983102 RWW983102 SGS983102 SQO983102 TAK983102 TKG983102 TUC983102 UDY983102 UNU983102 UXQ983102 VHM983102 VRI983102 WBE983102 WLA983102 WUW983102 IK983104 SG983104 ACC983104 ALY983104 AVU983104 BFQ983104 BPM983104 BZI983104 CJE983104 CTA983104 DCW983104 DMS983104 DWO983104 EGK983104 EQG983104 FAC983104 FJY983104 FTU983104 GDQ983104 GNM983104 GXI983104 HHE983104 HRA983104 IAW983104 IKS983104 IUO983104 JEK983104 JOG983104 JYC983104 KHY983104 KRU983104 LBQ983104 LLM983104 LVI983104 MFE983104 MPA983104 MYW983104 NIS983104 NSO983104 OCK983104 OMG983104 OWC983104 PFY983104 PPU983104 PZQ983104 QJM983104 QTI983104 RDE983104 RNA983104 RWW983104 SGS983104 SQO983104 TAK983104 TKG983104 TUC983104 UDY983104 UNU983104 UXQ983104 VHM983104 VRI983104 WBE983104 WLA983104 WUW983104 IJ5:IJ18 IJ185:IJ188 IJ221:IJ234 IJ65588:IJ65601 IJ131124:IJ131137 IJ196660:IJ196673 IJ262196:IJ262209 IJ327732:IJ327745 IJ393268:IJ393281 IJ458804:IJ458817 IJ524340:IJ524353 IJ589876:IJ589889 IJ655412:IJ655425 IJ720948:IJ720961 IJ786484:IJ786497 IJ852020:IJ852033 IJ917556:IJ917569 IJ983092:IJ983105 SF5:SF18 SF185:SF188 SF221:SF234 SF65588:SF65601 SF131124:SF131137 SF196660:SF196673 SF262196:SF262209 SF327732:SF327745 SF393268:SF393281 SF458804:SF458817 SF524340:SF524353 SF589876:SF589889 SF655412:SF655425 SF720948:SF720961 SF786484:SF786497 SF852020:SF852033 SF917556:SF917569 SF983092:SF983105 ACB5:ACB18 ACB185:ACB188 ACB221:ACB234 ACB65588:ACB65601 ACB131124:ACB131137 ACB196660:ACB196673 ACB262196:ACB262209 ACB327732:ACB327745 ACB393268:ACB393281 ACB458804:ACB458817 ACB524340:ACB524353 ACB589876:ACB589889 ACB655412:ACB655425 ACB720948:ACB720961 ACB786484:ACB786497 ACB852020:ACB852033 ACB917556:ACB917569 ACB983092:ACB983105 ALX5:ALX18 ALX185:ALX188 ALX221:ALX234 ALX65588:ALX65601 ALX131124:ALX131137 ALX196660:ALX196673 ALX262196:ALX262209 ALX327732:ALX327745 ALX393268:ALX393281 ALX458804:ALX458817 ALX524340:ALX524353 ALX589876:ALX589889 ALX655412:ALX655425 ALX720948:ALX720961 ALX786484:ALX786497 ALX852020:ALX852033 ALX917556:ALX917569 ALX983092:ALX983105 AVT5:AVT18 AVT185:AVT188 AVT221:AVT234 AVT65588:AVT65601 AVT131124:AVT131137 AVT196660:AVT196673 AVT262196:AVT262209 AVT327732:AVT327745 AVT393268:AVT393281 AVT458804:AVT458817 AVT524340:AVT524353 AVT589876:AVT589889 AVT655412:AVT655425 AVT720948:AVT720961 AVT786484:AVT786497 AVT852020:AVT852033 AVT917556:AVT917569 AVT983092:AVT983105 BFP5:BFP18 BFP185:BFP188 BFP221:BFP234 BFP65588:BFP65601 BFP131124:BFP131137 BFP196660:BFP196673 BFP262196:BFP262209 BFP327732:BFP327745 BFP393268:BFP393281 BFP458804:BFP458817 BFP524340:BFP524353 BFP589876:BFP589889 BFP655412:BFP655425 BFP720948:BFP720961 BFP786484:BFP786497 BFP852020:BFP852033 BFP917556:BFP917569 BFP983092:BFP983105 BPL5:BPL18 BPL185:BPL188 BPL221:BPL234 BPL65588:BPL65601 BPL131124:BPL131137 BPL196660:BPL196673 BPL262196:BPL262209 BPL327732:BPL327745 BPL393268:BPL393281 BPL458804:BPL458817 BPL524340:BPL524353 BPL589876:BPL589889 BPL655412:BPL655425 BPL720948:BPL720961 BPL786484:BPL786497 BPL852020:BPL852033 BPL917556:BPL917569 BPL983092:BPL983105 BZH5:BZH18 BZH185:BZH188 BZH221:BZH234 BZH65588:BZH65601 BZH131124:BZH131137 BZH196660:BZH196673 BZH262196:BZH262209 BZH327732:BZH327745 BZH393268:BZH393281 BZH458804:BZH458817 BZH524340:BZH524353 BZH589876:BZH589889 BZH655412:BZH655425 BZH720948:BZH720961 BZH786484:BZH786497 BZH852020:BZH852033 BZH917556:BZH917569 BZH983092:BZH983105 CJD5:CJD18 CJD185:CJD188 CJD221:CJD234 CJD65588:CJD65601 CJD131124:CJD131137 CJD196660:CJD196673 CJD262196:CJD262209 CJD327732:CJD327745 CJD393268:CJD393281 CJD458804:CJD458817 CJD524340:CJD524353 CJD589876:CJD589889 CJD655412:CJD655425 CJD720948:CJD720961 CJD786484:CJD786497 CJD852020:CJD852033 CJD917556:CJD917569 CJD983092:CJD983105 CSZ5:CSZ18 CSZ185:CSZ188 CSZ221:CSZ234 CSZ65588:CSZ65601 CSZ131124:CSZ131137 CSZ196660:CSZ196673 CSZ262196:CSZ262209 CSZ327732:CSZ327745 CSZ393268:CSZ393281 CSZ458804:CSZ458817 CSZ524340:CSZ524353 CSZ589876:CSZ589889 CSZ655412:CSZ655425 CSZ720948:CSZ720961 CSZ786484:CSZ786497 CSZ852020:CSZ852033 CSZ917556:CSZ917569 CSZ983092:CSZ983105 DCV5:DCV18 DCV185:DCV188 DCV221:DCV234 DCV65588:DCV65601 DCV131124:DCV131137 DCV196660:DCV196673 DCV262196:DCV262209 DCV327732:DCV327745 DCV393268:DCV393281 DCV458804:DCV458817 DCV524340:DCV524353 DCV589876:DCV589889 DCV655412:DCV655425 DCV720948:DCV720961 DCV786484:DCV786497 DCV852020:DCV852033 DCV917556:DCV917569 DCV983092:DCV983105 DMR5:DMR18 DMR185:DMR188 DMR221:DMR234 DMR65588:DMR65601 DMR131124:DMR131137 DMR196660:DMR196673 DMR262196:DMR262209 DMR327732:DMR327745 DMR393268:DMR393281 DMR458804:DMR458817 DMR524340:DMR524353 DMR589876:DMR589889 DMR655412:DMR655425 DMR720948:DMR720961 DMR786484:DMR786497 DMR852020:DMR852033 DMR917556:DMR917569 DMR983092:DMR983105 DWN5:DWN18 DWN185:DWN188 DWN221:DWN234 DWN65588:DWN65601 DWN131124:DWN131137 DWN196660:DWN196673 DWN262196:DWN262209 DWN327732:DWN327745 DWN393268:DWN393281 DWN458804:DWN458817 DWN524340:DWN524353 DWN589876:DWN589889 DWN655412:DWN655425 DWN720948:DWN720961 DWN786484:DWN786497 DWN852020:DWN852033 DWN917556:DWN917569 DWN983092:DWN983105 EGJ5:EGJ18 EGJ185:EGJ188 EGJ221:EGJ234 EGJ65588:EGJ65601 EGJ131124:EGJ131137 EGJ196660:EGJ196673 EGJ262196:EGJ262209 EGJ327732:EGJ327745 EGJ393268:EGJ393281 EGJ458804:EGJ458817 EGJ524340:EGJ524353 EGJ589876:EGJ589889 EGJ655412:EGJ655425 EGJ720948:EGJ720961 EGJ786484:EGJ786497 EGJ852020:EGJ852033 EGJ917556:EGJ917569 EGJ983092:EGJ983105 EQF5:EQF18 EQF185:EQF188 EQF221:EQF234 EQF65588:EQF65601 EQF131124:EQF131137 EQF196660:EQF196673 EQF262196:EQF262209 EQF327732:EQF327745 EQF393268:EQF393281 EQF458804:EQF458817 EQF524340:EQF524353 EQF589876:EQF589889 EQF655412:EQF655425 EQF720948:EQF720961 EQF786484:EQF786497 EQF852020:EQF852033 EQF917556:EQF917569 EQF983092:EQF983105 FAB5:FAB18 FAB185:FAB188 FAB221:FAB234 FAB65588:FAB65601 FAB131124:FAB131137 FAB196660:FAB196673 FAB262196:FAB262209 FAB327732:FAB327745 FAB393268:FAB393281 FAB458804:FAB458817 FAB524340:FAB524353 FAB589876:FAB589889 FAB655412:FAB655425 FAB720948:FAB720961 FAB786484:FAB786497 FAB852020:FAB852033 FAB917556:FAB917569 FAB983092:FAB983105 FJX5:FJX18 FJX185:FJX188 FJX221:FJX234 FJX65588:FJX65601 FJX131124:FJX131137 FJX196660:FJX196673 FJX262196:FJX262209 FJX327732:FJX327745 FJX393268:FJX393281 FJX458804:FJX458817 FJX524340:FJX524353 FJX589876:FJX589889 FJX655412:FJX655425 FJX720948:FJX720961 FJX786484:FJX786497 FJX852020:FJX852033 FJX917556:FJX917569 FJX983092:FJX983105 FTT5:FTT18 FTT185:FTT188 FTT221:FTT234 FTT65588:FTT65601 FTT131124:FTT131137 FTT196660:FTT196673 FTT262196:FTT262209 FTT327732:FTT327745 FTT393268:FTT393281 FTT458804:FTT458817 FTT524340:FTT524353 FTT589876:FTT589889 FTT655412:FTT655425 FTT720948:FTT720961 FTT786484:FTT786497 FTT852020:FTT852033 FTT917556:FTT917569 FTT983092:FTT983105 GDP5:GDP18 GDP185:GDP188 GDP221:GDP234 GDP65588:GDP65601 GDP131124:GDP131137 GDP196660:GDP196673 GDP262196:GDP262209 GDP327732:GDP327745 GDP393268:GDP393281 GDP458804:GDP458817 GDP524340:GDP524353 GDP589876:GDP589889 GDP655412:GDP655425 GDP720948:GDP720961 GDP786484:GDP786497 GDP852020:GDP852033 GDP917556:GDP917569 GDP983092:GDP983105 GNL5:GNL18 GNL185:GNL188 GNL221:GNL234 GNL65588:GNL65601 GNL131124:GNL131137 GNL196660:GNL196673 GNL262196:GNL262209 GNL327732:GNL327745 GNL393268:GNL393281 GNL458804:GNL458817 GNL524340:GNL524353 GNL589876:GNL589889 GNL655412:GNL655425 GNL720948:GNL720961 GNL786484:GNL786497 GNL852020:GNL852033 GNL917556:GNL917569 GNL983092:GNL983105 GXH5:GXH18 GXH185:GXH188 GXH221:GXH234 GXH65588:GXH65601 GXH131124:GXH131137 GXH196660:GXH196673 GXH262196:GXH262209 GXH327732:GXH327745 GXH393268:GXH393281 GXH458804:GXH458817 GXH524340:GXH524353 GXH589876:GXH589889 GXH655412:GXH655425 GXH720948:GXH720961 GXH786484:GXH786497 GXH852020:GXH852033 GXH917556:GXH917569 GXH983092:GXH983105 HHD5:HHD18 HHD185:HHD188 HHD221:HHD234 HHD65588:HHD65601 HHD131124:HHD131137 HHD196660:HHD196673 HHD262196:HHD262209 HHD327732:HHD327745 HHD393268:HHD393281 HHD458804:HHD458817 HHD524340:HHD524353 HHD589876:HHD589889 HHD655412:HHD655425 HHD720948:HHD720961 HHD786484:HHD786497 HHD852020:HHD852033 HHD917556:HHD917569 HHD983092:HHD983105 HQZ5:HQZ18 HQZ185:HQZ188 HQZ221:HQZ234 HQZ65588:HQZ65601 HQZ131124:HQZ131137 HQZ196660:HQZ196673 HQZ262196:HQZ262209 HQZ327732:HQZ327745 HQZ393268:HQZ393281 HQZ458804:HQZ458817 HQZ524340:HQZ524353 HQZ589876:HQZ589889 HQZ655412:HQZ655425 HQZ720948:HQZ720961 HQZ786484:HQZ786497 HQZ852020:HQZ852033 HQZ917556:HQZ917569 HQZ983092:HQZ983105 IAV5:IAV18 IAV185:IAV188 IAV221:IAV234 IAV65588:IAV65601 IAV131124:IAV131137 IAV196660:IAV196673 IAV262196:IAV262209 IAV327732:IAV327745 IAV393268:IAV393281 IAV458804:IAV458817 IAV524340:IAV524353 IAV589876:IAV589889 IAV655412:IAV655425 IAV720948:IAV720961 IAV786484:IAV786497 IAV852020:IAV852033 IAV917556:IAV917569 IAV983092:IAV983105 IKR5:IKR18 IKR185:IKR188 IKR221:IKR234 IKR65588:IKR65601 IKR131124:IKR131137 IKR196660:IKR196673 IKR262196:IKR262209 IKR327732:IKR327745 IKR393268:IKR393281 IKR458804:IKR458817 IKR524340:IKR524353 IKR589876:IKR589889 IKR655412:IKR655425 IKR720948:IKR720961 IKR786484:IKR786497 IKR852020:IKR852033 IKR917556:IKR917569 IKR983092:IKR983105 IUN5:IUN18 IUN185:IUN188 IUN221:IUN234 IUN65588:IUN65601 IUN131124:IUN131137 IUN196660:IUN196673 IUN262196:IUN262209 IUN327732:IUN327745 IUN393268:IUN393281 IUN458804:IUN458817 IUN524340:IUN524353 IUN589876:IUN589889 IUN655412:IUN655425 IUN720948:IUN720961 IUN786484:IUN786497 IUN852020:IUN852033 IUN917556:IUN917569 IUN983092:IUN983105 JEJ5:JEJ18 JEJ185:JEJ188 JEJ221:JEJ234 JEJ65588:JEJ65601 JEJ131124:JEJ131137 JEJ196660:JEJ196673 JEJ262196:JEJ262209 JEJ327732:JEJ327745 JEJ393268:JEJ393281 JEJ458804:JEJ458817 JEJ524340:JEJ524353 JEJ589876:JEJ589889 JEJ655412:JEJ655425 JEJ720948:JEJ720961 JEJ786484:JEJ786497 JEJ852020:JEJ852033 JEJ917556:JEJ917569 JEJ983092:JEJ983105 JOF5:JOF18 JOF185:JOF188 JOF221:JOF234 JOF65588:JOF65601 JOF131124:JOF131137 JOF196660:JOF196673 JOF262196:JOF262209 JOF327732:JOF327745 JOF393268:JOF393281 JOF458804:JOF458817 JOF524340:JOF524353 JOF589876:JOF589889 JOF655412:JOF655425 JOF720948:JOF720961 JOF786484:JOF786497 JOF852020:JOF852033 JOF917556:JOF917569 JOF983092:JOF983105 JYB5:JYB18 JYB185:JYB188 JYB221:JYB234 JYB65588:JYB65601 JYB131124:JYB131137 JYB196660:JYB196673 JYB262196:JYB262209 JYB327732:JYB327745 JYB393268:JYB393281 JYB458804:JYB458817 JYB524340:JYB524353 JYB589876:JYB589889 JYB655412:JYB655425 JYB720948:JYB720961 JYB786484:JYB786497 JYB852020:JYB852033 JYB917556:JYB917569 JYB983092:JYB983105 KHX5:KHX18 KHX185:KHX188 KHX221:KHX234 KHX65588:KHX65601 KHX131124:KHX131137 KHX196660:KHX196673 KHX262196:KHX262209 KHX327732:KHX327745 KHX393268:KHX393281 KHX458804:KHX458817 KHX524340:KHX524353 KHX589876:KHX589889 KHX655412:KHX655425 KHX720948:KHX720961 KHX786484:KHX786497 KHX852020:KHX852033 KHX917556:KHX917569 KHX983092:KHX983105 KRT5:KRT18 KRT185:KRT188 KRT221:KRT234 KRT65588:KRT65601 KRT131124:KRT131137 KRT196660:KRT196673 KRT262196:KRT262209 KRT327732:KRT327745 KRT393268:KRT393281 KRT458804:KRT458817 KRT524340:KRT524353 KRT589876:KRT589889 KRT655412:KRT655425 KRT720948:KRT720961 KRT786484:KRT786497 KRT852020:KRT852033 KRT917556:KRT917569 KRT983092:KRT983105 LBP5:LBP18 LBP185:LBP188 LBP221:LBP234 LBP65588:LBP65601 LBP131124:LBP131137 LBP196660:LBP196673 LBP262196:LBP262209 LBP327732:LBP327745 LBP393268:LBP393281 LBP458804:LBP458817 LBP524340:LBP524353 LBP589876:LBP589889 LBP655412:LBP655425 LBP720948:LBP720961 LBP786484:LBP786497 LBP852020:LBP852033 LBP917556:LBP917569 LBP983092:LBP983105 LLL5:LLL18 LLL185:LLL188 LLL221:LLL234 LLL65588:LLL65601 LLL131124:LLL131137 LLL196660:LLL196673 LLL262196:LLL262209 LLL327732:LLL327745 LLL393268:LLL393281 LLL458804:LLL458817 LLL524340:LLL524353 LLL589876:LLL589889 LLL655412:LLL655425 LLL720948:LLL720961 LLL786484:LLL786497 LLL852020:LLL852033 LLL917556:LLL917569 LLL983092:LLL983105 LVH5:LVH18 LVH185:LVH188 LVH221:LVH234 LVH65588:LVH65601 LVH131124:LVH131137 LVH196660:LVH196673 LVH262196:LVH262209 LVH327732:LVH327745 LVH393268:LVH393281 LVH458804:LVH458817 LVH524340:LVH524353 LVH589876:LVH589889 LVH655412:LVH655425 LVH720948:LVH720961 LVH786484:LVH786497 LVH852020:LVH852033 LVH917556:LVH917569 LVH983092:LVH983105 MFD5:MFD18 MFD185:MFD188 MFD221:MFD234 MFD65588:MFD65601 MFD131124:MFD131137 MFD196660:MFD196673 MFD262196:MFD262209 MFD327732:MFD327745 MFD393268:MFD393281 MFD458804:MFD458817 MFD524340:MFD524353 MFD589876:MFD589889 MFD655412:MFD655425 MFD720948:MFD720961 MFD786484:MFD786497 MFD852020:MFD852033 MFD917556:MFD917569 MFD983092:MFD983105 MOZ5:MOZ18 MOZ185:MOZ188 MOZ221:MOZ234 MOZ65588:MOZ65601 MOZ131124:MOZ131137 MOZ196660:MOZ196673 MOZ262196:MOZ262209 MOZ327732:MOZ327745 MOZ393268:MOZ393281 MOZ458804:MOZ458817 MOZ524340:MOZ524353 MOZ589876:MOZ589889 MOZ655412:MOZ655425 MOZ720948:MOZ720961 MOZ786484:MOZ786497 MOZ852020:MOZ852033 MOZ917556:MOZ917569 MOZ983092:MOZ983105 MYV5:MYV18 MYV185:MYV188 MYV221:MYV234 MYV65588:MYV65601 MYV131124:MYV131137 MYV196660:MYV196673 MYV262196:MYV262209 MYV327732:MYV327745 MYV393268:MYV393281 MYV458804:MYV458817 MYV524340:MYV524353 MYV589876:MYV589889 MYV655412:MYV655425 MYV720948:MYV720961 MYV786484:MYV786497 MYV852020:MYV852033 MYV917556:MYV917569 MYV983092:MYV983105 NIR5:NIR18 NIR185:NIR188 NIR221:NIR234 NIR65588:NIR65601 NIR131124:NIR131137 NIR196660:NIR196673 NIR262196:NIR262209 NIR327732:NIR327745 NIR393268:NIR393281 NIR458804:NIR458817 NIR524340:NIR524353 NIR589876:NIR589889 NIR655412:NIR655425 NIR720948:NIR720961 NIR786484:NIR786497 NIR852020:NIR852033 NIR917556:NIR917569 NIR983092:NIR983105 NSN5:NSN18 NSN185:NSN188 NSN221:NSN234 NSN65588:NSN65601 NSN131124:NSN131137 NSN196660:NSN196673 NSN262196:NSN262209 NSN327732:NSN327745 NSN393268:NSN393281 NSN458804:NSN458817 NSN524340:NSN524353 NSN589876:NSN589889 NSN655412:NSN655425 NSN720948:NSN720961 NSN786484:NSN786497 NSN852020:NSN852033 NSN917556:NSN917569 NSN983092:NSN983105 OCJ5:OCJ18 OCJ185:OCJ188 OCJ221:OCJ234 OCJ65588:OCJ65601 OCJ131124:OCJ131137 OCJ196660:OCJ196673 OCJ262196:OCJ262209 OCJ327732:OCJ327745 OCJ393268:OCJ393281 OCJ458804:OCJ458817 OCJ524340:OCJ524353 OCJ589876:OCJ589889 OCJ655412:OCJ655425 OCJ720948:OCJ720961 OCJ786484:OCJ786497 OCJ852020:OCJ852033 OCJ917556:OCJ917569 OCJ983092:OCJ983105 OMF5:OMF18 OMF185:OMF188 OMF221:OMF234 OMF65588:OMF65601 OMF131124:OMF131137 OMF196660:OMF196673 OMF262196:OMF262209 OMF327732:OMF327745 OMF393268:OMF393281 OMF458804:OMF458817 OMF524340:OMF524353 OMF589876:OMF589889 OMF655412:OMF655425 OMF720948:OMF720961 OMF786484:OMF786497 OMF852020:OMF852033 OMF917556:OMF917569 OMF983092:OMF983105 OWB5:OWB18 OWB185:OWB188 OWB221:OWB234 OWB65588:OWB65601 OWB131124:OWB131137 OWB196660:OWB196673 OWB262196:OWB262209 OWB327732:OWB327745 OWB393268:OWB393281 OWB458804:OWB458817 OWB524340:OWB524353 OWB589876:OWB589889 OWB655412:OWB655425 OWB720948:OWB720961 OWB786484:OWB786497 OWB852020:OWB852033 OWB917556:OWB917569 OWB983092:OWB983105 PFX5:PFX18 PFX185:PFX188 PFX221:PFX234 PFX65588:PFX65601 PFX131124:PFX131137 PFX196660:PFX196673 PFX262196:PFX262209 PFX327732:PFX327745 PFX393268:PFX393281 PFX458804:PFX458817 PFX524340:PFX524353 PFX589876:PFX589889 PFX655412:PFX655425 PFX720948:PFX720961 PFX786484:PFX786497 PFX852020:PFX852033 PFX917556:PFX917569 PFX983092:PFX983105 PPT5:PPT18 PPT185:PPT188 PPT221:PPT234 PPT65588:PPT65601 PPT131124:PPT131137 PPT196660:PPT196673 PPT262196:PPT262209 PPT327732:PPT327745 PPT393268:PPT393281 PPT458804:PPT458817 PPT524340:PPT524353 PPT589876:PPT589889 PPT655412:PPT655425 PPT720948:PPT720961 PPT786484:PPT786497 PPT852020:PPT852033 PPT917556:PPT917569 PPT983092:PPT983105 PZP5:PZP18 PZP185:PZP188 PZP221:PZP234 PZP65588:PZP65601 PZP131124:PZP131137 PZP196660:PZP196673 PZP262196:PZP262209 PZP327732:PZP327745 PZP393268:PZP393281 PZP458804:PZP458817 PZP524340:PZP524353 PZP589876:PZP589889 PZP655412:PZP655425 PZP720948:PZP720961 PZP786484:PZP786497 PZP852020:PZP852033 PZP917556:PZP917569 PZP983092:PZP983105 QJL5:QJL18 QJL185:QJL188 QJL221:QJL234 QJL65588:QJL65601 QJL131124:QJL131137 QJL196660:QJL196673 QJL262196:QJL262209 QJL327732:QJL327745 QJL393268:QJL393281 QJL458804:QJL458817 QJL524340:QJL524353 QJL589876:QJL589889 QJL655412:QJL655425 QJL720948:QJL720961 QJL786484:QJL786497 QJL852020:QJL852033 QJL917556:QJL917569 QJL983092:QJL983105 QTH5:QTH18 QTH185:QTH188 QTH221:QTH234 QTH65588:QTH65601 QTH131124:QTH131137 QTH196660:QTH196673 QTH262196:QTH262209 QTH327732:QTH327745 QTH393268:QTH393281 QTH458804:QTH458817 QTH524340:QTH524353 QTH589876:QTH589889 QTH655412:QTH655425 QTH720948:QTH720961 QTH786484:QTH786497 QTH852020:QTH852033 QTH917556:QTH917569 QTH983092:QTH983105 RDD5:RDD18 RDD185:RDD188 RDD221:RDD234 RDD65588:RDD65601 RDD131124:RDD131137 RDD196660:RDD196673 RDD262196:RDD262209 RDD327732:RDD327745 RDD393268:RDD393281 RDD458804:RDD458817 RDD524340:RDD524353 RDD589876:RDD589889 RDD655412:RDD655425 RDD720948:RDD720961 RDD786484:RDD786497 RDD852020:RDD852033 RDD917556:RDD917569 RDD983092:RDD983105 RMZ5:RMZ18 RMZ185:RMZ188 RMZ221:RMZ234 RMZ65588:RMZ65601 RMZ131124:RMZ131137 RMZ196660:RMZ196673 RMZ262196:RMZ262209 RMZ327732:RMZ327745 RMZ393268:RMZ393281 RMZ458804:RMZ458817 RMZ524340:RMZ524353 RMZ589876:RMZ589889 RMZ655412:RMZ655425 RMZ720948:RMZ720961 RMZ786484:RMZ786497 RMZ852020:RMZ852033 RMZ917556:RMZ917569 RMZ983092:RMZ983105 RWV5:RWV18 RWV185:RWV188 RWV221:RWV234 RWV65588:RWV65601 RWV131124:RWV131137 RWV196660:RWV196673 RWV262196:RWV262209 RWV327732:RWV327745 RWV393268:RWV393281 RWV458804:RWV458817 RWV524340:RWV524353 RWV589876:RWV589889 RWV655412:RWV655425 RWV720948:RWV720961 RWV786484:RWV786497 RWV852020:RWV852033 RWV917556:RWV917569 RWV983092:RWV983105 SGR5:SGR18 SGR185:SGR188 SGR221:SGR234 SGR65588:SGR65601 SGR131124:SGR131137 SGR196660:SGR196673 SGR262196:SGR262209 SGR327732:SGR327745 SGR393268:SGR393281 SGR458804:SGR458817 SGR524340:SGR524353 SGR589876:SGR589889 SGR655412:SGR655425 SGR720948:SGR720961 SGR786484:SGR786497 SGR852020:SGR852033 SGR917556:SGR917569 SGR983092:SGR983105 SQN5:SQN18 SQN185:SQN188 SQN221:SQN234 SQN65588:SQN65601 SQN131124:SQN131137 SQN196660:SQN196673 SQN262196:SQN262209 SQN327732:SQN327745 SQN393268:SQN393281 SQN458804:SQN458817 SQN524340:SQN524353 SQN589876:SQN589889 SQN655412:SQN655425 SQN720948:SQN720961 SQN786484:SQN786497 SQN852020:SQN852033 SQN917556:SQN917569 SQN983092:SQN983105 TAJ5:TAJ18 TAJ185:TAJ188 TAJ221:TAJ234 TAJ65588:TAJ65601 TAJ131124:TAJ131137 TAJ196660:TAJ196673 TAJ262196:TAJ262209 TAJ327732:TAJ327745 TAJ393268:TAJ393281 TAJ458804:TAJ458817 TAJ524340:TAJ524353 TAJ589876:TAJ589889 TAJ655412:TAJ655425 TAJ720948:TAJ720961 TAJ786484:TAJ786497 TAJ852020:TAJ852033 TAJ917556:TAJ917569 TAJ983092:TAJ983105 TKF5:TKF18 TKF185:TKF188 TKF221:TKF234 TKF65588:TKF65601 TKF131124:TKF131137 TKF196660:TKF196673 TKF262196:TKF262209 TKF327732:TKF327745 TKF393268:TKF393281 TKF458804:TKF458817 TKF524340:TKF524353 TKF589876:TKF589889 TKF655412:TKF655425 TKF720948:TKF720961 TKF786484:TKF786497 TKF852020:TKF852033 TKF917556:TKF917569 TKF983092:TKF983105 TUB5:TUB18 TUB185:TUB188 TUB221:TUB234 TUB65588:TUB65601 TUB131124:TUB131137 TUB196660:TUB196673 TUB262196:TUB262209 TUB327732:TUB327745 TUB393268:TUB393281 TUB458804:TUB458817 TUB524340:TUB524353 TUB589876:TUB589889 TUB655412:TUB655425 TUB720948:TUB720961 TUB786484:TUB786497 TUB852020:TUB852033 TUB917556:TUB917569 TUB983092:TUB983105 UDX5:UDX18 UDX185:UDX188 UDX221:UDX234 UDX65588:UDX65601 UDX131124:UDX131137 UDX196660:UDX196673 UDX262196:UDX262209 UDX327732:UDX327745 UDX393268:UDX393281 UDX458804:UDX458817 UDX524340:UDX524353 UDX589876:UDX589889 UDX655412:UDX655425 UDX720948:UDX720961 UDX786484:UDX786497 UDX852020:UDX852033 UDX917556:UDX917569 UDX983092:UDX983105 UNT5:UNT18 UNT185:UNT188 UNT221:UNT234 UNT65588:UNT65601 UNT131124:UNT131137 UNT196660:UNT196673 UNT262196:UNT262209 UNT327732:UNT327745 UNT393268:UNT393281 UNT458804:UNT458817 UNT524340:UNT524353 UNT589876:UNT589889 UNT655412:UNT655425 UNT720948:UNT720961 UNT786484:UNT786497 UNT852020:UNT852033 UNT917556:UNT917569 UNT983092:UNT983105 UXP5:UXP18 UXP185:UXP188 UXP221:UXP234 UXP65588:UXP65601 UXP131124:UXP131137 UXP196660:UXP196673 UXP262196:UXP262209 UXP327732:UXP327745 UXP393268:UXP393281 UXP458804:UXP458817 UXP524340:UXP524353 UXP589876:UXP589889 UXP655412:UXP655425 UXP720948:UXP720961 UXP786484:UXP786497 UXP852020:UXP852033 UXP917556:UXP917569 UXP983092:UXP983105 VHL5:VHL18 VHL185:VHL188 VHL221:VHL234 VHL65588:VHL65601 VHL131124:VHL131137 VHL196660:VHL196673 VHL262196:VHL262209 VHL327732:VHL327745 VHL393268:VHL393281 VHL458804:VHL458817 VHL524340:VHL524353 VHL589876:VHL589889 VHL655412:VHL655425 VHL720948:VHL720961 VHL786484:VHL786497 VHL852020:VHL852033 VHL917556:VHL917569 VHL983092:VHL983105 VRH5:VRH18 VRH185:VRH188 VRH221:VRH234 VRH65588:VRH65601 VRH131124:VRH131137 VRH196660:VRH196673 VRH262196:VRH262209 VRH327732:VRH327745 VRH393268:VRH393281 VRH458804:VRH458817 VRH524340:VRH524353 VRH589876:VRH589889 VRH655412:VRH655425 VRH720948:VRH720961 VRH786484:VRH786497 VRH852020:VRH852033 VRH917556:VRH917569 VRH983092:VRH983105 WBD5:WBD18 WBD185:WBD188 WBD221:WBD234 WBD65588:WBD65601 WBD131124:WBD131137 WBD196660:WBD196673 WBD262196:WBD262209 WBD327732:WBD327745 WBD393268:WBD393281 WBD458804:WBD458817 WBD524340:WBD524353 WBD589876:WBD589889 WBD655412:WBD655425 WBD720948:WBD720961 WBD786484:WBD786497 WBD852020:WBD852033 WBD917556:WBD917569 WBD983092:WBD983105 WKZ5:WKZ18 WKZ185:WKZ188 WKZ221:WKZ234 WKZ65588:WKZ65601 WKZ131124:WKZ131137 WKZ196660:WKZ196673 WKZ262196:WKZ262209 WKZ327732:WKZ327745 WKZ393268:WKZ393281 WKZ458804:WKZ458817 WKZ524340:WKZ524353 WKZ589876:WKZ589889 WKZ655412:WKZ655425 WKZ720948:WKZ720961 WKZ786484:WKZ786497 WKZ852020:WKZ852033 WKZ917556:WKZ917569 WKZ983092:WKZ983105 WUV5:WUV18 WUV185:WUV188 WUV221:WUV234 WUV65588:WUV65601 WUV131124:WUV131137 WUV196660:WUV196673 WUV262196:WUV262209 WUV327732:WUV327745 WUV393268:WUV393281 WUV458804:WUV458817 WUV524340:WUV524353 WUV589876:WUV589889 WUV655412:WUV655425 WUV720948:WUV720961 WUV786484:WUV786497 WUV852020:WUV852033 WUV917556:WUV917569 WUV983092:WUV983105" xr:uid="{00000000-0002-0000-0000-000002000000}">
      <formula1>"共性问题,群众身边问题,NGO举报,利益纠纷举报,邻避效应,其他"</formula1>
    </dataValidation>
    <dataValidation type="list" allowBlank="1" showInputMessage="1" showErrorMessage="1" sqref="II182 SE182 ACA182 ALW182 AVS182 BFO182 BPK182 BZG182 CJC182 CSY182 DCU182 DMQ182 DWM182 EGI182 EQE182 FAA182 FJW182 FTS182 GDO182 GNK182 GXG182 HHC182 HQY182 IAU182 IKQ182 IUM182 JEI182 JOE182 JYA182 KHW182 KRS182 LBO182 LLK182 LVG182 MFC182 MOY182 MYU182 NIQ182 NSM182 OCI182 OME182 OWA182 PFW182 PPS182 PZO182 QJK182 QTG182 RDC182 RMY182 RWU182 SGQ182 SQM182 TAI182 TKE182 TUA182 UDW182 UNS182 UXO182 VHK182 VRG182 WBC182 WKY182 WUU182 II5:II18 II185:II188 II221:II234 II65588:II65601 II131124:II131137 II196660:II196673 II262196:II262209 II327732:II327745 II393268:II393281 II458804:II458817 II524340:II524353 II589876:II589889 II655412:II655425 II720948:II720961 II786484:II786497 II852020:II852033 II917556:II917569 II983092:II983105 SE5:SE18 SE185:SE188 SE221:SE234 SE65588:SE65601 SE131124:SE131137 SE196660:SE196673 SE262196:SE262209 SE327732:SE327745 SE393268:SE393281 SE458804:SE458817 SE524340:SE524353 SE589876:SE589889 SE655412:SE655425 SE720948:SE720961 SE786484:SE786497 SE852020:SE852033 SE917556:SE917569 SE983092:SE983105 ACA5:ACA18 ACA185:ACA188 ACA221:ACA234 ACA65588:ACA65601 ACA131124:ACA131137 ACA196660:ACA196673 ACA262196:ACA262209 ACA327732:ACA327745 ACA393268:ACA393281 ACA458804:ACA458817 ACA524340:ACA524353 ACA589876:ACA589889 ACA655412:ACA655425 ACA720948:ACA720961 ACA786484:ACA786497 ACA852020:ACA852033 ACA917556:ACA917569 ACA983092:ACA983105 ALW5:ALW18 ALW185:ALW188 ALW221:ALW234 ALW65588:ALW65601 ALW131124:ALW131137 ALW196660:ALW196673 ALW262196:ALW262209 ALW327732:ALW327745 ALW393268:ALW393281 ALW458804:ALW458817 ALW524340:ALW524353 ALW589876:ALW589889 ALW655412:ALW655425 ALW720948:ALW720961 ALW786484:ALW786497 ALW852020:ALW852033 ALW917556:ALW917569 ALW983092:ALW983105 AVS5:AVS18 AVS185:AVS188 AVS221:AVS234 AVS65588:AVS65601 AVS131124:AVS131137 AVS196660:AVS196673 AVS262196:AVS262209 AVS327732:AVS327745 AVS393268:AVS393281 AVS458804:AVS458817 AVS524340:AVS524353 AVS589876:AVS589889 AVS655412:AVS655425 AVS720948:AVS720961 AVS786484:AVS786497 AVS852020:AVS852033 AVS917556:AVS917569 AVS983092:AVS983105 BFO5:BFO18 BFO185:BFO188 BFO221:BFO234 BFO65588:BFO65601 BFO131124:BFO131137 BFO196660:BFO196673 BFO262196:BFO262209 BFO327732:BFO327745 BFO393268:BFO393281 BFO458804:BFO458817 BFO524340:BFO524353 BFO589876:BFO589889 BFO655412:BFO655425 BFO720948:BFO720961 BFO786484:BFO786497 BFO852020:BFO852033 BFO917556:BFO917569 BFO983092:BFO983105 BPK5:BPK18 BPK185:BPK188 BPK221:BPK234 BPK65588:BPK65601 BPK131124:BPK131137 BPK196660:BPK196673 BPK262196:BPK262209 BPK327732:BPK327745 BPK393268:BPK393281 BPK458804:BPK458817 BPK524340:BPK524353 BPK589876:BPK589889 BPK655412:BPK655425 BPK720948:BPK720961 BPK786484:BPK786497 BPK852020:BPK852033 BPK917556:BPK917569 BPK983092:BPK983105 BZG5:BZG18 BZG185:BZG188 BZG221:BZG234 BZG65588:BZG65601 BZG131124:BZG131137 BZG196660:BZG196673 BZG262196:BZG262209 BZG327732:BZG327745 BZG393268:BZG393281 BZG458804:BZG458817 BZG524340:BZG524353 BZG589876:BZG589889 BZG655412:BZG655425 BZG720948:BZG720961 BZG786484:BZG786497 BZG852020:BZG852033 BZG917556:BZG917569 BZG983092:BZG983105 CJC5:CJC18 CJC185:CJC188 CJC221:CJC234 CJC65588:CJC65601 CJC131124:CJC131137 CJC196660:CJC196673 CJC262196:CJC262209 CJC327732:CJC327745 CJC393268:CJC393281 CJC458804:CJC458817 CJC524340:CJC524353 CJC589876:CJC589889 CJC655412:CJC655425 CJC720948:CJC720961 CJC786484:CJC786497 CJC852020:CJC852033 CJC917556:CJC917569 CJC983092:CJC983105 CSY5:CSY18 CSY185:CSY188 CSY221:CSY234 CSY65588:CSY65601 CSY131124:CSY131137 CSY196660:CSY196673 CSY262196:CSY262209 CSY327732:CSY327745 CSY393268:CSY393281 CSY458804:CSY458817 CSY524340:CSY524353 CSY589876:CSY589889 CSY655412:CSY655425 CSY720948:CSY720961 CSY786484:CSY786497 CSY852020:CSY852033 CSY917556:CSY917569 CSY983092:CSY983105 DCU5:DCU18 DCU185:DCU188 DCU221:DCU234 DCU65588:DCU65601 DCU131124:DCU131137 DCU196660:DCU196673 DCU262196:DCU262209 DCU327732:DCU327745 DCU393268:DCU393281 DCU458804:DCU458817 DCU524340:DCU524353 DCU589876:DCU589889 DCU655412:DCU655425 DCU720948:DCU720961 DCU786484:DCU786497 DCU852020:DCU852033 DCU917556:DCU917569 DCU983092:DCU983105 DMQ5:DMQ18 DMQ185:DMQ188 DMQ221:DMQ234 DMQ65588:DMQ65601 DMQ131124:DMQ131137 DMQ196660:DMQ196673 DMQ262196:DMQ262209 DMQ327732:DMQ327745 DMQ393268:DMQ393281 DMQ458804:DMQ458817 DMQ524340:DMQ524353 DMQ589876:DMQ589889 DMQ655412:DMQ655425 DMQ720948:DMQ720961 DMQ786484:DMQ786497 DMQ852020:DMQ852033 DMQ917556:DMQ917569 DMQ983092:DMQ983105 DWM5:DWM18 DWM185:DWM188 DWM221:DWM234 DWM65588:DWM65601 DWM131124:DWM131137 DWM196660:DWM196673 DWM262196:DWM262209 DWM327732:DWM327745 DWM393268:DWM393281 DWM458804:DWM458817 DWM524340:DWM524353 DWM589876:DWM589889 DWM655412:DWM655425 DWM720948:DWM720961 DWM786484:DWM786497 DWM852020:DWM852033 DWM917556:DWM917569 DWM983092:DWM983105 EGI5:EGI18 EGI185:EGI188 EGI221:EGI234 EGI65588:EGI65601 EGI131124:EGI131137 EGI196660:EGI196673 EGI262196:EGI262209 EGI327732:EGI327745 EGI393268:EGI393281 EGI458804:EGI458817 EGI524340:EGI524353 EGI589876:EGI589889 EGI655412:EGI655425 EGI720948:EGI720961 EGI786484:EGI786497 EGI852020:EGI852033 EGI917556:EGI917569 EGI983092:EGI983105 EQE5:EQE18 EQE185:EQE188 EQE221:EQE234 EQE65588:EQE65601 EQE131124:EQE131137 EQE196660:EQE196673 EQE262196:EQE262209 EQE327732:EQE327745 EQE393268:EQE393281 EQE458804:EQE458817 EQE524340:EQE524353 EQE589876:EQE589889 EQE655412:EQE655425 EQE720948:EQE720961 EQE786484:EQE786497 EQE852020:EQE852033 EQE917556:EQE917569 EQE983092:EQE983105 FAA5:FAA18 FAA185:FAA188 FAA221:FAA234 FAA65588:FAA65601 FAA131124:FAA131137 FAA196660:FAA196673 FAA262196:FAA262209 FAA327732:FAA327745 FAA393268:FAA393281 FAA458804:FAA458817 FAA524340:FAA524353 FAA589876:FAA589889 FAA655412:FAA655425 FAA720948:FAA720961 FAA786484:FAA786497 FAA852020:FAA852033 FAA917556:FAA917569 FAA983092:FAA983105 FJW5:FJW18 FJW185:FJW188 FJW221:FJW234 FJW65588:FJW65601 FJW131124:FJW131137 FJW196660:FJW196673 FJW262196:FJW262209 FJW327732:FJW327745 FJW393268:FJW393281 FJW458804:FJW458817 FJW524340:FJW524353 FJW589876:FJW589889 FJW655412:FJW655425 FJW720948:FJW720961 FJW786484:FJW786497 FJW852020:FJW852033 FJW917556:FJW917569 FJW983092:FJW983105 FTS5:FTS18 FTS185:FTS188 FTS221:FTS234 FTS65588:FTS65601 FTS131124:FTS131137 FTS196660:FTS196673 FTS262196:FTS262209 FTS327732:FTS327745 FTS393268:FTS393281 FTS458804:FTS458817 FTS524340:FTS524353 FTS589876:FTS589889 FTS655412:FTS655425 FTS720948:FTS720961 FTS786484:FTS786497 FTS852020:FTS852033 FTS917556:FTS917569 FTS983092:FTS983105 GDO5:GDO18 GDO185:GDO188 GDO221:GDO234 GDO65588:GDO65601 GDO131124:GDO131137 GDO196660:GDO196673 GDO262196:GDO262209 GDO327732:GDO327745 GDO393268:GDO393281 GDO458804:GDO458817 GDO524340:GDO524353 GDO589876:GDO589889 GDO655412:GDO655425 GDO720948:GDO720961 GDO786484:GDO786497 GDO852020:GDO852033 GDO917556:GDO917569 GDO983092:GDO983105 GNK5:GNK18 GNK185:GNK188 GNK221:GNK234 GNK65588:GNK65601 GNK131124:GNK131137 GNK196660:GNK196673 GNK262196:GNK262209 GNK327732:GNK327745 GNK393268:GNK393281 GNK458804:GNK458817 GNK524340:GNK524353 GNK589876:GNK589889 GNK655412:GNK655425 GNK720948:GNK720961 GNK786484:GNK786497 GNK852020:GNK852033 GNK917556:GNK917569 GNK983092:GNK983105 GXG5:GXG18 GXG185:GXG188 GXG221:GXG234 GXG65588:GXG65601 GXG131124:GXG131137 GXG196660:GXG196673 GXG262196:GXG262209 GXG327732:GXG327745 GXG393268:GXG393281 GXG458804:GXG458817 GXG524340:GXG524353 GXG589876:GXG589889 GXG655412:GXG655425 GXG720948:GXG720961 GXG786484:GXG786497 GXG852020:GXG852033 GXG917556:GXG917569 GXG983092:GXG983105 HHC5:HHC18 HHC185:HHC188 HHC221:HHC234 HHC65588:HHC65601 HHC131124:HHC131137 HHC196660:HHC196673 HHC262196:HHC262209 HHC327732:HHC327745 HHC393268:HHC393281 HHC458804:HHC458817 HHC524340:HHC524353 HHC589876:HHC589889 HHC655412:HHC655425 HHC720948:HHC720961 HHC786484:HHC786497 HHC852020:HHC852033 HHC917556:HHC917569 HHC983092:HHC983105 HQY5:HQY18 HQY185:HQY188 HQY221:HQY234 HQY65588:HQY65601 HQY131124:HQY131137 HQY196660:HQY196673 HQY262196:HQY262209 HQY327732:HQY327745 HQY393268:HQY393281 HQY458804:HQY458817 HQY524340:HQY524353 HQY589876:HQY589889 HQY655412:HQY655425 HQY720948:HQY720961 HQY786484:HQY786497 HQY852020:HQY852033 HQY917556:HQY917569 HQY983092:HQY983105 IAU5:IAU18 IAU185:IAU188 IAU221:IAU234 IAU65588:IAU65601 IAU131124:IAU131137 IAU196660:IAU196673 IAU262196:IAU262209 IAU327732:IAU327745 IAU393268:IAU393281 IAU458804:IAU458817 IAU524340:IAU524353 IAU589876:IAU589889 IAU655412:IAU655425 IAU720948:IAU720961 IAU786484:IAU786497 IAU852020:IAU852033 IAU917556:IAU917569 IAU983092:IAU983105 IKQ5:IKQ18 IKQ185:IKQ188 IKQ221:IKQ234 IKQ65588:IKQ65601 IKQ131124:IKQ131137 IKQ196660:IKQ196673 IKQ262196:IKQ262209 IKQ327732:IKQ327745 IKQ393268:IKQ393281 IKQ458804:IKQ458817 IKQ524340:IKQ524353 IKQ589876:IKQ589889 IKQ655412:IKQ655425 IKQ720948:IKQ720961 IKQ786484:IKQ786497 IKQ852020:IKQ852033 IKQ917556:IKQ917569 IKQ983092:IKQ983105 IUM5:IUM18 IUM185:IUM188 IUM221:IUM234 IUM65588:IUM65601 IUM131124:IUM131137 IUM196660:IUM196673 IUM262196:IUM262209 IUM327732:IUM327745 IUM393268:IUM393281 IUM458804:IUM458817 IUM524340:IUM524353 IUM589876:IUM589889 IUM655412:IUM655425 IUM720948:IUM720961 IUM786484:IUM786497 IUM852020:IUM852033 IUM917556:IUM917569 IUM983092:IUM983105 JEI5:JEI18 JEI185:JEI188 JEI221:JEI234 JEI65588:JEI65601 JEI131124:JEI131137 JEI196660:JEI196673 JEI262196:JEI262209 JEI327732:JEI327745 JEI393268:JEI393281 JEI458804:JEI458817 JEI524340:JEI524353 JEI589876:JEI589889 JEI655412:JEI655425 JEI720948:JEI720961 JEI786484:JEI786497 JEI852020:JEI852033 JEI917556:JEI917569 JEI983092:JEI983105 JOE5:JOE18 JOE185:JOE188 JOE221:JOE234 JOE65588:JOE65601 JOE131124:JOE131137 JOE196660:JOE196673 JOE262196:JOE262209 JOE327732:JOE327745 JOE393268:JOE393281 JOE458804:JOE458817 JOE524340:JOE524353 JOE589876:JOE589889 JOE655412:JOE655425 JOE720948:JOE720961 JOE786484:JOE786497 JOE852020:JOE852033 JOE917556:JOE917569 JOE983092:JOE983105 JYA5:JYA18 JYA185:JYA188 JYA221:JYA234 JYA65588:JYA65601 JYA131124:JYA131137 JYA196660:JYA196673 JYA262196:JYA262209 JYA327732:JYA327745 JYA393268:JYA393281 JYA458804:JYA458817 JYA524340:JYA524353 JYA589876:JYA589889 JYA655412:JYA655425 JYA720948:JYA720961 JYA786484:JYA786497 JYA852020:JYA852033 JYA917556:JYA917569 JYA983092:JYA983105 KHW5:KHW18 KHW185:KHW188 KHW221:KHW234 KHW65588:KHW65601 KHW131124:KHW131137 KHW196660:KHW196673 KHW262196:KHW262209 KHW327732:KHW327745 KHW393268:KHW393281 KHW458804:KHW458817 KHW524340:KHW524353 KHW589876:KHW589889 KHW655412:KHW655425 KHW720948:KHW720961 KHW786484:KHW786497 KHW852020:KHW852033 KHW917556:KHW917569 KHW983092:KHW983105 KRS5:KRS18 KRS185:KRS188 KRS221:KRS234 KRS65588:KRS65601 KRS131124:KRS131137 KRS196660:KRS196673 KRS262196:KRS262209 KRS327732:KRS327745 KRS393268:KRS393281 KRS458804:KRS458817 KRS524340:KRS524353 KRS589876:KRS589889 KRS655412:KRS655425 KRS720948:KRS720961 KRS786484:KRS786497 KRS852020:KRS852033 KRS917556:KRS917569 KRS983092:KRS983105 LBO5:LBO18 LBO185:LBO188 LBO221:LBO234 LBO65588:LBO65601 LBO131124:LBO131137 LBO196660:LBO196673 LBO262196:LBO262209 LBO327732:LBO327745 LBO393268:LBO393281 LBO458804:LBO458817 LBO524340:LBO524353 LBO589876:LBO589889 LBO655412:LBO655425 LBO720948:LBO720961 LBO786484:LBO786497 LBO852020:LBO852033 LBO917556:LBO917569 LBO983092:LBO983105 LLK5:LLK18 LLK185:LLK188 LLK221:LLK234 LLK65588:LLK65601 LLK131124:LLK131137 LLK196660:LLK196673 LLK262196:LLK262209 LLK327732:LLK327745 LLK393268:LLK393281 LLK458804:LLK458817 LLK524340:LLK524353 LLK589876:LLK589889 LLK655412:LLK655425 LLK720948:LLK720961 LLK786484:LLK786497 LLK852020:LLK852033 LLK917556:LLK917569 LLK983092:LLK983105 LVG5:LVG18 LVG185:LVG188 LVG221:LVG234 LVG65588:LVG65601 LVG131124:LVG131137 LVG196660:LVG196673 LVG262196:LVG262209 LVG327732:LVG327745 LVG393268:LVG393281 LVG458804:LVG458817 LVG524340:LVG524353 LVG589876:LVG589889 LVG655412:LVG655425 LVG720948:LVG720961 LVG786484:LVG786497 LVG852020:LVG852033 LVG917556:LVG917569 LVG983092:LVG983105 MFC5:MFC18 MFC185:MFC188 MFC221:MFC234 MFC65588:MFC65601 MFC131124:MFC131137 MFC196660:MFC196673 MFC262196:MFC262209 MFC327732:MFC327745 MFC393268:MFC393281 MFC458804:MFC458817 MFC524340:MFC524353 MFC589876:MFC589889 MFC655412:MFC655425 MFC720948:MFC720961 MFC786484:MFC786497 MFC852020:MFC852033 MFC917556:MFC917569 MFC983092:MFC983105 MOY5:MOY18 MOY185:MOY188 MOY221:MOY234 MOY65588:MOY65601 MOY131124:MOY131137 MOY196660:MOY196673 MOY262196:MOY262209 MOY327732:MOY327745 MOY393268:MOY393281 MOY458804:MOY458817 MOY524340:MOY524353 MOY589876:MOY589889 MOY655412:MOY655425 MOY720948:MOY720961 MOY786484:MOY786497 MOY852020:MOY852033 MOY917556:MOY917569 MOY983092:MOY983105 MYU5:MYU18 MYU185:MYU188 MYU221:MYU234 MYU65588:MYU65601 MYU131124:MYU131137 MYU196660:MYU196673 MYU262196:MYU262209 MYU327732:MYU327745 MYU393268:MYU393281 MYU458804:MYU458817 MYU524340:MYU524353 MYU589876:MYU589889 MYU655412:MYU655425 MYU720948:MYU720961 MYU786484:MYU786497 MYU852020:MYU852033 MYU917556:MYU917569 MYU983092:MYU983105 NIQ5:NIQ18 NIQ185:NIQ188 NIQ221:NIQ234 NIQ65588:NIQ65601 NIQ131124:NIQ131137 NIQ196660:NIQ196673 NIQ262196:NIQ262209 NIQ327732:NIQ327745 NIQ393268:NIQ393281 NIQ458804:NIQ458817 NIQ524340:NIQ524353 NIQ589876:NIQ589889 NIQ655412:NIQ655425 NIQ720948:NIQ720961 NIQ786484:NIQ786497 NIQ852020:NIQ852033 NIQ917556:NIQ917569 NIQ983092:NIQ983105 NSM5:NSM18 NSM185:NSM188 NSM221:NSM234 NSM65588:NSM65601 NSM131124:NSM131137 NSM196660:NSM196673 NSM262196:NSM262209 NSM327732:NSM327745 NSM393268:NSM393281 NSM458804:NSM458817 NSM524340:NSM524353 NSM589876:NSM589889 NSM655412:NSM655425 NSM720948:NSM720961 NSM786484:NSM786497 NSM852020:NSM852033 NSM917556:NSM917569 NSM983092:NSM983105 OCI5:OCI18 OCI185:OCI188 OCI221:OCI234 OCI65588:OCI65601 OCI131124:OCI131137 OCI196660:OCI196673 OCI262196:OCI262209 OCI327732:OCI327745 OCI393268:OCI393281 OCI458804:OCI458817 OCI524340:OCI524353 OCI589876:OCI589889 OCI655412:OCI655425 OCI720948:OCI720961 OCI786484:OCI786497 OCI852020:OCI852033 OCI917556:OCI917569 OCI983092:OCI983105 OME5:OME18 OME185:OME188 OME221:OME234 OME65588:OME65601 OME131124:OME131137 OME196660:OME196673 OME262196:OME262209 OME327732:OME327745 OME393268:OME393281 OME458804:OME458817 OME524340:OME524353 OME589876:OME589889 OME655412:OME655425 OME720948:OME720961 OME786484:OME786497 OME852020:OME852033 OME917556:OME917569 OME983092:OME983105 OWA5:OWA18 OWA185:OWA188 OWA221:OWA234 OWA65588:OWA65601 OWA131124:OWA131137 OWA196660:OWA196673 OWA262196:OWA262209 OWA327732:OWA327745 OWA393268:OWA393281 OWA458804:OWA458817 OWA524340:OWA524353 OWA589876:OWA589889 OWA655412:OWA655425 OWA720948:OWA720961 OWA786484:OWA786497 OWA852020:OWA852033 OWA917556:OWA917569 OWA983092:OWA983105 PFW5:PFW18 PFW185:PFW188 PFW221:PFW234 PFW65588:PFW65601 PFW131124:PFW131137 PFW196660:PFW196673 PFW262196:PFW262209 PFW327732:PFW327745 PFW393268:PFW393281 PFW458804:PFW458817 PFW524340:PFW524353 PFW589876:PFW589889 PFW655412:PFW655425 PFW720948:PFW720961 PFW786484:PFW786497 PFW852020:PFW852033 PFW917556:PFW917569 PFW983092:PFW983105 PPS5:PPS18 PPS185:PPS188 PPS221:PPS234 PPS65588:PPS65601 PPS131124:PPS131137 PPS196660:PPS196673 PPS262196:PPS262209 PPS327732:PPS327745 PPS393268:PPS393281 PPS458804:PPS458817 PPS524340:PPS524353 PPS589876:PPS589889 PPS655412:PPS655425 PPS720948:PPS720961 PPS786484:PPS786497 PPS852020:PPS852033 PPS917556:PPS917569 PPS983092:PPS983105 PZO5:PZO18 PZO185:PZO188 PZO221:PZO234 PZO65588:PZO65601 PZO131124:PZO131137 PZO196660:PZO196673 PZO262196:PZO262209 PZO327732:PZO327745 PZO393268:PZO393281 PZO458804:PZO458817 PZO524340:PZO524353 PZO589876:PZO589889 PZO655412:PZO655425 PZO720948:PZO720961 PZO786484:PZO786497 PZO852020:PZO852033 PZO917556:PZO917569 PZO983092:PZO983105 QJK5:QJK18 QJK185:QJK188 QJK221:QJK234 QJK65588:QJK65601 QJK131124:QJK131137 QJK196660:QJK196673 QJK262196:QJK262209 QJK327732:QJK327745 QJK393268:QJK393281 QJK458804:QJK458817 QJK524340:QJK524353 QJK589876:QJK589889 QJK655412:QJK655425 QJK720948:QJK720961 QJK786484:QJK786497 QJK852020:QJK852033 QJK917556:QJK917569 QJK983092:QJK983105 QTG5:QTG18 QTG185:QTG188 QTG221:QTG234 QTG65588:QTG65601 QTG131124:QTG131137 QTG196660:QTG196673 QTG262196:QTG262209 QTG327732:QTG327745 QTG393268:QTG393281 QTG458804:QTG458817 QTG524340:QTG524353 QTG589876:QTG589889 QTG655412:QTG655425 QTG720948:QTG720961 QTG786484:QTG786497 QTG852020:QTG852033 QTG917556:QTG917569 QTG983092:QTG983105 RDC5:RDC18 RDC185:RDC188 RDC221:RDC234 RDC65588:RDC65601 RDC131124:RDC131137 RDC196660:RDC196673 RDC262196:RDC262209 RDC327732:RDC327745 RDC393268:RDC393281 RDC458804:RDC458817 RDC524340:RDC524353 RDC589876:RDC589889 RDC655412:RDC655425 RDC720948:RDC720961 RDC786484:RDC786497 RDC852020:RDC852033 RDC917556:RDC917569 RDC983092:RDC983105 RMY5:RMY18 RMY185:RMY188 RMY221:RMY234 RMY65588:RMY65601 RMY131124:RMY131137 RMY196660:RMY196673 RMY262196:RMY262209 RMY327732:RMY327745 RMY393268:RMY393281 RMY458804:RMY458817 RMY524340:RMY524353 RMY589876:RMY589889 RMY655412:RMY655425 RMY720948:RMY720961 RMY786484:RMY786497 RMY852020:RMY852033 RMY917556:RMY917569 RMY983092:RMY983105 RWU5:RWU18 RWU185:RWU188 RWU221:RWU234 RWU65588:RWU65601 RWU131124:RWU131137 RWU196660:RWU196673 RWU262196:RWU262209 RWU327732:RWU327745 RWU393268:RWU393281 RWU458804:RWU458817 RWU524340:RWU524353 RWU589876:RWU589889 RWU655412:RWU655425 RWU720948:RWU720961 RWU786484:RWU786497 RWU852020:RWU852033 RWU917556:RWU917569 RWU983092:RWU983105 SGQ5:SGQ18 SGQ185:SGQ188 SGQ221:SGQ234 SGQ65588:SGQ65601 SGQ131124:SGQ131137 SGQ196660:SGQ196673 SGQ262196:SGQ262209 SGQ327732:SGQ327745 SGQ393268:SGQ393281 SGQ458804:SGQ458817 SGQ524340:SGQ524353 SGQ589876:SGQ589889 SGQ655412:SGQ655425 SGQ720948:SGQ720961 SGQ786484:SGQ786497 SGQ852020:SGQ852033 SGQ917556:SGQ917569 SGQ983092:SGQ983105 SQM5:SQM18 SQM185:SQM188 SQM221:SQM234 SQM65588:SQM65601 SQM131124:SQM131137 SQM196660:SQM196673 SQM262196:SQM262209 SQM327732:SQM327745 SQM393268:SQM393281 SQM458804:SQM458817 SQM524340:SQM524353 SQM589876:SQM589889 SQM655412:SQM655425 SQM720948:SQM720961 SQM786484:SQM786497 SQM852020:SQM852033 SQM917556:SQM917569 SQM983092:SQM983105 TAI5:TAI18 TAI185:TAI188 TAI221:TAI234 TAI65588:TAI65601 TAI131124:TAI131137 TAI196660:TAI196673 TAI262196:TAI262209 TAI327732:TAI327745 TAI393268:TAI393281 TAI458804:TAI458817 TAI524340:TAI524353 TAI589876:TAI589889 TAI655412:TAI655425 TAI720948:TAI720961 TAI786484:TAI786497 TAI852020:TAI852033 TAI917556:TAI917569 TAI983092:TAI983105 TKE5:TKE18 TKE185:TKE188 TKE221:TKE234 TKE65588:TKE65601 TKE131124:TKE131137 TKE196660:TKE196673 TKE262196:TKE262209 TKE327732:TKE327745 TKE393268:TKE393281 TKE458804:TKE458817 TKE524340:TKE524353 TKE589876:TKE589889 TKE655412:TKE655425 TKE720948:TKE720961 TKE786484:TKE786497 TKE852020:TKE852033 TKE917556:TKE917569 TKE983092:TKE983105 TUA5:TUA18 TUA185:TUA188 TUA221:TUA234 TUA65588:TUA65601 TUA131124:TUA131137 TUA196660:TUA196673 TUA262196:TUA262209 TUA327732:TUA327745 TUA393268:TUA393281 TUA458804:TUA458817 TUA524340:TUA524353 TUA589876:TUA589889 TUA655412:TUA655425 TUA720948:TUA720961 TUA786484:TUA786497 TUA852020:TUA852033 TUA917556:TUA917569 TUA983092:TUA983105 UDW5:UDW18 UDW185:UDW188 UDW221:UDW234 UDW65588:UDW65601 UDW131124:UDW131137 UDW196660:UDW196673 UDW262196:UDW262209 UDW327732:UDW327745 UDW393268:UDW393281 UDW458804:UDW458817 UDW524340:UDW524353 UDW589876:UDW589889 UDW655412:UDW655425 UDW720948:UDW720961 UDW786484:UDW786497 UDW852020:UDW852033 UDW917556:UDW917569 UDW983092:UDW983105 UNS5:UNS18 UNS185:UNS188 UNS221:UNS234 UNS65588:UNS65601 UNS131124:UNS131137 UNS196660:UNS196673 UNS262196:UNS262209 UNS327732:UNS327745 UNS393268:UNS393281 UNS458804:UNS458817 UNS524340:UNS524353 UNS589876:UNS589889 UNS655412:UNS655425 UNS720948:UNS720961 UNS786484:UNS786497 UNS852020:UNS852033 UNS917556:UNS917569 UNS983092:UNS983105 UXO5:UXO18 UXO185:UXO188 UXO221:UXO234 UXO65588:UXO65601 UXO131124:UXO131137 UXO196660:UXO196673 UXO262196:UXO262209 UXO327732:UXO327745 UXO393268:UXO393281 UXO458804:UXO458817 UXO524340:UXO524353 UXO589876:UXO589889 UXO655412:UXO655425 UXO720948:UXO720961 UXO786484:UXO786497 UXO852020:UXO852033 UXO917556:UXO917569 UXO983092:UXO983105 VHK5:VHK18 VHK185:VHK188 VHK221:VHK234 VHK65588:VHK65601 VHK131124:VHK131137 VHK196660:VHK196673 VHK262196:VHK262209 VHK327732:VHK327745 VHK393268:VHK393281 VHK458804:VHK458817 VHK524340:VHK524353 VHK589876:VHK589889 VHK655412:VHK655425 VHK720948:VHK720961 VHK786484:VHK786497 VHK852020:VHK852033 VHK917556:VHK917569 VHK983092:VHK983105 VRG5:VRG18 VRG185:VRG188 VRG221:VRG234 VRG65588:VRG65601 VRG131124:VRG131137 VRG196660:VRG196673 VRG262196:VRG262209 VRG327732:VRG327745 VRG393268:VRG393281 VRG458804:VRG458817 VRG524340:VRG524353 VRG589876:VRG589889 VRG655412:VRG655425 VRG720948:VRG720961 VRG786484:VRG786497 VRG852020:VRG852033 VRG917556:VRG917569 VRG983092:VRG983105 WBC5:WBC18 WBC185:WBC188 WBC221:WBC234 WBC65588:WBC65601 WBC131124:WBC131137 WBC196660:WBC196673 WBC262196:WBC262209 WBC327732:WBC327745 WBC393268:WBC393281 WBC458804:WBC458817 WBC524340:WBC524353 WBC589876:WBC589889 WBC655412:WBC655425 WBC720948:WBC720961 WBC786484:WBC786497 WBC852020:WBC852033 WBC917556:WBC917569 WBC983092:WBC983105 WKY5:WKY18 WKY185:WKY188 WKY221:WKY234 WKY65588:WKY65601 WKY131124:WKY131137 WKY196660:WKY196673 WKY262196:WKY262209 WKY327732:WKY327745 WKY393268:WKY393281 WKY458804:WKY458817 WKY524340:WKY524353 WKY589876:WKY589889 WKY655412:WKY655425 WKY720948:WKY720961 WKY786484:WKY786497 WKY852020:WKY852033 WKY917556:WKY917569 WKY983092:WKY983105 WUU5:WUU18 WUU185:WUU188 WUU221:WUU234 WUU65588:WUU65601 WUU131124:WUU131137 WUU196660:WUU196673 WUU262196:WUU262209 WUU327732:WUU327745 WUU393268:WUU393281 WUU458804:WUU458817 WUU524340:WUU524353 WUU589876:WUU589889 WUU655412:WUU655425 WUU720948:WUU720961 WUU786484:WUU786497 WUU852020:WUU852033 WUU917556:WUU917569 WUU983092:WUU983105" xr:uid="{00000000-0002-0000-0000-000003000000}">
      <formula1>"城市,农村,城郊结合部"</formula1>
    </dataValidation>
    <dataValidation type="list" allowBlank="1" showInputMessage="1" showErrorMessage="1" sqref="G16 IH16 SD16 ABZ16 ALV16 AVR16 BFN16 BPJ16 BZF16 CJB16 CSX16 DCT16 DMP16 DWL16 EGH16 EQD16 EZZ16 FJV16 FTR16 GDN16 GNJ16 GXF16 HHB16 HQX16 IAT16 IKP16 IUL16 JEH16 JOD16 JXZ16 KHV16 KRR16 LBN16 LLJ16 LVF16 MFB16 MOX16 MYT16 NIP16 NSL16 OCH16 OMD16 OVZ16 PFV16 PPR16 PZN16 QJJ16 QTF16 RDB16 RMX16 RWT16 SGP16 SQL16 TAH16 TKD16 TTZ16 UDV16 UNR16 UXN16 VHJ16 VRF16 WBB16 WKX16 WUT16 IH18 SD18 ABZ18 ALV18 AVR18 BFN18 BPJ18 BZF18 CJB18 CSX18 DCT18 DMP18 DWL18 EGH18 EQD18 EZZ18 FJV18 FTR18 GDN18 GNJ18 GXF18 HHB18 HQX18 IAT18 IKP18 IUL18 JEH18 JOD18 JXZ18 KHV18 KRR18 LBN18 LLJ18 LVF18 MFB18 MOX18 MYT18 NIP18 NSL18 OCH18 OMD18 OVZ18 PFV18 PPR18 PZN18 QJJ18 QTF18 RDB18 RMX18 RWT18 SGP18 SQL18 TAH18 TKD18 TTZ18 UDV18 UNR18 UXN18 VHJ18 VRF18 WBB18 WKX18 WUT18 IH182 SD182 ABZ182 ALV182 AVR182 BFN182 BPJ182 BZF182 CJB182 CSX182 DCT182 DMP182 DWL182 EGH182 EQD182 EZZ182 FJV182 FTR182 GDN182 GNJ182 GXF182 HHB182 HQX182 IAT182 IKP182 IUL182 JEH182 JOD182 JXZ182 KHV182 KRR182 LBN182 LLJ182 LVF182 MFB182 MOX182 MYT182 NIP182 NSL182 OCH182 OMD182 OVZ182 PFV182 PPR182 PZN182 QJJ182 QTF182 RDB182 RMX182 RWT182 SGP182 SQL182 TAH182 TKD182 TTZ182 UDV182 UNR182 UXN182 VHJ182 VRF182 WBB182 WKX182 WUT182 G240 G267 G295 G301 G303 G65599 IH65599 SD65599 ABZ65599 ALV65599 AVR65599 BFN65599 BPJ65599 BZF65599 CJB65599 CSX65599 DCT65599 DMP65599 DWL65599 EGH65599 EQD65599 EZZ65599 FJV65599 FTR65599 GDN65599 GNJ65599 GXF65599 HHB65599 HQX65599 IAT65599 IKP65599 IUL65599 JEH65599 JOD65599 JXZ65599 KHV65599 KRR65599 LBN65599 LLJ65599 LVF65599 MFB65599 MOX65599 MYT65599 NIP65599 NSL65599 OCH65599 OMD65599 OVZ65599 PFV65599 PPR65599 PZN65599 QJJ65599 QTF65599 RDB65599 RMX65599 RWT65599 SGP65599 SQL65599 TAH65599 TKD65599 TTZ65599 UDV65599 UNR65599 UXN65599 VHJ65599 VRF65599 WBB65599 WKX65599 WUT65599 G65601 IH65601 SD65601 ABZ65601 ALV65601 AVR65601 BFN65601 BPJ65601 BZF65601 CJB65601 CSX65601 DCT65601 DMP65601 DWL65601 EGH65601 EQD65601 EZZ65601 FJV65601 FTR65601 GDN65601 GNJ65601 GXF65601 HHB65601 HQX65601 IAT65601 IKP65601 IUL65601 JEH65601 JOD65601 JXZ65601 KHV65601 KRR65601 LBN65601 LLJ65601 LVF65601 MFB65601 MOX65601 MYT65601 NIP65601 NSL65601 OCH65601 OMD65601 OVZ65601 PFV65601 PPR65601 PZN65601 QJJ65601 QTF65601 RDB65601 RMX65601 RWT65601 SGP65601 SQL65601 TAH65601 TKD65601 TTZ65601 UDV65601 UNR65601 UXN65601 VHJ65601 VRF65601 WBB65601 WKX65601 WUT65601 G131135 IH131135 SD131135 ABZ131135 ALV131135 AVR131135 BFN131135 BPJ131135 BZF131135 CJB131135 CSX131135 DCT131135 DMP131135 DWL131135 EGH131135 EQD131135 EZZ131135 FJV131135 FTR131135 GDN131135 GNJ131135 GXF131135 HHB131135 HQX131135 IAT131135 IKP131135 IUL131135 JEH131135 JOD131135 JXZ131135 KHV131135 KRR131135 LBN131135 LLJ131135 LVF131135 MFB131135 MOX131135 MYT131135 NIP131135 NSL131135 OCH131135 OMD131135 OVZ131135 PFV131135 PPR131135 PZN131135 QJJ131135 QTF131135 RDB131135 RMX131135 RWT131135 SGP131135 SQL131135 TAH131135 TKD131135 TTZ131135 UDV131135 UNR131135 UXN131135 VHJ131135 VRF131135 WBB131135 WKX131135 WUT131135 G131137 IH131137 SD131137 ABZ131137 ALV131137 AVR131137 BFN131137 BPJ131137 BZF131137 CJB131137 CSX131137 DCT131137 DMP131137 DWL131137 EGH131137 EQD131137 EZZ131137 FJV131137 FTR131137 GDN131137 GNJ131137 GXF131137 HHB131137 HQX131137 IAT131137 IKP131137 IUL131137 JEH131137 JOD131137 JXZ131137 KHV131137 KRR131137 LBN131137 LLJ131137 LVF131137 MFB131137 MOX131137 MYT131137 NIP131137 NSL131137 OCH131137 OMD131137 OVZ131137 PFV131137 PPR131137 PZN131137 QJJ131137 QTF131137 RDB131137 RMX131137 RWT131137 SGP131137 SQL131137 TAH131137 TKD131137 TTZ131137 UDV131137 UNR131137 UXN131137 VHJ131137 VRF131137 WBB131137 WKX131137 WUT131137 G196671 IH196671 SD196671 ABZ196671 ALV196671 AVR196671 BFN196671 BPJ196671 BZF196671 CJB196671 CSX196671 DCT196671 DMP196671 DWL196671 EGH196671 EQD196671 EZZ196671 FJV196671 FTR196671 GDN196671 GNJ196671 GXF196671 HHB196671 HQX196671 IAT196671 IKP196671 IUL196671 JEH196671 JOD196671 JXZ196671 KHV196671 KRR196671 LBN196671 LLJ196671 LVF196671 MFB196671 MOX196671 MYT196671 NIP196671 NSL196671 OCH196671 OMD196671 OVZ196671 PFV196671 PPR196671 PZN196671 QJJ196671 QTF196671 RDB196671 RMX196671 RWT196671 SGP196671 SQL196671 TAH196671 TKD196671 TTZ196671 UDV196671 UNR196671 UXN196671 VHJ196671 VRF196671 WBB196671 WKX196671 WUT196671 G196673 IH196673 SD196673 ABZ196673 ALV196673 AVR196673 BFN196673 BPJ196673 BZF196673 CJB196673 CSX196673 DCT196673 DMP196673 DWL196673 EGH196673 EQD196673 EZZ196673 FJV196673 FTR196673 GDN196673 GNJ196673 GXF196673 HHB196673 HQX196673 IAT196673 IKP196673 IUL196673 JEH196673 JOD196673 JXZ196673 KHV196673 KRR196673 LBN196673 LLJ196673 LVF196673 MFB196673 MOX196673 MYT196673 NIP196673 NSL196673 OCH196673 OMD196673 OVZ196673 PFV196673 PPR196673 PZN196673 QJJ196673 QTF196673 RDB196673 RMX196673 RWT196673 SGP196673 SQL196673 TAH196673 TKD196673 TTZ196673 UDV196673 UNR196673 UXN196673 VHJ196673 VRF196673 WBB196673 WKX196673 WUT196673 G262207 IH262207 SD262207 ABZ262207 ALV262207 AVR262207 BFN262207 BPJ262207 BZF262207 CJB262207 CSX262207 DCT262207 DMP262207 DWL262207 EGH262207 EQD262207 EZZ262207 FJV262207 FTR262207 GDN262207 GNJ262207 GXF262207 HHB262207 HQX262207 IAT262207 IKP262207 IUL262207 JEH262207 JOD262207 JXZ262207 KHV262207 KRR262207 LBN262207 LLJ262207 LVF262207 MFB262207 MOX262207 MYT262207 NIP262207 NSL262207 OCH262207 OMD262207 OVZ262207 PFV262207 PPR262207 PZN262207 QJJ262207 QTF262207 RDB262207 RMX262207 RWT262207 SGP262207 SQL262207 TAH262207 TKD262207 TTZ262207 UDV262207 UNR262207 UXN262207 VHJ262207 VRF262207 WBB262207 WKX262207 WUT262207 G262209 IH262209 SD262209 ABZ262209 ALV262209 AVR262209 BFN262209 BPJ262209 BZF262209 CJB262209 CSX262209 DCT262209 DMP262209 DWL262209 EGH262209 EQD262209 EZZ262209 FJV262209 FTR262209 GDN262209 GNJ262209 GXF262209 HHB262209 HQX262209 IAT262209 IKP262209 IUL262209 JEH262209 JOD262209 JXZ262209 KHV262209 KRR262209 LBN262209 LLJ262209 LVF262209 MFB262209 MOX262209 MYT262209 NIP262209 NSL262209 OCH262209 OMD262209 OVZ262209 PFV262209 PPR262209 PZN262209 QJJ262209 QTF262209 RDB262209 RMX262209 RWT262209 SGP262209 SQL262209 TAH262209 TKD262209 TTZ262209 UDV262209 UNR262209 UXN262209 VHJ262209 VRF262209 WBB262209 WKX262209 WUT262209 G327743 IH327743 SD327743 ABZ327743 ALV327743 AVR327743 BFN327743 BPJ327743 BZF327743 CJB327743 CSX327743 DCT327743 DMP327743 DWL327743 EGH327743 EQD327743 EZZ327743 FJV327743 FTR327743 GDN327743 GNJ327743 GXF327743 HHB327743 HQX327743 IAT327743 IKP327743 IUL327743 JEH327743 JOD327743 JXZ327743 KHV327743 KRR327743 LBN327743 LLJ327743 LVF327743 MFB327743 MOX327743 MYT327743 NIP327743 NSL327743 OCH327743 OMD327743 OVZ327743 PFV327743 PPR327743 PZN327743 QJJ327743 QTF327743 RDB327743 RMX327743 RWT327743 SGP327743 SQL327743 TAH327743 TKD327743 TTZ327743 UDV327743 UNR327743 UXN327743 VHJ327743 VRF327743 WBB327743 WKX327743 WUT327743 G327745 IH327745 SD327745 ABZ327745 ALV327745 AVR327745 BFN327745 BPJ327745 BZF327745 CJB327745 CSX327745 DCT327745 DMP327745 DWL327745 EGH327745 EQD327745 EZZ327745 FJV327745 FTR327745 GDN327745 GNJ327745 GXF327745 HHB327745 HQX327745 IAT327745 IKP327745 IUL327745 JEH327745 JOD327745 JXZ327745 KHV327745 KRR327745 LBN327745 LLJ327745 LVF327745 MFB327745 MOX327745 MYT327745 NIP327745 NSL327745 OCH327745 OMD327745 OVZ327745 PFV327745 PPR327745 PZN327745 QJJ327745 QTF327745 RDB327745 RMX327745 RWT327745 SGP327745 SQL327745 TAH327745 TKD327745 TTZ327745 UDV327745 UNR327745 UXN327745 VHJ327745 VRF327745 WBB327745 WKX327745 WUT327745 G393279 IH393279 SD393279 ABZ393279 ALV393279 AVR393279 BFN393279 BPJ393279 BZF393279 CJB393279 CSX393279 DCT393279 DMP393279 DWL393279 EGH393279 EQD393279 EZZ393279 FJV393279 FTR393279 GDN393279 GNJ393279 GXF393279 HHB393279 HQX393279 IAT393279 IKP393279 IUL393279 JEH393279 JOD393279 JXZ393279 KHV393279 KRR393279 LBN393279 LLJ393279 LVF393279 MFB393279 MOX393279 MYT393279 NIP393279 NSL393279 OCH393279 OMD393279 OVZ393279 PFV393279 PPR393279 PZN393279 QJJ393279 QTF393279 RDB393279 RMX393279 RWT393279 SGP393279 SQL393279 TAH393279 TKD393279 TTZ393279 UDV393279 UNR393279 UXN393279 VHJ393279 VRF393279 WBB393279 WKX393279 WUT393279 G393281 IH393281 SD393281 ABZ393281 ALV393281 AVR393281 BFN393281 BPJ393281 BZF393281 CJB393281 CSX393281 DCT393281 DMP393281 DWL393281 EGH393281 EQD393281 EZZ393281 FJV393281 FTR393281 GDN393281 GNJ393281 GXF393281 HHB393281 HQX393281 IAT393281 IKP393281 IUL393281 JEH393281 JOD393281 JXZ393281 KHV393281 KRR393281 LBN393281 LLJ393281 LVF393281 MFB393281 MOX393281 MYT393281 NIP393281 NSL393281 OCH393281 OMD393281 OVZ393281 PFV393281 PPR393281 PZN393281 QJJ393281 QTF393281 RDB393281 RMX393281 RWT393281 SGP393281 SQL393281 TAH393281 TKD393281 TTZ393281 UDV393281 UNR393281 UXN393281 VHJ393281 VRF393281 WBB393281 WKX393281 WUT393281 G458815 IH458815 SD458815 ABZ458815 ALV458815 AVR458815 BFN458815 BPJ458815 BZF458815 CJB458815 CSX458815 DCT458815 DMP458815 DWL458815 EGH458815 EQD458815 EZZ458815 FJV458815 FTR458815 GDN458815 GNJ458815 GXF458815 HHB458815 HQX458815 IAT458815 IKP458815 IUL458815 JEH458815 JOD458815 JXZ458815 KHV458815 KRR458815 LBN458815 LLJ458815 LVF458815 MFB458815 MOX458815 MYT458815 NIP458815 NSL458815 OCH458815 OMD458815 OVZ458815 PFV458815 PPR458815 PZN458815 QJJ458815 QTF458815 RDB458815 RMX458815 RWT458815 SGP458815 SQL458815 TAH458815 TKD458815 TTZ458815 UDV458815 UNR458815 UXN458815 VHJ458815 VRF458815 WBB458815 WKX458815 WUT458815 G458817 IH458817 SD458817 ABZ458817 ALV458817 AVR458817 BFN458817 BPJ458817 BZF458817 CJB458817 CSX458817 DCT458817 DMP458817 DWL458817 EGH458817 EQD458817 EZZ458817 FJV458817 FTR458817 GDN458817 GNJ458817 GXF458817 HHB458817 HQX458817 IAT458817 IKP458817 IUL458817 JEH458817 JOD458817 JXZ458817 KHV458817 KRR458817 LBN458817 LLJ458817 LVF458817 MFB458817 MOX458817 MYT458817 NIP458817 NSL458817 OCH458817 OMD458817 OVZ458817 PFV458817 PPR458817 PZN458817 QJJ458817 QTF458817 RDB458817 RMX458817 RWT458817 SGP458817 SQL458817 TAH458817 TKD458817 TTZ458817 UDV458817 UNR458817 UXN458817 VHJ458817 VRF458817 WBB458817 WKX458817 WUT458817 G524351 IH524351 SD524351 ABZ524351 ALV524351 AVR524351 BFN524351 BPJ524351 BZF524351 CJB524351 CSX524351 DCT524351 DMP524351 DWL524351 EGH524351 EQD524351 EZZ524351 FJV524351 FTR524351 GDN524351 GNJ524351 GXF524351 HHB524351 HQX524351 IAT524351 IKP524351 IUL524351 JEH524351 JOD524351 JXZ524351 KHV524351 KRR524351 LBN524351 LLJ524351 LVF524351 MFB524351 MOX524351 MYT524351 NIP524351 NSL524351 OCH524351 OMD524351 OVZ524351 PFV524351 PPR524351 PZN524351 QJJ524351 QTF524351 RDB524351 RMX524351 RWT524351 SGP524351 SQL524351 TAH524351 TKD524351 TTZ524351 UDV524351 UNR524351 UXN524351 VHJ524351 VRF524351 WBB524351 WKX524351 WUT524351 G524353 IH524353 SD524353 ABZ524353 ALV524353 AVR524353 BFN524353 BPJ524353 BZF524353 CJB524353 CSX524353 DCT524353 DMP524353 DWL524353 EGH524353 EQD524353 EZZ524353 FJV524353 FTR524353 GDN524353 GNJ524353 GXF524353 HHB524353 HQX524353 IAT524353 IKP524353 IUL524353 JEH524353 JOD524353 JXZ524353 KHV524353 KRR524353 LBN524353 LLJ524353 LVF524353 MFB524353 MOX524353 MYT524353 NIP524353 NSL524353 OCH524353 OMD524353 OVZ524353 PFV524353 PPR524353 PZN524353 QJJ524353 QTF524353 RDB524353 RMX524353 RWT524353 SGP524353 SQL524353 TAH524353 TKD524353 TTZ524353 UDV524353 UNR524353 UXN524353 VHJ524353 VRF524353 WBB524353 WKX524353 WUT524353 G589887 IH589887 SD589887 ABZ589887 ALV589887 AVR589887 BFN589887 BPJ589887 BZF589887 CJB589887 CSX589887 DCT589887 DMP589887 DWL589887 EGH589887 EQD589887 EZZ589887 FJV589887 FTR589887 GDN589887 GNJ589887 GXF589887 HHB589887 HQX589887 IAT589887 IKP589887 IUL589887 JEH589887 JOD589887 JXZ589887 KHV589887 KRR589887 LBN589887 LLJ589887 LVF589887 MFB589887 MOX589887 MYT589887 NIP589887 NSL589887 OCH589887 OMD589887 OVZ589887 PFV589887 PPR589887 PZN589887 QJJ589887 QTF589887 RDB589887 RMX589887 RWT589887 SGP589887 SQL589887 TAH589887 TKD589887 TTZ589887 UDV589887 UNR589887 UXN589887 VHJ589887 VRF589887 WBB589887 WKX589887 WUT589887 G589889 IH589889 SD589889 ABZ589889 ALV589889 AVR589889 BFN589889 BPJ589889 BZF589889 CJB589889 CSX589889 DCT589889 DMP589889 DWL589889 EGH589889 EQD589889 EZZ589889 FJV589889 FTR589889 GDN589889 GNJ589889 GXF589889 HHB589889 HQX589889 IAT589889 IKP589889 IUL589889 JEH589889 JOD589889 JXZ589889 KHV589889 KRR589889 LBN589889 LLJ589889 LVF589889 MFB589889 MOX589889 MYT589889 NIP589889 NSL589889 OCH589889 OMD589889 OVZ589889 PFV589889 PPR589889 PZN589889 QJJ589889 QTF589889 RDB589889 RMX589889 RWT589889 SGP589889 SQL589889 TAH589889 TKD589889 TTZ589889 UDV589889 UNR589889 UXN589889 VHJ589889 VRF589889 WBB589889 WKX589889 WUT589889 G655423 IH655423 SD655423 ABZ655423 ALV655423 AVR655423 BFN655423 BPJ655423 BZF655423 CJB655423 CSX655423 DCT655423 DMP655423 DWL655423 EGH655423 EQD655423 EZZ655423 FJV655423 FTR655423 GDN655423 GNJ655423 GXF655423 HHB655423 HQX655423 IAT655423 IKP655423 IUL655423 JEH655423 JOD655423 JXZ655423 KHV655423 KRR655423 LBN655423 LLJ655423 LVF655423 MFB655423 MOX655423 MYT655423 NIP655423 NSL655423 OCH655423 OMD655423 OVZ655423 PFV655423 PPR655423 PZN655423 QJJ655423 QTF655423 RDB655423 RMX655423 RWT655423 SGP655423 SQL655423 TAH655423 TKD655423 TTZ655423 UDV655423 UNR655423 UXN655423 VHJ655423 VRF655423 WBB655423 WKX655423 WUT655423 G655425 IH655425 SD655425 ABZ655425 ALV655425 AVR655425 BFN655425 BPJ655425 BZF655425 CJB655425 CSX655425 DCT655425 DMP655425 DWL655425 EGH655425 EQD655425 EZZ655425 FJV655425 FTR655425 GDN655425 GNJ655425 GXF655425 HHB655425 HQX655425 IAT655425 IKP655425 IUL655425 JEH655425 JOD655425 JXZ655425 KHV655425 KRR655425 LBN655425 LLJ655425 LVF655425 MFB655425 MOX655425 MYT655425 NIP655425 NSL655425 OCH655425 OMD655425 OVZ655425 PFV655425 PPR655425 PZN655425 QJJ655425 QTF655425 RDB655425 RMX655425 RWT655425 SGP655425 SQL655425 TAH655425 TKD655425 TTZ655425 UDV655425 UNR655425 UXN655425 VHJ655425 VRF655425 WBB655425 WKX655425 WUT655425 G720959 IH720959 SD720959 ABZ720959 ALV720959 AVR720959 BFN720959 BPJ720959 BZF720959 CJB720959 CSX720959 DCT720959 DMP720959 DWL720959 EGH720959 EQD720959 EZZ720959 FJV720959 FTR720959 GDN720959 GNJ720959 GXF720959 HHB720959 HQX720959 IAT720959 IKP720959 IUL720959 JEH720959 JOD720959 JXZ720959 KHV720959 KRR720959 LBN720959 LLJ720959 LVF720959 MFB720959 MOX720959 MYT720959 NIP720959 NSL720959 OCH720959 OMD720959 OVZ720959 PFV720959 PPR720959 PZN720959 QJJ720959 QTF720959 RDB720959 RMX720959 RWT720959 SGP720959 SQL720959 TAH720959 TKD720959 TTZ720959 UDV720959 UNR720959 UXN720959 VHJ720959 VRF720959 WBB720959 WKX720959 WUT720959 G720961 IH720961 SD720961 ABZ720961 ALV720961 AVR720961 BFN720961 BPJ720961 BZF720961 CJB720961 CSX720961 DCT720961 DMP720961 DWL720961 EGH720961 EQD720961 EZZ720961 FJV720961 FTR720961 GDN720961 GNJ720961 GXF720961 HHB720961 HQX720961 IAT720961 IKP720961 IUL720961 JEH720961 JOD720961 JXZ720961 KHV720961 KRR720961 LBN720961 LLJ720961 LVF720961 MFB720961 MOX720961 MYT720961 NIP720961 NSL720961 OCH720961 OMD720961 OVZ720961 PFV720961 PPR720961 PZN720961 QJJ720961 QTF720961 RDB720961 RMX720961 RWT720961 SGP720961 SQL720961 TAH720961 TKD720961 TTZ720961 UDV720961 UNR720961 UXN720961 VHJ720961 VRF720961 WBB720961 WKX720961 WUT720961 G786495 IH786495 SD786495 ABZ786495 ALV786495 AVR786495 BFN786495 BPJ786495 BZF786495 CJB786495 CSX786495 DCT786495 DMP786495 DWL786495 EGH786495 EQD786495 EZZ786495 FJV786495 FTR786495 GDN786495 GNJ786495 GXF786495 HHB786495 HQX786495 IAT786495 IKP786495 IUL786495 JEH786495 JOD786495 JXZ786495 KHV786495 KRR786495 LBN786495 LLJ786495 LVF786495 MFB786495 MOX786495 MYT786495 NIP786495 NSL786495 OCH786495 OMD786495 OVZ786495 PFV786495 PPR786495 PZN786495 QJJ786495 QTF786495 RDB786495 RMX786495 RWT786495 SGP786495 SQL786495 TAH786495 TKD786495 TTZ786495 UDV786495 UNR786495 UXN786495 VHJ786495 VRF786495 WBB786495 WKX786495 WUT786495 G786497 IH786497 SD786497 ABZ786497 ALV786497 AVR786497 BFN786497 BPJ786497 BZF786497 CJB786497 CSX786497 DCT786497 DMP786497 DWL786497 EGH786497 EQD786497 EZZ786497 FJV786497 FTR786497 GDN786497 GNJ786497 GXF786497 HHB786497 HQX786497 IAT786497 IKP786497 IUL786497 JEH786497 JOD786497 JXZ786497 KHV786497 KRR786497 LBN786497 LLJ786497 LVF786497 MFB786497 MOX786497 MYT786497 NIP786497 NSL786497 OCH786497 OMD786497 OVZ786497 PFV786497 PPR786497 PZN786497 QJJ786497 QTF786497 RDB786497 RMX786497 RWT786497 SGP786497 SQL786497 TAH786497 TKD786497 TTZ786497 UDV786497 UNR786497 UXN786497 VHJ786497 VRF786497 WBB786497 WKX786497 WUT786497 G852031 IH852031 SD852031 ABZ852031 ALV852031 AVR852031 BFN852031 BPJ852031 BZF852031 CJB852031 CSX852031 DCT852031 DMP852031 DWL852031 EGH852031 EQD852031 EZZ852031 FJV852031 FTR852031 GDN852031 GNJ852031 GXF852031 HHB852031 HQX852031 IAT852031 IKP852031 IUL852031 JEH852031 JOD852031 JXZ852031 KHV852031 KRR852031 LBN852031 LLJ852031 LVF852031 MFB852031 MOX852031 MYT852031 NIP852031 NSL852031 OCH852031 OMD852031 OVZ852031 PFV852031 PPR852031 PZN852031 QJJ852031 QTF852031 RDB852031 RMX852031 RWT852031 SGP852031 SQL852031 TAH852031 TKD852031 TTZ852031 UDV852031 UNR852031 UXN852031 VHJ852031 VRF852031 WBB852031 WKX852031 WUT852031 G852033 IH852033 SD852033 ABZ852033 ALV852033 AVR852033 BFN852033 BPJ852033 BZF852033 CJB852033 CSX852033 DCT852033 DMP852033 DWL852033 EGH852033 EQD852033 EZZ852033 FJV852033 FTR852033 GDN852033 GNJ852033 GXF852033 HHB852033 HQX852033 IAT852033 IKP852033 IUL852033 JEH852033 JOD852033 JXZ852033 KHV852033 KRR852033 LBN852033 LLJ852033 LVF852033 MFB852033 MOX852033 MYT852033 NIP852033 NSL852033 OCH852033 OMD852033 OVZ852033 PFV852033 PPR852033 PZN852033 QJJ852033 QTF852033 RDB852033 RMX852033 RWT852033 SGP852033 SQL852033 TAH852033 TKD852033 TTZ852033 UDV852033 UNR852033 UXN852033 VHJ852033 VRF852033 WBB852033 WKX852033 WUT852033 G917567 IH917567 SD917567 ABZ917567 ALV917567 AVR917567 BFN917567 BPJ917567 BZF917567 CJB917567 CSX917567 DCT917567 DMP917567 DWL917567 EGH917567 EQD917567 EZZ917567 FJV917567 FTR917567 GDN917567 GNJ917567 GXF917567 HHB917567 HQX917567 IAT917567 IKP917567 IUL917567 JEH917567 JOD917567 JXZ917567 KHV917567 KRR917567 LBN917567 LLJ917567 LVF917567 MFB917567 MOX917567 MYT917567 NIP917567 NSL917567 OCH917567 OMD917567 OVZ917567 PFV917567 PPR917567 PZN917567 QJJ917567 QTF917567 RDB917567 RMX917567 RWT917567 SGP917567 SQL917567 TAH917567 TKD917567 TTZ917567 UDV917567 UNR917567 UXN917567 VHJ917567 VRF917567 WBB917567 WKX917567 WUT917567 G917569 IH917569 SD917569 ABZ917569 ALV917569 AVR917569 BFN917569 BPJ917569 BZF917569 CJB917569 CSX917569 DCT917569 DMP917569 DWL917569 EGH917569 EQD917569 EZZ917569 FJV917569 FTR917569 GDN917569 GNJ917569 GXF917569 HHB917569 HQX917569 IAT917569 IKP917569 IUL917569 JEH917569 JOD917569 JXZ917569 KHV917569 KRR917569 LBN917569 LLJ917569 LVF917569 MFB917569 MOX917569 MYT917569 NIP917569 NSL917569 OCH917569 OMD917569 OVZ917569 PFV917569 PPR917569 PZN917569 QJJ917569 QTF917569 RDB917569 RMX917569 RWT917569 SGP917569 SQL917569 TAH917569 TKD917569 TTZ917569 UDV917569 UNR917569 UXN917569 VHJ917569 VRF917569 WBB917569 WKX917569 WUT917569 G983103 IH983103 SD983103 ABZ983103 ALV983103 AVR983103 BFN983103 BPJ983103 BZF983103 CJB983103 CSX983103 DCT983103 DMP983103 DWL983103 EGH983103 EQD983103 EZZ983103 FJV983103 FTR983103 GDN983103 GNJ983103 GXF983103 HHB983103 HQX983103 IAT983103 IKP983103 IUL983103 JEH983103 JOD983103 JXZ983103 KHV983103 KRR983103 LBN983103 LLJ983103 LVF983103 MFB983103 MOX983103 MYT983103 NIP983103 NSL983103 OCH983103 OMD983103 OVZ983103 PFV983103 PPR983103 PZN983103 QJJ983103 QTF983103 RDB983103 RMX983103 RWT983103 SGP983103 SQL983103 TAH983103 TKD983103 TTZ983103 UDV983103 UNR983103 UXN983103 VHJ983103 VRF983103 WBB983103 WKX983103 WUT983103 G983105 IH983105 SD983105 ABZ983105 ALV983105 AVR983105 BFN983105 BPJ983105 BZF983105 CJB983105 CSX983105 DCT983105 DMP983105 DWL983105 EGH983105 EQD983105 EZZ983105 FJV983105 FTR983105 GDN983105 GNJ983105 GXF983105 HHB983105 HQX983105 IAT983105 IKP983105 IUL983105 JEH983105 JOD983105 JXZ983105 KHV983105 KRR983105 LBN983105 LLJ983105 LVF983105 MFB983105 MOX983105 MYT983105 NIP983105 NSL983105 OCH983105 OMD983105 OVZ983105 PFV983105 PPR983105 PZN983105 QJJ983105 QTF983105 RDB983105 RMX983105 RWT983105 SGP983105 SQL983105 TAH983105 TKD983105 TTZ983105 UDV983105 UNR983105 UXN983105 VHJ983105 VRF983105 WBB983105 WKX983105 WUT983105 G5:G7 G10:G11 G18:G28 G181:G182 G185:G188 G195:G209 G221:G225 G227:G236 G242:G253 G255:G265 G269:G278 G281:G282 G284:G285 G291:G293 G297:G299 G65588:G65590 G65593:G65594 G131124:G131126 G131129:G131130 G196660:G196662 G196665:G196666 G262196:G262198 G262201:G262202 G327732:G327734 G327737:G327738 G393268:G393270 G393273:G393274 G458804:G458806 G458809:G458810 G524340:G524342 G524345:G524346 G589876:G589878 G589881:G589882 G655412:G655414 G655417:G655418 G720948:G720950 G720953:G720954 G786484:G786486 G786489:G786490 G852020:G852022 G852025:G852026 G917556:G917558 G917561:G917562 G983092:G983094 G983097:G983098 IH5:IH7 IH10:IH11 IH185:IH188 IH221:IH234 IH65588:IH65590 IH65593:IH65594 IH131124:IH131126 IH131129:IH131130 IH196660:IH196662 IH196665:IH196666 IH262196:IH262198 IH262201:IH262202 IH327732:IH327734 IH327737:IH327738 IH393268:IH393270 IH393273:IH393274 IH458804:IH458806 IH458809:IH458810 IH524340:IH524342 IH524345:IH524346 IH589876:IH589878 IH589881:IH589882 IH655412:IH655414 IH655417:IH655418 IH720948:IH720950 IH720953:IH720954 IH786484:IH786486 IH786489:IH786490 IH852020:IH852022 IH852025:IH852026 IH917556:IH917558 IH917561:IH917562 IH983092:IH983094 IH983097:IH983098 SD5:SD7 SD10:SD11 SD185:SD188 SD221:SD234 SD65588:SD65590 SD65593:SD65594 SD131124:SD131126 SD131129:SD131130 SD196660:SD196662 SD196665:SD196666 SD262196:SD262198 SD262201:SD262202 SD327732:SD327734 SD327737:SD327738 SD393268:SD393270 SD393273:SD393274 SD458804:SD458806 SD458809:SD458810 SD524340:SD524342 SD524345:SD524346 SD589876:SD589878 SD589881:SD589882 SD655412:SD655414 SD655417:SD655418 SD720948:SD720950 SD720953:SD720954 SD786484:SD786486 SD786489:SD786490 SD852020:SD852022 SD852025:SD852026 SD917556:SD917558 SD917561:SD917562 SD983092:SD983094 SD983097:SD983098 ABZ5:ABZ7 ABZ10:ABZ11 ABZ185:ABZ188 ABZ221:ABZ234 ABZ65588:ABZ65590 ABZ65593:ABZ65594 ABZ131124:ABZ131126 ABZ131129:ABZ131130 ABZ196660:ABZ196662 ABZ196665:ABZ196666 ABZ262196:ABZ262198 ABZ262201:ABZ262202 ABZ327732:ABZ327734 ABZ327737:ABZ327738 ABZ393268:ABZ393270 ABZ393273:ABZ393274 ABZ458804:ABZ458806 ABZ458809:ABZ458810 ABZ524340:ABZ524342 ABZ524345:ABZ524346 ABZ589876:ABZ589878 ABZ589881:ABZ589882 ABZ655412:ABZ655414 ABZ655417:ABZ655418 ABZ720948:ABZ720950 ABZ720953:ABZ720954 ABZ786484:ABZ786486 ABZ786489:ABZ786490 ABZ852020:ABZ852022 ABZ852025:ABZ852026 ABZ917556:ABZ917558 ABZ917561:ABZ917562 ABZ983092:ABZ983094 ABZ983097:ABZ983098 ALV5:ALV7 ALV10:ALV11 ALV185:ALV188 ALV221:ALV234 ALV65588:ALV65590 ALV65593:ALV65594 ALV131124:ALV131126 ALV131129:ALV131130 ALV196660:ALV196662 ALV196665:ALV196666 ALV262196:ALV262198 ALV262201:ALV262202 ALV327732:ALV327734 ALV327737:ALV327738 ALV393268:ALV393270 ALV393273:ALV393274 ALV458804:ALV458806 ALV458809:ALV458810 ALV524340:ALV524342 ALV524345:ALV524346 ALV589876:ALV589878 ALV589881:ALV589882 ALV655412:ALV655414 ALV655417:ALV655418 ALV720948:ALV720950 ALV720953:ALV720954 ALV786484:ALV786486 ALV786489:ALV786490 ALV852020:ALV852022 ALV852025:ALV852026 ALV917556:ALV917558 ALV917561:ALV917562 ALV983092:ALV983094 ALV983097:ALV983098 AVR5:AVR7 AVR10:AVR11 AVR185:AVR188 AVR221:AVR234 AVR65588:AVR65590 AVR65593:AVR65594 AVR131124:AVR131126 AVR131129:AVR131130 AVR196660:AVR196662 AVR196665:AVR196666 AVR262196:AVR262198 AVR262201:AVR262202 AVR327732:AVR327734 AVR327737:AVR327738 AVR393268:AVR393270 AVR393273:AVR393274 AVR458804:AVR458806 AVR458809:AVR458810 AVR524340:AVR524342 AVR524345:AVR524346 AVR589876:AVR589878 AVR589881:AVR589882 AVR655412:AVR655414 AVR655417:AVR655418 AVR720948:AVR720950 AVR720953:AVR720954 AVR786484:AVR786486 AVR786489:AVR786490 AVR852020:AVR852022 AVR852025:AVR852026 AVR917556:AVR917558 AVR917561:AVR917562 AVR983092:AVR983094 AVR983097:AVR983098 BFN5:BFN7 BFN10:BFN11 BFN185:BFN188 BFN221:BFN234 BFN65588:BFN65590 BFN65593:BFN65594 BFN131124:BFN131126 BFN131129:BFN131130 BFN196660:BFN196662 BFN196665:BFN196666 BFN262196:BFN262198 BFN262201:BFN262202 BFN327732:BFN327734 BFN327737:BFN327738 BFN393268:BFN393270 BFN393273:BFN393274 BFN458804:BFN458806 BFN458809:BFN458810 BFN524340:BFN524342 BFN524345:BFN524346 BFN589876:BFN589878 BFN589881:BFN589882 BFN655412:BFN655414 BFN655417:BFN655418 BFN720948:BFN720950 BFN720953:BFN720954 BFN786484:BFN786486 BFN786489:BFN786490 BFN852020:BFN852022 BFN852025:BFN852026 BFN917556:BFN917558 BFN917561:BFN917562 BFN983092:BFN983094 BFN983097:BFN983098 BPJ5:BPJ7 BPJ10:BPJ11 BPJ185:BPJ188 BPJ221:BPJ234 BPJ65588:BPJ65590 BPJ65593:BPJ65594 BPJ131124:BPJ131126 BPJ131129:BPJ131130 BPJ196660:BPJ196662 BPJ196665:BPJ196666 BPJ262196:BPJ262198 BPJ262201:BPJ262202 BPJ327732:BPJ327734 BPJ327737:BPJ327738 BPJ393268:BPJ393270 BPJ393273:BPJ393274 BPJ458804:BPJ458806 BPJ458809:BPJ458810 BPJ524340:BPJ524342 BPJ524345:BPJ524346 BPJ589876:BPJ589878 BPJ589881:BPJ589882 BPJ655412:BPJ655414 BPJ655417:BPJ655418 BPJ720948:BPJ720950 BPJ720953:BPJ720954 BPJ786484:BPJ786486 BPJ786489:BPJ786490 BPJ852020:BPJ852022 BPJ852025:BPJ852026 BPJ917556:BPJ917558 BPJ917561:BPJ917562 BPJ983092:BPJ983094 BPJ983097:BPJ983098 BZF5:BZF7 BZF10:BZF11 BZF185:BZF188 BZF221:BZF234 BZF65588:BZF65590 BZF65593:BZF65594 BZF131124:BZF131126 BZF131129:BZF131130 BZF196660:BZF196662 BZF196665:BZF196666 BZF262196:BZF262198 BZF262201:BZF262202 BZF327732:BZF327734 BZF327737:BZF327738 BZF393268:BZF393270 BZF393273:BZF393274 BZF458804:BZF458806 BZF458809:BZF458810 BZF524340:BZF524342 BZF524345:BZF524346 BZF589876:BZF589878 BZF589881:BZF589882 BZF655412:BZF655414 BZF655417:BZF655418 BZF720948:BZF720950 BZF720953:BZF720954 BZF786484:BZF786486 BZF786489:BZF786490 BZF852020:BZF852022 BZF852025:BZF852026 BZF917556:BZF917558 BZF917561:BZF917562 BZF983092:BZF983094 BZF983097:BZF983098 CJB5:CJB7 CJB10:CJB11 CJB185:CJB188 CJB221:CJB234 CJB65588:CJB65590 CJB65593:CJB65594 CJB131124:CJB131126 CJB131129:CJB131130 CJB196660:CJB196662 CJB196665:CJB196666 CJB262196:CJB262198 CJB262201:CJB262202 CJB327732:CJB327734 CJB327737:CJB327738 CJB393268:CJB393270 CJB393273:CJB393274 CJB458804:CJB458806 CJB458809:CJB458810 CJB524340:CJB524342 CJB524345:CJB524346 CJB589876:CJB589878 CJB589881:CJB589882 CJB655412:CJB655414 CJB655417:CJB655418 CJB720948:CJB720950 CJB720953:CJB720954 CJB786484:CJB786486 CJB786489:CJB786490 CJB852020:CJB852022 CJB852025:CJB852026 CJB917556:CJB917558 CJB917561:CJB917562 CJB983092:CJB983094 CJB983097:CJB983098 CSX5:CSX7 CSX10:CSX11 CSX185:CSX188 CSX221:CSX234 CSX65588:CSX65590 CSX65593:CSX65594 CSX131124:CSX131126 CSX131129:CSX131130 CSX196660:CSX196662 CSX196665:CSX196666 CSX262196:CSX262198 CSX262201:CSX262202 CSX327732:CSX327734 CSX327737:CSX327738 CSX393268:CSX393270 CSX393273:CSX393274 CSX458804:CSX458806 CSX458809:CSX458810 CSX524340:CSX524342 CSX524345:CSX524346 CSX589876:CSX589878 CSX589881:CSX589882 CSX655412:CSX655414 CSX655417:CSX655418 CSX720948:CSX720950 CSX720953:CSX720954 CSX786484:CSX786486 CSX786489:CSX786490 CSX852020:CSX852022 CSX852025:CSX852026 CSX917556:CSX917558 CSX917561:CSX917562 CSX983092:CSX983094 CSX983097:CSX983098 DCT5:DCT7 DCT10:DCT11 DCT185:DCT188 DCT221:DCT234 DCT65588:DCT65590 DCT65593:DCT65594 DCT131124:DCT131126 DCT131129:DCT131130 DCT196660:DCT196662 DCT196665:DCT196666 DCT262196:DCT262198 DCT262201:DCT262202 DCT327732:DCT327734 DCT327737:DCT327738 DCT393268:DCT393270 DCT393273:DCT393274 DCT458804:DCT458806 DCT458809:DCT458810 DCT524340:DCT524342 DCT524345:DCT524346 DCT589876:DCT589878 DCT589881:DCT589882 DCT655412:DCT655414 DCT655417:DCT655418 DCT720948:DCT720950 DCT720953:DCT720954 DCT786484:DCT786486 DCT786489:DCT786490 DCT852020:DCT852022 DCT852025:DCT852026 DCT917556:DCT917558 DCT917561:DCT917562 DCT983092:DCT983094 DCT983097:DCT983098 DMP5:DMP7 DMP10:DMP11 DMP185:DMP188 DMP221:DMP234 DMP65588:DMP65590 DMP65593:DMP65594 DMP131124:DMP131126 DMP131129:DMP131130 DMP196660:DMP196662 DMP196665:DMP196666 DMP262196:DMP262198 DMP262201:DMP262202 DMP327732:DMP327734 DMP327737:DMP327738 DMP393268:DMP393270 DMP393273:DMP393274 DMP458804:DMP458806 DMP458809:DMP458810 DMP524340:DMP524342 DMP524345:DMP524346 DMP589876:DMP589878 DMP589881:DMP589882 DMP655412:DMP655414 DMP655417:DMP655418 DMP720948:DMP720950 DMP720953:DMP720954 DMP786484:DMP786486 DMP786489:DMP786490 DMP852020:DMP852022 DMP852025:DMP852026 DMP917556:DMP917558 DMP917561:DMP917562 DMP983092:DMP983094 DMP983097:DMP983098 DWL5:DWL7 DWL10:DWL11 DWL185:DWL188 DWL221:DWL234 DWL65588:DWL65590 DWL65593:DWL65594 DWL131124:DWL131126 DWL131129:DWL131130 DWL196660:DWL196662 DWL196665:DWL196666 DWL262196:DWL262198 DWL262201:DWL262202 DWL327732:DWL327734 DWL327737:DWL327738 DWL393268:DWL393270 DWL393273:DWL393274 DWL458804:DWL458806 DWL458809:DWL458810 DWL524340:DWL524342 DWL524345:DWL524346 DWL589876:DWL589878 DWL589881:DWL589882 DWL655412:DWL655414 DWL655417:DWL655418 DWL720948:DWL720950 DWL720953:DWL720954 DWL786484:DWL786486 DWL786489:DWL786490 DWL852020:DWL852022 DWL852025:DWL852026 DWL917556:DWL917558 DWL917561:DWL917562 DWL983092:DWL983094 DWL983097:DWL983098 EGH5:EGH7 EGH10:EGH11 EGH185:EGH188 EGH221:EGH234 EGH65588:EGH65590 EGH65593:EGH65594 EGH131124:EGH131126 EGH131129:EGH131130 EGH196660:EGH196662 EGH196665:EGH196666 EGH262196:EGH262198 EGH262201:EGH262202 EGH327732:EGH327734 EGH327737:EGH327738 EGH393268:EGH393270 EGH393273:EGH393274 EGH458804:EGH458806 EGH458809:EGH458810 EGH524340:EGH524342 EGH524345:EGH524346 EGH589876:EGH589878 EGH589881:EGH589882 EGH655412:EGH655414 EGH655417:EGH655418 EGH720948:EGH720950 EGH720953:EGH720954 EGH786484:EGH786486 EGH786489:EGH786490 EGH852020:EGH852022 EGH852025:EGH852026 EGH917556:EGH917558 EGH917561:EGH917562 EGH983092:EGH983094 EGH983097:EGH983098 EQD5:EQD7 EQD10:EQD11 EQD185:EQD188 EQD221:EQD234 EQD65588:EQD65590 EQD65593:EQD65594 EQD131124:EQD131126 EQD131129:EQD131130 EQD196660:EQD196662 EQD196665:EQD196666 EQD262196:EQD262198 EQD262201:EQD262202 EQD327732:EQD327734 EQD327737:EQD327738 EQD393268:EQD393270 EQD393273:EQD393274 EQD458804:EQD458806 EQD458809:EQD458810 EQD524340:EQD524342 EQD524345:EQD524346 EQD589876:EQD589878 EQD589881:EQD589882 EQD655412:EQD655414 EQD655417:EQD655418 EQD720948:EQD720950 EQD720953:EQD720954 EQD786484:EQD786486 EQD786489:EQD786490 EQD852020:EQD852022 EQD852025:EQD852026 EQD917556:EQD917558 EQD917561:EQD917562 EQD983092:EQD983094 EQD983097:EQD983098 EZZ5:EZZ7 EZZ10:EZZ11 EZZ185:EZZ188 EZZ221:EZZ234 EZZ65588:EZZ65590 EZZ65593:EZZ65594 EZZ131124:EZZ131126 EZZ131129:EZZ131130 EZZ196660:EZZ196662 EZZ196665:EZZ196666 EZZ262196:EZZ262198 EZZ262201:EZZ262202 EZZ327732:EZZ327734 EZZ327737:EZZ327738 EZZ393268:EZZ393270 EZZ393273:EZZ393274 EZZ458804:EZZ458806 EZZ458809:EZZ458810 EZZ524340:EZZ524342 EZZ524345:EZZ524346 EZZ589876:EZZ589878 EZZ589881:EZZ589882 EZZ655412:EZZ655414 EZZ655417:EZZ655418 EZZ720948:EZZ720950 EZZ720953:EZZ720954 EZZ786484:EZZ786486 EZZ786489:EZZ786490 EZZ852020:EZZ852022 EZZ852025:EZZ852026 EZZ917556:EZZ917558 EZZ917561:EZZ917562 EZZ983092:EZZ983094 EZZ983097:EZZ983098 FJV5:FJV7 FJV10:FJV11 FJV185:FJV188 FJV221:FJV234 FJV65588:FJV65590 FJV65593:FJV65594 FJV131124:FJV131126 FJV131129:FJV131130 FJV196660:FJV196662 FJV196665:FJV196666 FJV262196:FJV262198 FJV262201:FJV262202 FJV327732:FJV327734 FJV327737:FJV327738 FJV393268:FJV393270 FJV393273:FJV393274 FJV458804:FJV458806 FJV458809:FJV458810 FJV524340:FJV524342 FJV524345:FJV524346 FJV589876:FJV589878 FJV589881:FJV589882 FJV655412:FJV655414 FJV655417:FJV655418 FJV720948:FJV720950 FJV720953:FJV720954 FJV786484:FJV786486 FJV786489:FJV786490 FJV852020:FJV852022 FJV852025:FJV852026 FJV917556:FJV917558 FJV917561:FJV917562 FJV983092:FJV983094 FJV983097:FJV983098 FTR5:FTR7 FTR10:FTR11 FTR185:FTR188 FTR221:FTR234 FTR65588:FTR65590 FTR65593:FTR65594 FTR131124:FTR131126 FTR131129:FTR131130 FTR196660:FTR196662 FTR196665:FTR196666 FTR262196:FTR262198 FTR262201:FTR262202 FTR327732:FTR327734 FTR327737:FTR327738 FTR393268:FTR393270 FTR393273:FTR393274 FTR458804:FTR458806 FTR458809:FTR458810 FTR524340:FTR524342 FTR524345:FTR524346 FTR589876:FTR589878 FTR589881:FTR589882 FTR655412:FTR655414 FTR655417:FTR655418 FTR720948:FTR720950 FTR720953:FTR720954 FTR786484:FTR786486 FTR786489:FTR786490 FTR852020:FTR852022 FTR852025:FTR852026 FTR917556:FTR917558 FTR917561:FTR917562 FTR983092:FTR983094 FTR983097:FTR983098 GDN5:GDN7 GDN10:GDN11 GDN185:GDN188 GDN221:GDN234 GDN65588:GDN65590 GDN65593:GDN65594 GDN131124:GDN131126 GDN131129:GDN131130 GDN196660:GDN196662 GDN196665:GDN196666 GDN262196:GDN262198 GDN262201:GDN262202 GDN327732:GDN327734 GDN327737:GDN327738 GDN393268:GDN393270 GDN393273:GDN393274 GDN458804:GDN458806 GDN458809:GDN458810 GDN524340:GDN524342 GDN524345:GDN524346 GDN589876:GDN589878 GDN589881:GDN589882 GDN655412:GDN655414 GDN655417:GDN655418 GDN720948:GDN720950 GDN720953:GDN720954 GDN786484:GDN786486 GDN786489:GDN786490 GDN852020:GDN852022 GDN852025:GDN852026 GDN917556:GDN917558 GDN917561:GDN917562 GDN983092:GDN983094 GDN983097:GDN983098 GNJ5:GNJ7 GNJ10:GNJ11 GNJ185:GNJ188 GNJ221:GNJ234 GNJ65588:GNJ65590 GNJ65593:GNJ65594 GNJ131124:GNJ131126 GNJ131129:GNJ131130 GNJ196660:GNJ196662 GNJ196665:GNJ196666 GNJ262196:GNJ262198 GNJ262201:GNJ262202 GNJ327732:GNJ327734 GNJ327737:GNJ327738 GNJ393268:GNJ393270 GNJ393273:GNJ393274 GNJ458804:GNJ458806 GNJ458809:GNJ458810 GNJ524340:GNJ524342 GNJ524345:GNJ524346 GNJ589876:GNJ589878 GNJ589881:GNJ589882 GNJ655412:GNJ655414 GNJ655417:GNJ655418 GNJ720948:GNJ720950 GNJ720953:GNJ720954 GNJ786484:GNJ786486 GNJ786489:GNJ786490 GNJ852020:GNJ852022 GNJ852025:GNJ852026 GNJ917556:GNJ917558 GNJ917561:GNJ917562 GNJ983092:GNJ983094 GNJ983097:GNJ983098 GXF5:GXF7 GXF10:GXF11 GXF185:GXF188 GXF221:GXF234 GXF65588:GXF65590 GXF65593:GXF65594 GXF131124:GXF131126 GXF131129:GXF131130 GXF196660:GXF196662 GXF196665:GXF196666 GXF262196:GXF262198 GXF262201:GXF262202 GXF327732:GXF327734 GXF327737:GXF327738 GXF393268:GXF393270 GXF393273:GXF393274 GXF458804:GXF458806 GXF458809:GXF458810 GXF524340:GXF524342 GXF524345:GXF524346 GXF589876:GXF589878 GXF589881:GXF589882 GXF655412:GXF655414 GXF655417:GXF655418 GXF720948:GXF720950 GXF720953:GXF720954 GXF786484:GXF786486 GXF786489:GXF786490 GXF852020:GXF852022 GXF852025:GXF852026 GXF917556:GXF917558 GXF917561:GXF917562 GXF983092:GXF983094 GXF983097:GXF983098 HHB5:HHB7 HHB10:HHB11 HHB185:HHB188 HHB221:HHB234 HHB65588:HHB65590 HHB65593:HHB65594 HHB131124:HHB131126 HHB131129:HHB131130 HHB196660:HHB196662 HHB196665:HHB196666 HHB262196:HHB262198 HHB262201:HHB262202 HHB327732:HHB327734 HHB327737:HHB327738 HHB393268:HHB393270 HHB393273:HHB393274 HHB458804:HHB458806 HHB458809:HHB458810 HHB524340:HHB524342 HHB524345:HHB524346 HHB589876:HHB589878 HHB589881:HHB589882 HHB655412:HHB655414 HHB655417:HHB655418 HHB720948:HHB720950 HHB720953:HHB720954 HHB786484:HHB786486 HHB786489:HHB786490 HHB852020:HHB852022 HHB852025:HHB852026 HHB917556:HHB917558 HHB917561:HHB917562 HHB983092:HHB983094 HHB983097:HHB983098 HQX5:HQX7 HQX10:HQX11 HQX185:HQX188 HQX221:HQX234 HQX65588:HQX65590 HQX65593:HQX65594 HQX131124:HQX131126 HQX131129:HQX131130 HQX196660:HQX196662 HQX196665:HQX196666 HQX262196:HQX262198 HQX262201:HQX262202 HQX327732:HQX327734 HQX327737:HQX327738 HQX393268:HQX393270 HQX393273:HQX393274 HQX458804:HQX458806 HQX458809:HQX458810 HQX524340:HQX524342 HQX524345:HQX524346 HQX589876:HQX589878 HQX589881:HQX589882 HQX655412:HQX655414 HQX655417:HQX655418 HQX720948:HQX720950 HQX720953:HQX720954 HQX786484:HQX786486 HQX786489:HQX786490 HQX852020:HQX852022 HQX852025:HQX852026 HQX917556:HQX917558 HQX917561:HQX917562 HQX983092:HQX983094 HQX983097:HQX983098 IAT5:IAT7 IAT10:IAT11 IAT185:IAT188 IAT221:IAT234 IAT65588:IAT65590 IAT65593:IAT65594 IAT131124:IAT131126 IAT131129:IAT131130 IAT196660:IAT196662 IAT196665:IAT196666 IAT262196:IAT262198 IAT262201:IAT262202 IAT327732:IAT327734 IAT327737:IAT327738 IAT393268:IAT393270 IAT393273:IAT393274 IAT458804:IAT458806 IAT458809:IAT458810 IAT524340:IAT524342 IAT524345:IAT524346 IAT589876:IAT589878 IAT589881:IAT589882 IAT655412:IAT655414 IAT655417:IAT655418 IAT720948:IAT720950 IAT720953:IAT720954 IAT786484:IAT786486 IAT786489:IAT786490 IAT852020:IAT852022 IAT852025:IAT852026 IAT917556:IAT917558 IAT917561:IAT917562 IAT983092:IAT983094 IAT983097:IAT983098 IKP5:IKP7 IKP10:IKP11 IKP185:IKP188 IKP221:IKP234 IKP65588:IKP65590 IKP65593:IKP65594 IKP131124:IKP131126 IKP131129:IKP131130 IKP196660:IKP196662 IKP196665:IKP196666 IKP262196:IKP262198 IKP262201:IKP262202 IKP327732:IKP327734 IKP327737:IKP327738 IKP393268:IKP393270 IKP393273:IKP393274 IKP458804:IKP458806 IKP458809:IKP458810 IKP524340:IKP524342 IKP524345:IKP524346 IKP589876:IKP589878 IKP589881:IKP589882 IKP655412:IKP655414 IKP655417:IKP655418 IKP720948:IKP720950 IKP720953:IKP720954 IKP786484:IKP786486 IKP786489:IKP786490 IKP852020:IKP852022 IKP852025:IKP852026 IKP917556:IKP917558 IKP917561:IKP917562 IKP983092:IKP983094 IKP983097:IKP983098 IUL5:IUL7 IUL10:IUL11 IUL185:IUL188 IUL221:IUL234 IUL65588:IUL65590 IUL65593:IUL65594 IUL131124:IUL131126 IUL131129:IUL131130 IUL196660:IUL196662 IUL196665:IUL196666 IUL262196:IUL262198 IUL262201:IUL262202 IUL327732:IUL327734 IUL327737:IUL327738 IUL393268:IUL393270 IUL393273:IUL393274 IUL458804:IUL458806 IUL458809:IUL458810 IUL524340:IUL524342 IUL524345:IUL524346 IUL589876:IUL589878 IUL589881:IUL589882 IUL655412:IUL655414 IUL655417:IUL655418 IUL720948:IUL720950 IUL720953:IUL720954 IUL786484:IUL786486 IUL786489:IUL786490 IUL852020:IUL852022 IUL852025:IUL852026 IUL917556:IUL917558 IUL917561:IUL917562 IUL983092:IUL983094 IUL983097:IUL983098 JEH5:JEH7 JEH10:JEH11 JEH185:JEH188 JEH221:JEH234 JEH65588:JEH65590 JEH65593:JEH65594 JEH131124:JEH131126 JEH131129:JEH131130 JEH196660:JEH196662 JEH196665:JEH196666 JEH262196:JEH262198 JEH262201:JEH262202 JEH327732:JEH327734 JEH327737:JEH327738 JEH393268:JEH393270 JEH393273:JEH393274 JEH458804:JEH458806 JEH458809:JEH458810 JEH524340:JEH524342 JEH524345:JEH524346 JEH589876:JEH589878 JEH589881:JEH589882 JEH655412:JEH655414 JEH655417:JEH655418 JEH720948:JEH720950 JEH720953:JEH720954 JEH786484:JEH786486 JEH786489:JEH786490 JEH852020:JEH852022 JEH852025:JEH852026 JEH917556:JEH917558 JEH917561:JEH917562 JEH983092:JEH983094 JEH983097:JEH983098 JOD5:JOD7 JOD10:JOD11 JOD185:JOD188 JOD221:JOD234 JOD65588:JOD65590 JOD65593:JOD65594 JOD131124:JOD131126 JOD131129:JOD131130 JOD196660:JOD196662 JOD196665:JOD196666 JOD262196:JOD262198 JOD262201:JOD262202 JOD327732:JOD327734 JOD327737:JOD327738 JOD393268:JOD393270 JOD393273:JOD393274 JOD458804:JOD458806 JOD458809:JOD458810 JOD524340:JOD524342 JOD524345:JOD524346 JOD589876:JOD589878 JOD589881:JOD589882 JOD655412:JOD655414 JOD655417:JOD655418 JOD720948:JOD720950 JOD720953:JOD720954 JOD786484:JOD786486 JOD786489:JOD786490 JOD852020:JOD852022 JOD852025:JOD852026 JOD917556:JOD917558 JOD917561:JOD917562 JOD983092:JOD983094 JOD983097:JOD983098 JXZ5:JXZ7 JXZ10:JXZ11 JXZ185:JXZ188 JXZ221:JXZ234 JXZ65588:JXZ65590 JXZ65593:JXZ65594 JXZ131124:JXZ131126 JXZ131129:JXZ131130 JXZ196660:JXZ196662 JXZ196665:JXZ196666 JXZ262196:JXZ262198 JXZ262201:JXZ262202 JXZ327732:JXZ327734 JXZ327737:JXZ327738 JXZ393268:JXZ393270 JXZ393273:JXZ393274 JXZ458804:JXZ458806 JXZ458809:JXZ458810 JXZ524340:JXZ524342 JXZ524345:JXZ524346 JXZ589876:JXZ589878 JXZ589881:JXZ589882 JXZ655412:JXZ655414 JXZ655417:JXZ655418 JXZ720948:JXZ720950 JXZ720953:JXZ720954 JXZ786484:JXZ786486 JXZ786489:JXZ786490 JXZ852020:JXZ852022 JXZ852025:JXZ852026 JXZ917556:JXZ917558 JXZ917561:JXZ917562 JXZ983092:JXZ983094 JXZ983097:JXZ983098 KHV5:KHV7 KHV10:KHV11 KHV185:KHV188 KHV221:KHV234 KHV65588:KHV65590 KHV65593:KHV65594 KHV131124:KHV131126 KHV131129:KHV131130 KHV196660:KHV196662 KHV196665:KHV196666 KHV262196:KHV262198 KHV262201:KHV262202 KHV327732:KHV327734 KHV327737:KHV327738 KHV393268:KHV393270 KHV393273:KHV393274 KHV458804:KHV458806 KHV458809:KHV458810 KHV524340:KHV524342 KHV524345:KHV524346 KHV589876:KHV589878 KHV589881:KHV589882 KHV655412:KHV655414 KHV655417:KHV655418 KHV720948:KHV720950 KHV720953:KHV720954 KHV786484:KHV786486 KHV786489:KHV786490 KHV852020:KHV852022 KHV852025:KHV852026 KHV917556:KHV917558 KHV917561:KHV917562 KHV983092:KHV983094 KHV983097:KHV983098 KRR5:KRR7 KRR10:KRR11 KRR185:KRR188 KRR221:KRR234 KRR65588:KRR65590 KRR65593:KRR65594 KRR131124:KRR131126 KRR131129:KRR131130 KRR196660:KRR196662 KRR196665:KRR196666 KRR262196:KRR262198 KRR262201:KRR262202 KRR327732:KRR327734 KRR327737:KRR327738 KRR393268:KRR393270 KRR393273:KRR393274 KRR458804:KRR458806 KRR458809:KRR458810 KRR524340:KRR524342 KRR524345:KRR524346 KRR589876:KRR589878 KRR589881:KRR589882 KRR655412:KRR655414 KRR655417:KRR655418 KRR720948:KRR720950 KRR720953:KRR720954 KRR786484:KRR786486 KRR786489:KRR786490 KRR852020:KRR852022 KRR852025:KRR852026 KRR917556:KRR917558 KRR917561:KRR917562 KRR983092:KRR983094 KRR983097:KRR983098 LBN5:LBN7 LBN10:LBN11 LBN185:LBN188 LBN221:LBN234 LBN65588:LBN65590 LBN65593:LBN65594 LBN131124:LBN131126 LBN131129:LBN131130 LBN196660:LBN196662 LBN196665:LBN196666 LBN262196:LBN262198 LBN262201:LBN262202 LBN327732:LBN327734 LBN327737:LBN327738 LBN393268:LBN393270 LBN393273:LBN393274 LBN458804:LBN458806 LBN458809:LBN458810 LBN524340:LBN524342 LBN524345:LBN524346 LBN589876:LBN589878 LBN589881:LBN589882 LBN655412:LBN655414 LBN655417:LBN655418 LBN720948:LBN720950 LBN720953:LBN720954 LBN786484:LBN786486 LBN786489:LBN786490 LBN852020:LBN852022 LBN852025:LBN852026 LBN917556:LBN917558 LBN917561:LBN917562 LBN983092:LBN983094 LBN983097:LBN983098 LLJ5:LLJ7 LLJ10:LLJ11 LLJ185:LLJ188 LLJ221:LLJ234 LLJ65588:LLJ65590 LLJ65593:LLJ65594 LLJ131124:LLJ131126 LLJ131129:LLJ131130 LLJ196660:LLJ196662 LLJ196665:LLJ196666 LLJ262196:LLJ262198 LLJ262201:LLJ262202 LLJ327732:LLJ327734 LLJ327737:LLJ327738 LLJ393268:LLJ393270 LLJ393273:LLJ393274 LLJ458804:LLJ458806 LLJ458809:LLJ458810 LLJ524340:LLJ524342 LLJ524345:LLJ524346 LLJ589876:LLJ589878 LLJ589881:LLJ589882 LLJ655412:LLJ655414 LLJ655417:LLJ655418 LLJ720948:LLJ720950 LLJ720953:LLJ720954 LLJ786484:LLJ786486 LLJ786489:LLJ786490 LLJ852020:LLJ852022 LLJ852025:LLJ852026 LLJ917556:LLJ917558 LLJ917561:LLJ917562 LLJ983092:LLJ983094 LLJ983097:LLJ983098 LVF5:LVF7 LVF10:LVF11 LVF185:LVF188 LVF221:LVF234 LVF65588:LVF65590 LVF65593:LVF65594 LVF131124:LVF131126 LVF131129:LVF131130 LVF196660:LVF196662 LVF196665:LVF196666 LVF262196:LVF262198 LVF262201:LVF262202 LVF327732:LVF327734 LVF327737:LVF327738 LVF393268:LVF393270 LVF393273:LVF393274 LVF458804:LVF458806 LVF458809:LVF458810 LVF524340:LVF524342 LVF524345:LVF524346 LVF589876:LVF589878 LVF589881:LVF589882 LVF655412:LVF655414 LVF655417:LVF655418 LVF720948:LVF720950 LVF720953:LVF720954 LVF786484:LVF786486 LVF786489:LVF786490 LVF852020:LVF852022 LVF852025:LVF852026 LVF917556:LVF917558 LVF917561:LVF917562 LVF983092:LVF983094 LVF983097:LVF983098 MFB5:MFB7 MFB10:MFB11 MFB185:MFB188 MFB221:MFB234 MFB65588:MFB65590 MFB65593:MFB65594 MFB131124:MFB131126 MFB131129:MFB131130 MFB196660:MFB196662 MFB196665:MFB196666 MFB262196:MFB262198 MFB262201:MFB262202 MFB327732:MFB327734 MFB327737:MFB327738 MFB393268:MFB393270 MFB393273:MFB393274 MFB458804:MFB458806 MFB458809:MFB458810 MFB524340:MFB524342 MFB524345:MFB524346 MFB589876:MFB589878 MFB589881:MFB589882 MFB655412:MFB655414 MFB655417:MFB655418 MFB720948:MFB720950 MFB720953:MFB720954 MFB786484:MFB786486 MFB786489:MFB786490 MFB852020:MFB852022 MFB852025:MFB852026 MFB917556:MFB917558 MFB917561:MFB917562 MFB983092:MFB983094 MFB983097:MFB983098 MOX5:MOX7 MOX10:MOX11 MOX185:MOX188 MOX221:MOX234 MOX65588:MOX65590 MOX65593:MOX65594 MOX131124:MOX131126 MOX131129:MOX131130 MOX196660:MOX196662 MOX196665:MOX196666 MOX262196:MOX262198 MOX262201:MOX262202 MOX327732:MOX327734 MOX327737:MOX327738 MOX393268:MOX393270 MOX393273:MOX393274 MOX458804:MOX458806 MOX458809:MOX458810 MOX524340:MOX524342 MOX524345:MOX524346 MOX589876:MOX589878 MOX589881:MOX589882 MOX655412:MOX655414 MOX655417:MOX655418 MOX720948:MOX720950 MOX720953:MOX720954 MOX786484:MOX786486 MOX786489:MOX786490 MOX852020:MOX852022 MOX852025:MOX852026 MOX917556:MOX917558 MOX917561:MOX917562 MOX983092:MOX983094 MOX983097:MOX983098 MYT5:MYT7 MYT10:MYT11 MYT185:MYT188 MYT221:MYT234 MYT65588:MYT65590 MYT65593:MYT65594 MYT131124:MYT131126 MYT131129:MYT131130 MYT196660:MYT196662 MYT196665:MYT196666 MYT262196:MYT262198 MYT262201:MYT262202 MYT327732:MYT327734 MYT327737:MYT327738 MYT393268:MYT393270 MYT393273:MYT393274 MYT458804:MYT458806 MYT458809:MYT458810 MYT524340:MYT524342 MYT524345:MYT524346 MYT589876:MYT589878 MYT589881:MYT589882 MYT655412:MYT655414 MYT655417:MYT655418 MYT720948:MYT720950 MYT720953:MYT720954 MYT786484:MYT786486 MYT786489:MYT786490 MYT852020:MYT852022 MYT852025:MYT852026 MYT917556:MYT917558 MYT917561:MYT917562 MYT983092:MYT983094 MYT983097:MYT983098 NIP5:NIP7 NIP10:NIP11 NIP185:NIP188 NIP221:NIP234 NIP65588:NIP65590 NIP65593:NIP65594 NIP131124:NIP131126 NIP131129:NIP131130 NIP196660:NIP196662 NIP196665:NIP196666 NIP262196:NIP262198 NIP262201:NIP262202 NIP327732:NIP327734 NIP327737:NIP327738 NIP393268:NIP393270 NIP393273:NIP393274 NIP458804:NIP458806 NIP458809:NIP458810 NIP524340:NIP524342 NIP524345:NIP524346 NIP589876:NIP589878 NIP589881:NIP589882 NIP655412:NIP655414 NIP655417:NIP655418 NIP720948:NIP720950 NIP720953:NIP720954 NIP786484:NIP786486 NIP786489:NIP786490 NIP852020:NIP852022 NIP852025:NIP852026 NIP917556:NIP917558 NIP917561:NIP917562 NIP983092:NIP983094 NIP983097:NIP983098 NSL5:NSL7 NSL10:NSL11 NSL185:NSL188 NSL221:NSL234 NSL65588:NSL65590 NSL65593:NSL65594 NSL131124:NSL131126 NSL131129:NSL131130 NSL196660:NSL196662 NSL196665:NSL196666 NSL262196:NSL262198 NSL262201:NSL262202 NSL327732:NSL327734 NSL327737:NSL327738 NSL393268:NSL393270 NSL393273:NSL393274 NSL458804:NSL458806 NSL458809:NSL458810 NSL524340:NSL524342 NSL524345:NSL524346 NSL589876:NSL589878 NSL589881:NSL589882 NSL655412:NSL655414 NSL655417:NSL655418 NSL720948:NSL720950 NSL720953:NSL720954 NSL786484:NSL786486 NSL786489:NSL786490 NSL852020:NSL852022 NSL852025:NSL852026 NSL917556:NSL917558 NSL917561:NSL917562 NSL983092:NSL983094 NSL983097:NSL983098 OCH5:OCH7 OCH10:OCH11 OCH185:OCH188 OCH221:OCH234 OCH65588:OCH65590 OCH65593:OCH65594 OCH131124:OCH131126 OCH131129:OCH131130 OCH196660:OCH196662 OCH196665:OCH196666 OCH262196:OCH262198 OCH262201:OCH262202 OCH327732:OCH327734 OCH327737:OCH327738 OCH393268:OCH393270 OCH393273:OCH393274 OCH458804:OCH458806 OCH458809:OCH458810 OCH524340:OCH524342 OCH524345:OCH524346 OCH589876:OCH589878 OCH589881:OCH589882 OCH655412:OCH655414 OCH655417:OCH655418 OCH720948:OCH720950 OCH720953:OCH720954 OCH786484:OCH786486 OCH786489:OCH786490 OCH852020:OCH852022 OCH852025:OCH852026 OCH917556:OCH917558 OCH917561:OCH917562 OCH983092:OCH983094 OCH983097:OCH983098 OMD5:OMD7 OMD10:OMD11 OMD185:OMD188 OMD221:OMD234 OMD65588:OMD65590 OMD65593:OMD65594 OMD131124:OMD131126 OMD131129:OMD131130 OMD196660:OMD196662 OMD196665:OMD196666 OMD262196:OMD262198 OMD262201:OMD262202 OMD327732:OMD327734 OMD327737:OMD327738 OMD393268:OMD393270 OMD393273:OMD393274 OMD458804:OMD458806 OMD458809:OMD458810 OMD524340:OMD524342 OMD524345:OMD524346 OMD589876:OMD589878 OMD589881:OMD589882 OMD655412:OMD655414 OMD655417:OMD655418 OMD720948:OMD720950 OMD720953:OMD720954 OMD786484:OMD786486 OMD786489:OMD786490 OMD852020:OMD852022 OMD852025:OMD852026 OMD917556:OMD917558 OMD917561:OMD917562 OMD983092:OMD983094 OMD983097:OMD983098 OVZ5:OVZ7 OVZ10:OVZ11 OVZ185:OVZ188 OVZ221:OVZ234 OVZ65588:OVZ65590 OVZ65593:OVZ65594 OVZ131124:OVZ131126 OVZ131129:OVZ131130 OVZ196660:OVZ196662 OVZ196665:OVZ196666 OVZ262196:OVZ262198 OVZ262201:OVZ262202 OVZ327732:OVZ327734 OVZ327737:OVZ327738 OVZ393268:OVZ393270 OVZ393273:OVZ393274 OVZ458804:OVZ458806 OVZ458809:OVZ458810 OVZ524340:OVZ524342 OVZ524345:OVZ524346 OVZ589876:OVZ589878 OVZ589881:OVZ589882 OVZ655412:OVZ655414 OVZ655417:OVZ655418 OVZ720948:OVZ720950 OVZ720953:OVZ720954 OVZ786484:OVZ786486 OVZ786489:OVZ786490 OVZ852020:OVZ852022 OVZ852025:OVZ852026 OVZ917556:OVZ917558 OVZ917561:OVZ917562 OVZ983092:OVZ983094 OVZ983097:OVZ983098 PFV5:PFV7 PFV10:PFV11 PFV185:PFV188 PFV221:PFV234 PFV65588:PFV65590 PFV65593:PFV65594 PFV131124:PFV131126 PFV131129:PFV131130 PFV196660:PFV196662 PFV196665:PFV196666 PFV262196:PFV262198 PFV262201:PFV262202 PFV327732:PFV327734 PFV327737:PFV327738 PFV393268:PFV393270 PFV393273:PFV393274 PFV458804:PFV458806 PFV458809:PFV458810 PFV524340:PFV524342 PFV524345:PFV524346 PFV589876:PFV589878 PFV589881:PFV589882 PFV655412:PFV655414 PFV655417:PFV655418 PFV720948:PFV720950 PFV720953:PFV720954 PFV786484:PFV786486 PFV786489:PFV786490 PFV852020:PFV852022 PFV852025:PFV852026 PFV917556:PFV917558 PFV917561:PFV917562 PFV983092:PFV983094 PFV983097:PFV983098 PPR5:PPR7 PPR10:PPR11 PPR185:PPR188 PPR221:PPR234 PPR65588:PPR65590 PPR65593:PPR65594 PPR131124:PPR131126 PPR131129:PPR131130 PPR196660:PPR196662 PPR196665:PPR196666 PPR262196:PPR262198 PPR262201:PPR262202 PPR327732:PPR327734 PPR327737:PPR327738 PPR393268:PPR393270 PPR393273:PPR393274 PPR458804:PPR458806 PPR458809:PPR458810 PPR524340:PPR524342 PPR524345:PPR524346 PPR589876:PPR589878 PPR589881:PPR589882 PPR655412:PPR655414 PPR655417:PPR655418 PPR720948:PPR720950 PPR720953:PPR720954 PPR786484:PPR786486 PPR786489:PPR786490 PPR852020:PPR852022 PPR852025:PPR852026 PPR917556:PPR917558 PPR917561:PPR917562 PPR983092:PPR983094 PPR983097:PPR983098 PZN5:PZN7 PZN10:PZN11 PZN185:PZN188 PZN221:PZN234 PZN65588:PZN65590 PZN65593:PZN65594 PZN131124:PZN131126 PZN131129:PZN131130 PZN196660:PZN196662 PZN196665:PZN196666 PZN262196:PZN262198 PZN262201:PZN262202 PZN327732:PZN327734 PZN327737:PZN327738 PZN393268:PZN393270 PZN393273:PZN393274 PZN458804:PZN458806 PZN458809:PZN458810 PZN524340:PZN524342 PZN524345:PZN524346 PZN589876:PZN589878 PZN589881:PZN589882 PZN655412:PZN655414 PZN655417:PZN655418 PZN720948:PZN720950 PZN720953:PZN720954 PZN786484:PZN786486 PZN786489:PZN786490 PZN852020:PZN852022 PZN852025:PZN852026 PZN917556:PZN917558 PZN917561:PZN917562 PZN983092:PZN983094 PZN983097:PZN983098 QJJ5:QJJ7 QJJ10:QJJ11 QJJ185:QJJ188 QJJ221:QJJ234 QJJ65588:QJJ65590 QJJ65593:QJJ65594 QJJ131124:QJJ131126 QJJ131129:QJJ131130 QJJ196660:QJJ196662 QJJ196665:QJJ196666 QJJ262196:QJJ262198 QJJ262201:QJJ262202 QJJ327732:QJJ327734 QJJ327737:QJJ327738 QJJ393268:QJJ393270 QJJ393273:QJJ393274 QJJ458804:QJJ458806 QJJ458809:QJJ458810 QJJ524340:QJJ524342 QJJ524345:QJJ524346 QJJ589876:QJJ589878 QJJ589881:QJJ589882 QJJ655412:QJJ655414 QJJ655417:QJJ655418 QJJ720948:QJJ720950 QJJ720953:QJJ720954 QJJ786484:QJJ786486 QJJ786489:QJJ786490 QJJ852020:QJJ852022 QJJ852025:QJJ852026 QJJ917556:QJJ917558 QJJ917561:QJJ917562 QJJ983092:QJJ983094 QJJ983097:QJJ983098 QTF5:QTF7 QTF10:QTF11 QTF185:QTF188 QTF221:QTF234 QTF65588:QTF65590 QTF65593:QTF65594 QTF131124:QTF131126 QTF131129:QTF131130 QTF196660:QTF196662 QTF196665:QTF196666 QTF262196:QTF262198 QTF262201:QTF262202 QTF327732:QTF327734 QTF327737:QTF327738 QTF393268:QTF393270 QTF393273:QTF393274 QTF458804:QTF458806 QTF458809:QTF458810 QTF524340:QTF524342 QTF524345:QTF524346 QTF589876:QTF589878 QTF589881:QTF589882 QTF655412:QTF655414 QTF655417:QTF655418 QTF720948:QTF720950 QTF720953:QTF720954 QTF786484:QTF786486 QTF786489:QTF786490 QTF852020:QTF852022 QTF852025:QTF852026 QTF917556:QTF917558 QTF917561:QTF917562 QTF983092:QTF983094 QTF983097:QTF983098 RDB5:RDB7 RDB10:RDB11 RDB185:RDB188 RDB221:RDB234 RDB65588:RDB65590 RDB65593:RDB65594 RDB131124:RDB131126 RDB131129:RDB131130 RDB196660:RDB196662 RDB196665:RDB196666 RDB262196:RDB262198 RDB262201:RDB262202 RDB327732:RDB327734 RDB327737:RDB327738 RDB393268:RDB393270 RDB393273:RDB393274 RDB458804:RDB458806 RDB458809:RDB458810 RDB524340:RDB524342 RDB524345:RDB524346 RDB589876:RDB589878 RDB589881:RDB589882 RDB655412:RDB655414 RDB655417:RDB655418 RDB720948:RDB720950 RDB720953:RDB720954 RDB786484:RDB786486 RDB786489:RDB786490 RDB852020:RDB852022 RDB852025:RDB852026 RDB917556:RDB917558 RDB917561:RDB917562 RDB983092:RDB983094 RDB983097:RDB983098 RMX5:RMX7 RMX10:RMX11 RMX185:RMX188 RMX221:RMX234 RMX65588:RMX65590 RMX65593:RMX65594 RMX131124:RMX131126 RMX131129:RMX131130 RMX196660:RMX196662 RMX196665:RMX196666 RMX262196:RMX262198 RMX262201:RMX262202 RMX327732:RMX327734 RMX327737:RMX327738 RMX393268:RMX393270 RMX393273:RMX393274 RMX458804:RMX458806 RMX458809:RMX458810 RMX524340:RMX524342 RMX524345:RMX524346 RMX589876:RMX589878 RMX589881:RMX589882 RMX655412:RMX655414 RMX655417:RMX655418 RMX720948:RMX720950 RMX720953:RMX720954 RMX786484:RMX786486 RMX786489:RMX786490 RMX852020:RMX852022 RMX852025:RMX852026 RMX917556:RMX917558 RMX917561:RMX917562 RMX983092:RMX983094 RMX983097:RMX983098 RWT5:RWT7 RWT10:RWT11 RWT185:RWT188 RWT221:RWT234 RWT65588:RWT65590 RWT65593:RWT65594 RWT131124:RWT131126 RWT131129:RWT131130 RWT196660:RWT196662 RWT196665:RWT196666 RWT262196:RWT262198 RWT262201:RWT262202 RWT327732:RWT327734 RWT327737:RWT327738 RWT393268:RWT393270 RWT393273:RWT393274 RWT458804:RWT458806 RWT458809:RWT458810 RWT524340:RWT524342 RWT524345:RWT524346 RWT589876:RWT589878 RWT589881:RWT589882 RWT655412:RWT655414 RWT655417:RWT655418 RWT720948:RWT720950 RWT720953:RWT720954 RWT786484:RWT786486 RWT786489:RWT786490 RWT852020:RWT852022 RWT852025:RWT852026 RWT917556:RWT917558 RWT917561:RWT917562 RWT983092:RWT983094 RWT983097:RWT983098 SGP5:SGP7 SGP10:SGP11 SGP185:SGP188 SGP221:SGP234 SGP65588:SGP65590 SGP65593:SGP65594 SGP131124:SGP131126 SGP131129:SGP131130 SGP196660:SGP196662 SGP196665:SGP196666 SGP262196:SGP262198 SGP262201:SGP262202 SGP327732:SGP327734 SGP327737:SGP327738 SGP393268:SGP393270 SGP393273:SGP393274 SGP458804:SGP458806 SGP458809:SGP458810 SGP524340:SGP524342 SGP524345:SGP524346 SGP589876:SGP589878 SGP589881:SGP589882 SGP655412:SGP655414 SGP655417:SGP655418 SGP720948:SGP720950 SGP720953:SGP720954 SGP786484:SGP786486 SGP786489:SGP786490 SGP852020:SGP852022 SGP852025:SGP852026 SGP917556:SGP917558 SGP917561:SGP917562 SGP983092:SGP983094 SGP983097:SGP983098 SQL5:SQL7 SQL10:SQL11 SQL185:SQL188 SQL221:SQL234 SQL65588:SQL65590 SQL65593:SQL65594 SQL131124:SQL131126 SQL131129:SQL131130 SQL196660:SQL196662 SQL196665:SQL196666 SQL262196:SQL262198 SQL262201:SQL262202 SQL327732:SQL327734 SQL327737:SQL327738 SQL393268:SQL393270 SQL393273:SQL393274 SQL458804:SQL458806 SQL458809:SQL458810 SQL524340:SQL524342 SQL524345:SQL524346 SQL589876:SQL589878 SQL589881:SQL589882 SQL655412:SQL655414 SQL655417:SQL655418 SQL720948:SQL720950 SQL720953:SQL720954 SQL786484:SQL786486 SQL786489:SQL786490 SQL852020:SQL852022 SQL852025:SQL852026 SQL917556:SQL917558 SQL917561:SQL917562 SQL983092:SQL983094 SQL983097:SQL983098 TAH5:TAH7 TAH10:TAH11 TAH185:TAH188 TAH221:TAH234 TAH65588:TAH65590 TAH65593:TAH65594 TAH131124:TAH131126 TAH131129:TAH131130 TAH196660:TAH196662 TAH196665:TAH196666 TAH262196:TAH262198 TAH262201:TAH262202 TAH327732:TAH327734 TAH327737:TAH327738 TAH393268:TAH393270 TAH393273:TAH393274 TAH458804:TAH458806 TAH458809:TAH458810 TAH524340:TAH524342 TAH524345:TAH524346 TAH589876:TAH589878 TAH589881:TAH589882 TAH655412:TAH655414 TAH655417:TAH655418 TAH720948:TAH720950 TAH720953:TAH720954 TAH786484:TAH786486 TAH786489:TAH786490 TAH852020:TAH852022 TAH852025:TAH852026 TAH917556:TAH917558 TAH917561:TAH917562 TAH983092:TAH983094 TAH983097:TAH983098 TKD5:TKD7 TKD10:TKD11 TKD185:TKD188 TKD221:TKD234 TKD65588:TKD65590 TKD65593:TKD65594 TKD131124:TKD131126 TKD131129:TKD131130 TKD196660:TKD196662 TKD196665:TKD196666 TKD262196:TKD262198 TKD262201:TKD262202 TKD327732:TKD327734 TKD327737:TKD327738 TKD393268:TKD393270 TKD393273:TKD393274 TKD458804:TKD458806 TKD458809:TKD458810 TKD524340:TKD524342 TKD524345:TKD524346 TKD589876:TKD589878 TKD589881:TKD589882 TKD655412:TKD655414 TKD655417:TKD655418 TKD720948:TKD720950 TKD720953:TKD720954 TKD786484:TKD786486 TKD786489:TKD786490 TKD852020:TKD852022 TKD852025:TKD852026 TKD917556:TKD917558 TKD917561:TKD917562 TKD983092:TKD983094 TKD983097:TKD983098 TTZ5:TTZ7 TTZ10:TTZ11 TTZ185:TTZ188 TTZ221:TTZ234 TTZ65588:TTZ65590 TTZ65593:TTZ65594 TTZ131124:TTZ131126 TTZ131129:TTZ131130 TTZ196660:TTZ196662 TTZ196665:TTZ196666 TTZ262196:TTZ262198 TTZ262201:TTZ262202 TTZ327732:TTZ327734 TTZ327737:TTZ327738 TTZ393268:TTZ393270 TTZ393273:TTZ393274 TTZ458804:TTZ458806 TTZ458809:TTZ458810 TTZ524340:TTZ524342 TTZ524345:TTZ524346 TTZ589876:TTZ589878 TTZ589881:TTZ589882 TTZ655412:TTZ655414 TTZ655417:TTZ655418 TTZ720948:TTZ720950 TTZ720953:TTZ720954 TTZ786484:TTZ786486 TTZ786489:TTZ786490 TTZ852020:TTZ852022 TTZ852025:TTZ852026 TTZ917556:TTZ917558 TTZ917561:TTZ917562 TTZ983092:TTZ983094 TTZ983097:TTZ983098 UDV5:UDV7 UDV10:UDV11 UDV185:UDV188 UDV221:UDV234 UDV65588:UDV65590 UDV65593:UDV65594 UDV131124:UDV131126 UDV131129:UDV131130 UDV196660:UDV196662 UDV196665:UDV196666 UDV262196:UDV262198 UDV262201:UDV262202 UDV327732:UDV327734 UDV327737:UDV327738 UDV393268:UDV393270 UDV393273:UDV393274 UDV458804:UDV458806 UDV458809:UDV458810 UDV524340:UDV524342 UDV524345:UDV524346 UDV589876:UDV589878 UDV589881:UDV589882 UDV655412:UDV655414 UDV655417:UDV655418 UDV720948:UDV720950 UDV720953:UDV720954 UDV786484:UDV786486 UDV786489:UDV786490 UDV852020:UDV852022 UDV852025:UDV852026 UDV917556:UDV917558 UDV917561:UDV917562 UDV983092:UDV983094 UDV983097:UDV983098 UNR5:UNR7 UNR10:UNR11 UNR185:UNR188 UNR221:UNR234 UNR65588:UNR65590 UNR65593:UNR65594 UNR131124:UNR131126 UNR131129:UNR131130 UNR196660:UNR196662 UNR196665:UNR196666 UNR262196:UNR262198 UNR262201:UNR262202 UNR327732:UNR327734 UNR327737:UNR327738 UNR393268:UNR393270 UNR393273:UNR393274 UNR458804:UNR458806 UNR458809:UNR458810 UNR524340:UNR524342 UNR524345:UNR524346 UNR589876:UNR589878 UNR589881:UNR589882 UNR655412:UNR655414 UNR655417:UNR655418 UNR720948:UNR720950 UNR720953:UNR720954 UNR786484:UNR786486 UNR786489:UNR786490 UNR852020:UNR852022 UNR852025:UNR852026 UNR917556:UNR917558 UNR917561:UNR917562 UNR983092:UNR983094 UNR983097:UNR983098 UXN5:UXN7 UXN10:UXN11 UXN185:UXN188 UXN221:UXN234 UXN65588:UXN65590 UXN65593:UXN65594 UXN131124:UXN131126 UXN131129:UXN131130 UXN196660:UXN196662 UXN196665:UXN196666 UXN262196:UXN262198 UXN262201:UXN262202 UXN327732:UXN327734 UXN327737:UXN327738 UXN393268:UXN393270 UXN393273:UXN393274 UXN458804:UXN458806 UXN458809:UXN458810 UXN524340:UXN524342 UXN524345:UXN524346 UXN589876:UXN589878 UXN589881:UXN589882 UXN655412:UXN655414 UXN655417:UXN655418 UXN720948:UXN720950 UXN720953:UXN720954 UXN786484:UXN786486 UXN786489:UXN786490 UXN852020:UXN852022 UXN852025:UXN852026 UXN917556:UXN917558 UXN917561:UXN917562 UXN983092:UXN983094 UXN983097:UXN983098 VHJ5:VHJ7 VHJ10:VHJ11 VHJ185:VHJ188 VHJ221:VHJ234 VHJ65588:VHJ65590 VHJ65593:VHJ65594 VHJ131124:VHJ131126 VHJ131129:VHJ131130 VHJ196660:VHJ196662 VHJ196665:VHJ196666 VHJ262196:VHJ262198 VHJ262201:VHJ262202 VHJ327732:VHJ327734 VHJ327737:VHJ327738 VHJ393268:VHJ393270 VHJ393273:VHJ393274 VHJ458804:VHJ458806 VHJ458809:VHJ458810 VHJ524340:VHJ524342 VHJ524345:VHJ524346 VHJ589876:VHJ589878 VHJ589881:VHJ589882 VHJ655412:VHJ655414 VHJ655417:VHJ655418 VHJ720948:VHJ720950 VHJ720953:VHJ720954 VHJ786484:VHJ786486 VHJ786489:VHJ786490 VHJ852020:VHJ852022 VHJ852025:VHJ852026 VHJ917556:VHJ917558 VHJ917561:VHJ917562 VHJ983092:VHJ983094 VHJ983097:VHJ983098 VRF5:VRF7 VRF10:VRF11 VRF185:VRF188 VRF221:VRF234 VRF65588:VRF65590 VRF65593:VRF65594 VRF131124:VRF131126 VRF131129:VRF131130 VRF196660:VRF196662 VRF196665:VRF196666 VRF262196:VRF262198 VRF262201:VRF262202 VRF327732:VRF327734 VRF327737:VRF327738 VRF393268:VRF393270 VRF393273:VRF393274 VRF458804:VRF458806 VRF458809:VRF458810 VRF524340:VRF524342 VRF524345:VRF524346 VRF589876:VRF589878 VRF589881:VRF589882 VRF655412:VRF655414 VRF655417:VRF655418 VRF720948:VRF720950 VRF720953:VRF720954 VRF786484:VRF786486 VRF786489:VRF786490 VRF852020:VRF852022 VRF852025:VRF852026 VRF917556:VRF917558 VRF917561:VRF917562 VRF983092:VRF983094 VRF983097:VRF983098 WBB5:WBB7 WBB10:WBB11 WBB185:WBB188 WBB221:WBB234 WBB65588:WBB65590 WBB65593:WBB65594 WBB131124:WBB131126 WBB131129:WBB131130 WBB196660:WBB196662 WBB196665:WBB196666 WBB262196:WBB262198 WBB262201:WBB262202 WBB327732:WBB327734 WBB327737:WBB327738 WBB393268:WBB393270 WBB393273:WBB393274 WBB458804:WBB458806 WBB458809:WBB458810 WBB524340:WBB524342 WBB524345:WBB524346 WBB589876:WBB589878 WBB589881:WBB589882 WBB655412:WBB655414 WBB655417:WBB655418 WBB720948:WBB720950 WBB720953:WBB720954 WBB786484:WBB786486 WBB786489:WBB786490 WBB852020:WBB852022 WBB852025:WBB852026 WBB917556:WBB917558 WBB917561:WBB917562 WBB983092:WBB983094 WBB983097:WBB983098 WKX5:WKX7 WKX10:WKX11 WKX185:WKX188 WKX221:WKX234 WKX65588:WKX65590 WKX65593:WKX65594 WKX131124:WKX131126 WKX131129:WKX131130 WKX196660:WKX196662 WKX196665:WKX196666 WKX262196:WKX262198 WKX262201:WKX262202 WKX327732:WKX327734 WKX327737:WKX327738 WKX393268:WKX393270 WKX393273:WKX393274 WKX458804:WKX458806 WKX458809:WKX458810 WKX524340:WKX524342 WKX524345:WKX524346 WKX589876:WKX589878 WKX589881:WKX589882 WKX655412:WKX655414 WKX655417:WKX655418 WKX720948:WKX720950 WKX720953:WKX720954 WKX786484:WKX786486 WKX786489:WKX786490 WKX852020:WKX852022 WKX852025:WKX852026 WKX917556:WKX917558 WKX917561:WKX917562 WKX983092:WKX983094 WKX983097:WKX983098 WUT5:WUT7 WUT10:WUT11 WUT185:WUT188 WUT221:WUT234 WUT65588:WUT65590 WUT65593:WUT65594 WUT131124:WUT131126 WUT131129:WUT131130 WUT196660:WUT196662 WUT196665:WUT196666 WUT262196:WUT262198 WUT262201:WUT262202 WUT327732:WUT327734 WUT327737:WUT327738 WUT393268:WUT393270 WUT393273:WUT393274 WUT458804:WUT458806 WUT458809:WUT458810 WUT524340:WUT524342 WUT524345:WUT524346 WUT589876:WUT589878 WUT589881:WUT589882 WUT655412:WUT655414 WUT655417:WUT655418 WUT720948:WUT720950 WUT720953:WUT720954 WUT786484:WUT786486 WUT786489:WUT786490 WUT852020:WUT852022 WUT852025:WUT852026 WUT917556:WUT917558 WUT917561:WUT917562 WUT983092:WUT983094 WUT983097:WUT983098" xr:uid="{00000000-0002-0000-0000-000004000000}">
      <formula1>"属实,基本属实,部分属实,不属实"</formula1>
    </dataValidation>
    <dataValidation type="list" allowBlank="1" showInputMessage="1" showErrorMessage="1" sqref="I16 IF16 SB16 ABX16 ALT16 AVP16 BFL16 BPH16 BZD16 CIZ16 CSV16 DCR16 DMN16 DWJ16 EGF16 EQB16 EZX16 FJT16 FTP16 GDL16 GNH16 GXD16 HGZ16 HQV16 IAR16 IKN16 IUJ16 JEF16 JOB16 JXX16 KHT16 KRP16 LBL16 LLH16 LVD16 MEZ16 MOV16 MYR16 NIN16 NSJ16 OCF16 OMB16 OVX16 PFT16 PPP16 PZL16 QJH16 QTD16 RCZ16 RMV16 RWR16 SGN16 SQJ16 TAF16 TKB16 TTX16 UDT16 UNP16 UXL16 VHH16 VRD16 WAZ16 WKV16 WUR16 IF18 SB18 ABX18 ALT18 AVP18 BFL18 BPH18 BZD18 CIZ18 CSV18 DCR18 DMN18 DWJ18 EGF18 EQB18 EZX18 FJT18 FTP18 GDL18 GNH18 GXD18 HGZ18 HQV18 IAR18 IKN18 IUJ18 JEF18 JOB18 JXX18 KHT18 KRP18 LBL18 LLH18 LVD18 MEZ18 MOV18 MYR18 NIN18 NSJ18 OCF18 OMB18 OVX18 PFT18 PPP18 PZL18 QJH18 QTD18 RCZ18 RMV18 RWR18 SGN18 SQJ18 TAF18 TKB18 TTX18 UDT18 UNP18 UXL18 VHH18 VRD18 WAZ18 WKV18 WUR18 IF182 SB182 ABX182 ALT182 AVP182 BFL182 BPH182 BZD182 CIZ182 CSV182 DCR182 DMN182 DWJ182 EGF182 EQB182 EZX182 FJT182 FTP182 GDL182 GNH182 GXD182 HGZ182 HQV182 IAR182 IKN182 IUJ182 JEF182 JOB182 JXX182 KHT182 KRP182 LBL182 LLH182 LVD182 MEZ182 MOV182 MYR182 NIN182 NSJ182 OCF182 OMB182 OVX182 PFT182 PPP182 PZL182 QJH182 QTD182 RCZ182 RMV182 RWR182 SGN182 SQJ182 TAF182 TKB182 TTX182 UDT182 UNP182 UXL182 VHH182 VRD182 WAZ182 WKV182 WUR182 I267 I295 I301 I303 I305 I308 I65599 IF65599 SB65599 ABX65599 ALT65599 AVP65599 BFL65599 BPH65599 BZD65599 CIZ65599 CSV65599 DCR65599 DMN65599 DWJ65599 EGF65599 EQB65599 EZX65599 FJT65599 FTP65599 GDL65599 GNH65599 GXD65599 HGZ65599 HQV65599 IAR65599 IKN65599 IUJ65599 JEF65599 JOB65599 JXX65599 KHT65599 KRP65599 LBL65599 LLH65599 LVD65599 MEZ65599 MOV65599 MYR65599 NIN65599 NSJ65599 OCF65599 OMB65599 OVX65599 PFT65599 PPP65599 PZL65599 QJH65599 QTD65599 RCZ65599 RMV65599 RWR65599 SGN65599 SQJ65599 TAF65599 TKB65599 TTX65599 UDT65599 UNP65599 UXL65599 VHH65599 VRD65599 WAZ65599 WKV65599 WUR65599 I65601 IF65601 SB65601 ABX65601 ALT65601 AVP65601 BFL65601 BPH65601 BZD65601 CIZ65601 CSV65601 DCR65601 DMN65601 DWJ65601 EGF65601 EQB65601 EZX65601 FJT65601 FTP65601 GDL65601 GNH65601 GXD65601 HGZ65601 HQV65601 IAR65601 IKN65601 IUJ65601 JEF65601 JOB65601 JXX65601 KHT65601 KRP65601 LBL65601 LLH65601 LVD65601 MEZ65601 MOV65601 MYR65601 NIN65601 NSJ65601 OCF65601 OMB65601 OVX65601 PFT65601 PPP65601 PZL65601 QJH65601 QTD65601 RCZ65601 RMV65601 RWR65601 SGN65601 SQJ65601 TAF65601 TKB65601 TTX65601 UDT65601 UNP65601 UXL65601 VHH65601 VRD65601 WAZ65601 WKV65601 WUR65601 I131135 IF131135 SB131135 ABX131135 ALT131135 AVP131135 BFL131135 BPH131135 BZD131135 CIZ131135 CSV131135 DCR131135 DMN131135 DWJ131135 EGF131135 EQB131135 EZX131135 FJT131135 FTP131135 GDL131135 GNH131135 GXD131135 HGZ131135 HQV131135 IAR131135 IKN131135 IUJ131135 JEF131135 JOB131135 JXX131135 KHT131135 KRP131135 LBL131135 LLH131135 LVD131135 MEZ131135 MOV131135 MYR131135 NIN131135 NSJ131135 OCF131135 OMB131135 OVX131135 PFT131135 PPP131135 PZL131135 QJH131135 QTD131135 RCZ131135 RMV131135 RWR131135 SGN131135 SQJ131135 TAF131135 TKB131135 TTX131135 UDT131135 UNP131135 UXL131135 VHH131135 VRD131135 WAZ131135 WKV131135 WUR131135 I131137 IF131137 SB131137 ABX131137 ALT131137 AVP131137 BFL131137 BPH131137 BZD131137 CIZ131137 CSV131137 DCR131137 DMN131137 DWJ131137 EGF131137 EQB131137 EZX131137 FJT131137 FTP131137 GDL131137 GNH131137 GXD131137 HGZ131137 HQV131137 IAR131137 IKN131137 IUJ131137 JEF131137 JOB131137 JXX131137 KHT131137 KRP131137 LBL131137 LLH131137 LVD131137 MEZ131137 MOV131137 MYR131137 NIN131137 NSJ131137 OCF131137 OMB131137 OVX131137 PFT131137 PPP131137 PZL131137 QJH131137 QTD131137 RCZ131137 RMV131137 RWR131137 SGN131137 SQJ131137 TAF131137 TKB131137 TTX131137 UDT131137 UNP131137 UXL131137 VHH131137 VRD131137 WAZ131137 WKV131137 WUR131137 I196671 IF196671 SB196671 ABX196671 ALT196671 AVP196671 BFL196671 BPH196671 BZD196671 CIZ196671 CSV196671 DCR196671 DMN196671 DWJ196671 EGF196671 EQB196671 EZX196671 FJT196671 FTP196671 GDL196671 GNH196671 GXD196671 HGZ196671 HQV196671 IAR196671 IKN196671 IUJ196671 JEF196671 JOB196671 JXX196671 KHT196671 KRP196671 LBL196671 LLH196671 LVD196671 MEZ196671 MOV196671 MYR196671 NIN196671 NSJ196671 OCF196671 OMB196671 OVX196671 PFT196671 PPP196671 PZL196671 QJH196671 QTD196671 RCZ196671 RMV196671 RWR196671 SGN196671 SQJ196671 TAF196671 TKB196671 TTX196671 UDT196671 UNP196671 UXL196671 VHH196671 VRD196671 WAZ196671 WKV196671 WUR196671 I196673 IF196673 SB196673 ABX196673 ALT196673 AVP196673 BFL196673 BPH196673 BZD196673 CIZ196673 CSV196673 DCR196673 DMN196673 DWJ196673 EGF196673 EQB196673 EZX196673 FJT196673 FTP196673 GDL196673 GNH196673 GXD196673 HGZ196673 HQV196673 IAR196673 IKN196673 IUJ196673 JEF196673 JOB196673 JXX196673 KHT196673 KRP196673 LBL196673 LLH196673 LVD196673 MEZ196673 MOV196673 MYR196673 NIN196673 NSJ196673 OCF196673 OMB196673 OVX196673 PFT196673 PPP196673 PZL196673 QJH196673 QTD196673 RCZ196673 RMV196673 RWR196673 SGN196673 SQJ196673 TAF196673 TKB196673 TTX196673 UDT196673 UNP196673 UXL196673 VHH196673 VRD196673 WAZ196673 WKV196673 WUR196673 I262207 IF262207 SB262207 ABX262207 ALT262207 AVP262207 BFL262207 BPH262207 BZD262207 CIZ262207 CSV262207 DCR262207 DMN262207 DWJ262207 EGF262207 EQB262207 EZX262207 FJT262207 FTP262207 GDL262207 GNH262207 GXD262207 HGZ262207 HQV262207 IAR262207 IKN262207 IUJ262207 JEF262207 JOB262207 JXX262207 KHT262207 KRP262207 LBL262207 LLH262207 LVD262207 MEZ262207 MOV262207 MYR262207 NIN262207 NSJ262207 OCF262207 OMB262207 OVX262207 PFT262207 PPP262207 PZL262207 QJH262207 QTD262207 RCZ262207 RMV262207 RWR262207 SGN262207 SQJ262207 TAF262207 TKB262207 TTX262207 UDT262207 UNP262207 UXL262207 VHH262207 VRD262207 WAZ262207 WKV262207 WUR262207 I262209 IF262209 SB262209 ABX262209 ALT262209 AVP262209 BFL262209 BPH262209 BZD262209 CIZ262209 CSV262209 DCR262209 DMN262209 DWJ262209 EGF262209 EQB262209 EZX262209 FJT262209 FTP262209 GDL262209 GNH262209 GXD262209 HGZ262209 HQV262209 IAR262209 IKN262209 IUJ262209 JEF262209 JOB262209 JXX262209 KHT262209 KRP262209 LBL262209 LLH262209 LVD262209 MEZ262209 MOV262209 MYR262209 NIN262209 NSJ262209 OCF262209 OMB262209 OVX262209 PFT262209 PPP262209 PZL262209 QJH262209 QTD262209 RCZ262209 RMV262209 RWR262209 SGN262209 SQJ262209 TAF262209 TKB262209 TTX262209 UDT262209 UNP262209 UXL262209 VHH262209 VRD262209 WAZ262209 WKV262209 WUR262209 I327743 IF327743 SB327743 ABX327743 ALT327743 AVP327743 BFL327743 BPH327743 BZD327743 CIZ327743 CSV327743 DCR327743 DMN327743 DWJ327743 EGF327743 EQB327743 EZX327743 FJT327743 FTP327743 GDL327743 GNH327743 GXD327743 HGZ327743 HQV327743 IAR327743 IKN327743 IUJ327743 JEF327743 JOB327743 JXX327743 KHT327743 KRP327743 LBL327743 LLH327743 LVD327743 MEZ327743 MOV327743 MYR327743 NIN327743 NSJ327743 OCF327743 OMB327743 OVX327743 PFT327743 PPP327743 PZL327743 QJH327743 QTD327743 RCZ327743 RMV327743 RWR327743 SGN327743 SQJ327743 TAF327743 TKB327743 TTX327743 UDT327743 UNP327743 UXL327743 VHH327743 VRD327743 WAZ327743 WKV327743 WUR327743 I327745 IF327745 SB327745 ABX327745 ALT327745 AVP327745 BFL327745 BPH327745 BZD327745 CIZ327745 CSV327745 DCR327745 DMN327745 DWJ327745 EGF327745 EQB327745 EZX327745 FJT327745 FTP327745 GDL327745 GNH327745 GXD327745 HGZ327745 HQV327745 IAR327745 IKN327745 IUJ327745 JEF327745 JOB327745 JXX327745 KHT327745 KRP327745 LBL327745 LLH327745 LVD327745 MEZ327745 MOV327745 MYR327745 NIN327745 NSJ327745 OCF327745 OMB327745 OVX327745 PFT327745 PPP327745 PZL327745 QJH327745 QTD327745 RCZ327745 RMV327745 RWR327745 SGN327745 SQJ327745 TAF327745 TKB327745 TTX327745 UDT327745 UNP327745 UXL327745 VHH327745 VRD327745 WAZ327745 WKV327745 WUR327745 I393279 IF393279 SB393279 ABX393279 ALT393279 AVP393279 BFL393279 BPH393279 BZD393279 CIZ393279 CSV393279 DCR393279 DMN393279 DWJ393279 EGF393279 EQB393279 EZX393279 FJT393279 FTP393279 GDL393279 GNH393279 GXD393279 HGZ393279 HQV393279 IAR393279 IKN393279 IUJ393279 JEF393279 JOB393279 JXX393279 KHT393279 KRP393279 LBL393279 LLH393279 LVD393279 MEZ393279 MOV393279 MYR393279 NIN393279 NSJ393279 OCF393279 OMB393279 OVX393279 PFT393279 PPP393279 PZL393279 QJH393279 QTD393279 RCZ393279 RMV393279 RWR393279 SGN393279 SQJ393279 TAF393279 TKB393279 TTX393279 UDT393279 UNP393279 UXL393279 VHH393279 VRD393279 WAZ393279 WKV393279 WUR393279 I393281 IF393281 SB393281 ABX393281 ALT393281 AVP393281 BFL393281 BPH393281 BZD393281 CIZ393281 CSV393281 DCR393281 DMN393281 DWJ393281 EGF393281 EQB393281 EZX393281 FJT393281 FTP393281 GDL393281 GNH393281 GXD393281 HGZ393281 HQV393281 IAR393281 IKN393281 IUJ393281 JEF393281 JOB393281 JXX393281 KHT393281 KRP393281 LBL393281 LLH393281 LVD393281 MEZ393281 MOV393281 MYR393281 NIN393281 NSJ393281 OCF393281 OMB393281 OVX393281 PFT393281 PPP393281 PZL393281 QJH393281 QTD393281 RCZ393281 RMV393281 RWR393281 SGN393281 SQJ393281 TAF393281 TKB393281 TTX393281 UDT393281 UNP393281 UXL393281 VHH393281 VRD393281 WAZ393281 WKV393281 WUR393281 I458815 IF458815 SB458815 ABX458815 ALT458815 AVP458815 BFL458815 BPH458815 BZD458815 CIZ458815 CSV458815 DCR458815 DMN458815 DWJ458815 EGF458815 EQB458815 EZX458815 FJT458815 FTP458815 GDL458815 GNH458815 GXD458815 HGZ458815 HQV458815 IAR458815 IKN458815 IUJ458815 JEF458815 JOB458815 JXX458815 KHT458815 KRP458815 LBL458815 LLH458815 LVD458815 MEZ458815 MOV458815 MYR458815 NIN458815 NSJ458815 OCF458815 OMB458815 OVX458815 PFT458815 PPP458815 PZL458815 QJH458815 QTD458815 RCZ458815 RMV458815 RWR458815 SGN458815 SQJ458815 TAF458815 TKB458815 TTX458815 UDT458815 UNP458815 UXL458815 VHH458815 VRD458815 WAZ458815 WKV458815 WUR458815 I458817 IF458817 SB458817 ABX458817 ALT458817 AVP458817 BFL458817 BPH458817 BZD458817 CIZ458817 CSV458817 DCR458817 DMN458817 DWJ458817 EGF458817 EQB458817 EZX458817 FJT458817 FTP458817 GDL458817 GNH458817 GXD458817 HGZ458817 HQV458817 IAR458817 IKN458817 IUJ458817 JEF458817 JOB458817 JXX458817 KHT458817 KRP458817 LBL458817 LLH458817 LVD458817 MEZ458817 MOV458817 MYR458817 NIN458817 NSJ458817 OCF458817 OMB458817 OVX458817 PFT458817 PPP458817 PZL458817 QJH458817 QTD458817 RCZ458817 RMV458817 RWR458817 SGN458817 SQJ458817 TAF458817 TKB458817 TTX458817 UDT458817 UNP458817 UXL458817 VHH458817 VRD458817 WAZ458817 WKV458817 WUR458817 I524351 IF524351 SB524351 ABX524351 ALT524351 AVP524351 BFL524351 BPH524351 BZD524351 CIZ524351 CSV524351 DCR524351 DMN524351 DWJ524351 EGF524351 EQB524351 EZX524351 FJT524351 FTP524351 GDL524351 GNH524351 GXD524351 HGZ524351 HQV524351 IAR524351 IKN524351 IUJ524351 JEF524351 JOB524351 JXX524351 KHT524351 KRP524351 LBL524351 LLH524351 LVD524351 MEZ524351 MOV524351 MYR524351 NIN524351 NSJ524351 OCF524351 OMB524351 OVX524351 PFT524351 PPP524351 PZL524351 QJH524351 QTD524351 RCZ524351 RMV524351 RWR524351 SGN524351 SQJ524351 TAF524351 TKB524351 TTX524351 UDT524351 UNP524351 UXL524351 VHH524351 VRD524351 WAZ524351 WKV524351 WUR524351 I524353 IF524353 SB524353 ABX524353 ALT524353 AVP524353 BFL524353 BPH524353 BZD524353 CIZ524353 CSV524353 DCR524353 DMN524353 DWJ524353 EGF524353 EQB524353 EZX524353 FJT524353 FTP524353 GDL524353 GNH524353 GXD524353 HGZ524353 HQV524353 IAR524353 IKN524353 IUJ524353 JEF524353 JOB524353 JXX524353 KHT524353 KRP524353 LBL524353 LLH524353 LVD524353 MEZ524353 MOV524353 MYR524353 NIN524353 NSJ524353 OCF524353 OMB524353 OVX524353 PFT524353 PPP524353 PZL524353 QJH524353 QTD524353 RCZ524353 RMV524353 RWR524353 SGN524353 SQJ524353 TAF524353 TKB524353 TTX524353 UDT524353 UNP524353 UXL524353 VHH524353 VRD524353 WAZ524353 WKV524353 WUR524353 I589887 IF589887 SB589887 ABX589887 ALT589887 AVP589887 BFL589887 BPH589887 BZD589887 CIZ589887 CSV589887 DCR589887 DMN589887 DWJ589887 EGF589887 EQB589887 EZX589887 FJT589887 FTP589887 GDL589887 GNH589887 GXD589887 HGZ589887 HQV589887 IAR589887 IKN589887 IUJ589887 JEF589887 JOB589887 JXX589887 KHT589887 KRP589887 LBL589887 LLH589887 LVD589887 MEZ589887 MOV589887 MYR589887 NIN589887 NSJ589887 OCF589887 OMB589887 OVX589887 PFT589887 PPP589887 PZL589887 QJH589887 QTD589887 RCZ589887 RMV589887 RWR589887 SGN589887 SQJ589887 TAF589887 TKB589887 TTX589887 UDT589887 UNP589887 UXL589887 VHH589887 VRD589887 WAZ589887 WKV589887 WUR589887 I589889 IF589889 SB589889 ABX589889 ALT589889 AVP589889 BFL589889 BPH589889 BZD589889 CIZ589889 CSV589889 DCR589889 DMN589889 DWJ589889 EGF589889 EQB589889 EZX589889 FJT589889 FTP589889 GDL589889 GNH589889 GXD589889 HGZ589889 HQV589889 IAR589889 IKN589889 IUJ589889 JEF589889 JOB589889 JXX589889 KHT589889 KRP589889 LBL589889 LLH589889 LVD589889 MEZ589889 MOV589889 MYR589889 NIN589889 NSJ589889 OCF589889 OMB589889 OVX589889 PFT589889 PPP589889 PZL589889 QJH589889 QTD589889 RCZ589889 RMV589889 RWR589889 SGN589889 SQJ589889 TAF589889 TKB589889 TTX589889 UDT589889 UNP589889 UXL589889 VHH589889 VRD589889 WAZ589889 WKV589889 WUR589889 I655423 IF655423 SB655423 ABX655423 ALT655423 AVP655423 BFL655423 BPH655423 BZD655423 CIZ655423 CSV655423 DCR655423 DMN655423 DWJ655423 EGF655423 EQB655423 EZX655423 FJT655423 FTP655423 GDL655423 GNH655423 GXD655423 HGZ655423 HQV655423 IAR655423 IKN655423 IUJ655423 JEF655423 JOB655423 JXX655423 KHT655423 KRP655423 LBL655423 LLH655423 LVD655423 MEZ655423 MOV655423 MYR655423 NIN655423 NSJ655423 OCF655423 OMB655423 OVX655423 PFT655423 PPP655423 PZL655423 QJH655423 QTD655423 RCZ655423 RMV655423 RWR655423 SGN655423 SQJ655423 TAF655423 TKB655423 TTX655423 UDT655423 UNP655423 UXL655423 VHH655423 VRD655423 WAZ655423 WKV655423 WUR655423 I655425 IF655425 SB655425 ABX655425 ALT655425 AVP655425 BFL655425 BPH655425 BZD655425 CIZ655425 CSV655425 DCR655425 DMN655425 DWJ655425 EGF655425 EQB655425 EZX655425 FJT655425 FTP655425 GDL655425 GNH655425 GXD655425 HGZ655425 HQV655425 IAR655425 IKN655425 IUJ655425 JEF655425 JOB655425 JXX655425 KHT655425 KRP655425 LBL655425 LLH655425 LVD655425 MEZ655425 MOV655425 MYR655425 NIN655425 NSJ655425 OCF655425 OMB655425 OVX655425 PFT655425 PPP655425 PZL655425 QJH655425 QTD655425 RCZ655425 RMV655425 RWR655425 SGN655425 SQJ655425 TAF655425 TKB655425 TTX655425 UDT655425 UNP655425 UXL655425 VHH655425 VRD655425 WAZ655425 WKV655425 WUR655425 I720959 IF720959 SB720959 ABX720959 ALT720959 AVP720959 BFL720959 BPH720959 BZD720959 CIZ720959 CSV720959 DCR720959 DMN720959 DWJ720959 EGF720959 EQB720959 EZX720959 FJT720959 FTP720959 GDL720959 GNH720959 GXD720959 HGZ720959 HQV720959 IAR720959 IKN720959 IUJ720959 JEF720959 JOB720959 JXX720959 KHT720959 KRP720959 LBL720959 LLH720959 LVD720959 MEZ720959 MOV720959 MYR720959 NIN720959 NSJ720959 OCF720959 OMB720959 OVX720959 PFT720959 PPP720959 PZL720959 QJH720959 QTD720959 RCZ720959 RMV720959 RWR720959 SGN720959 SQJ720959 TAF720959 TKB720959 TTX720959 UDT720959 UNP720959 UXL720959 VHH720959 VRD720959 WAZ720959 WKV720959 WUR720959 I720961 IF720961 SB720961 ABX720961 ALT720961 AVP720961 BFL720961 BPH720961 BZD720961 CIZ720961 CSV720961 DCR720961 DMN720961 DWJ720961 EGF720961 EQB720961 EZX720961 FJT720961 FTP720961 GDL720961 GNH720961 GXD720961 HGZ720961 HQV720961 IAR720961 IKN720961 IUJ720961 JEF720961 JOB720961 JXX720961 KHT720961 KRP720961 LBL720961 LLH720961 LVD720961 MEZ720961 MOV720961 MYR720961 NIN720961 NSJ720961 OCF720961 OMB720961 OVX720961 PFT720961 PPP720961 PZL720961 QJH720961 QTD720961 RCZ720961 RMV720961 RWR720961 SGN720961 SQJ720961 TAF720961 TKB720961 TTX720961 UDT720961 UNP720961 UXL720961 VHH720961 VRD720961 WAZ720961 WKV720961 WUR720961 I786495 IF786495 SB786495 ABX786495 ALT786495 AVP786495 BFL786495 BPH786495 BZD786495 CIZ786495 CSV786495 DCR786495 DMN786495 DWJ786495 EGF786495 EQB786495 EZX786495 FJT786495 FTP786495 GDL786495 GNH786495 GXD786495 HGZ786495 HQV786495 IAR786495 IKN786495 IUJ786495 JEF786495 JOB786495 JXX786495 KHT786495 KRP786495 LBL786495 LLH786495 LVD786495 MEZ786495 MOV786495 MYR786495 NIN786495 NSJ786495 OCF786495 OMB786495 OVX786495 PFT786495 PPP786495 PZL786495 QJH786495 QTD786495 RCZ786495 RMV786495 RWR786495 SGN786495 SQJ786495 TAF786495 TKB786495 TTX786495 UDT786495 UNP786495 UXL786495 VHH786495 VRD786495 WAZ786495 WKV786495 WUR786495 I786497 IF786497 SB786497 ABX786497 ALT786497 AVP786497 BFL786497 BPH786497 BZD786497 CIZ786497 CSV786497 DCR786497 DMN786497 DWJ786497 EGF786497 EQB786497 EZX786497 FJT786497 FTP786497 GDL786497 GNH786497 GXD786497 HGZ786497 HQV786497 IAR786497 IKN786497 IUJ786497 JEF786497 JOB786497 JXX786497 KHT786497 KRP786497 LBL786497 LLH786497 LVD786497 MEZ786497 MOV786497 MYR786497 NIN786497 NSJ786497 OCF786497 OMB786497 OVX786497 PFT786497 PPP786497 PZL786497 QJH786497 QTD786497 RCZ786497 RMV786497 RWR786497 SGN786497 SQJ786497 TAF786497 TKB786497 TTX786497 UDT786497 UNP786497 UXL786497 VHH786497 VRD786497 WAZ786497 WKV786497 WUR786497 I852031 IF852031 SB852031 ABX852031 ALT852031 AVP852031 BFL852031 BPH852031 BZD852031 CIZ852031 CSV852031 DCR852031 DMN852031 DWJ852031 EGF852031 EQB852031 EZX852031 FJT852031 FTP852031 GDL852031 GNH852031 GXD852031 HGZ852031 HQV852031 IAR852031 IKN852031 IUJ852031 JEF852031 JOB852031 JXX852031 KHT852031 KRP852031 LBL852031 LLH852031 LVD852031 MEZ852031 MOV852031 MYR852031 NIN852031 NSJ852031 OCF852031 OMB852031 OVX852031 PFT852031 PPP852031 PZL852031 QJH852031 QTD852031 RCZ852031 RMV852031 RWR852031 SGN852031 SQJ852031 TAF852031 TKB852031 TTX852031 UDT852031 UNP852031 UXL852031 VHH852031 VRD852031 WAZ852031 WKV852031 WUR852031 I852033 IF852033 SB852033 ABX852033 ALT852033 AVP852033 BFL852033 BPH852033 BZD852033 CIZ852033 CSV852033 DCR852033 DMN852033 DWJ852033 EGF852033 EQB852033 EZX852033 FJT852033 FTP852033 GDL852033 GNH852033 GXD852033 HGZ852033 HQV852033 IAR852033 IKN852033 IUJ852033 JEF852033 JOB852033 JXX852033 KHT852033 KRP852033 LBL852033 LLH852033 LVD852033 MEZ852033 MOV852033 MYR852033 NIN852033 NSJ852033 OCF852033 OMB852033 OVX852033 PFT852033 PPP852033 PZL852033 QJH852033 QTD852033 RCZ852033 RMV852033 RWR852033 SGN852033 SQJ852033 TAF852033 TKB852033 TTX852033 UDT852033 UNP852033 UXL852033 VHH852033 VRD852033 WAZ852033 WKV852033 WUR852033 I917567 IF917567 SB917567 ABX917567 ALT917567 AVP917567 BFL917567 BPH917567 BZD917567 CIZ917567 CSV917567 DCR917567 DMN917567 DWJ917567 EGF917567 EQB917567 EZX917567 FJT917567 FTP917567 GDL917567 GNH917567 GXD917567 HGZ917567 HQV917567 IAR917567 IKN917567 IUJ917567 JEF917567 JOB917567 JXX917567 KHT917567 KRP917567 LBL917567 LLH917567 LVD917567 MEZ917567 MOV917567 MYR917567 NIN917567 NSJ917567 OCF917567 OMB917567 OVX917567 PFT917567 PPP917567 PZL917567 QJH917567 QTD917567 RCZ917567 RMV917567 RWR917567 SGN917567 SQJ917567 TAF917567 TKB917567 TTX917567 UDT917567 UNP917567 UXL917567 VHH917567 VRD917567 WAZ917567 WKV917567 WUR917567 I917569 IF917569 SB917569 ABX917569 ALT917569 AVP917569 BFL917569 BPH917569 BZD917569 CIZ917569 CSV917569 DCR917569 DMN917569 DWJ917569 EGF917569 EQB917569 EZX917569 FJT917569 FTP917569 GDL917569 GNH917569 GXD917569 HGZ917569 HQV917569 IAR917569 IKN917569 IUJ917569 JEF917569 JOB917569 JXX917569 KHT917569 KRP917569 LBL917569 LLH917569 LVD917569 MEZ917569 MOV917569 MYR917569 NIN917569 NSJ917569 OCF917569 OMB917569 OVX917569 PFT917569 PPP917569 PZL917569 QJH917569 QTD917569 RCZ917569 RMV917569 RWR917569 SGN917569 SQJ917569 TAF917569 TKB917569 TTX917569 UDT917569 UNP917569 UXL917569 VHH917569 VRD917569 WAZ917569 WKV917569 WUR917569 I983103 IF983103 SB983103 ABX983103 ALT983103 AVP983103 BFL983103 BPH983103 BZD983103 CIZ983103 CSV983103 DCR983103 DMN983103 DWJ983103 EGF983103 EQB983103 EZX983103 FJT983103 FTP983103 GDL983103 GNH983103 GXD983103 HGZ983103 HQV983103 IAR983103 IKN983103 IUJ983103 JEF983103 JOB983103 JXX983103 KHT983103 KRP983103 LBL983103 LLH983103 LVD983103 MEZ983103 MOV983103 MYR983103 NIN983103 NSJ983103 OCF983103 OMB983103 OVX983103 PFT983103 PPP983103 PZL983103 QJH983103 QTD983103 RCZ983103 RMV983103 RWR983103 SGN983103 SQJ983103 TAF983103 TKB983103 TTX983103 UDT983103 UNP983103 UXL983103 VHH983103 VRD983103 WAZ983103 WKV983103 WUR983103 I983105 IF983105 SB983105 ABX983105 ALT983105 AVP983105 BFL983105 BPH983105 BZD983105 CIZ983105 CSV983105 DCR983105 DMN983105 DWJ983105 EGF983105 EQB983105 EZX983105 FJT983105 FTP983105 GDL983105 GNH983105 GXD983105 HGZ983105 HQV983105 IAR983105 IKN983105 IUJ983105 JEF983105 JOB983105 JXX983105 KHT983105 KRP983105 LBL983105 LLH983105 LVD983105 MEZ983105 MOV983105 MYR983105 NIN983105 NSJ983105 OCF983105 OMB983105 OVX983105 PFT983105 PPP983105 PZL983105 QJH983105 QTD983105 RCZ983105 RMV983105 RWR983105 SGN983105 SQJ983105 TAF983105 TKB983105 TTX983105 UDT983105 UNP983105 UXL983105 VHH983105 VRD983105 WAZ983105 WKV983105 WUR983105 I5:I8 I10:I14 I18:I29 I181:I182 I185:I188 I195:I209 I221:I225 I227:I240 I242:I253 I255:I265 I269:I278 I281:I282 I284:I285 I291:I293 I297:I299 I65588:I65591 I65593:I65597 I131124:I131127 I131129:I131133 I196660:I196663 I196665:I196669 I262196:I262199 I262201:I262205 I327732:I327735 I327737:I327741 I393268:I393271 I393273:I393277 I458804:I458807 I458809:I458813 I524340:I524343 I524345:I524349 I589876:I589879 I589881:I589885 I655412:I655415 I655417:I655421 I720948:I720951 I720953:I720957 I786484:I786487 I786489:I786493 I852020:I852023 I852025:I852029 I917556:I917559 I917561:I917565 I983092:I983095 I983097:I983101 IF5:IF8 IF10:IF14 IF185:IF188 IF221:IF234 IF65588:IF65591 IF65593:IF65597 IF131124:IF131127 IF131129:IF131133 IF196660:IF196663 IF196665:IF196669 IF262196:IF262199 IF262201:IF262205 IF327732:IF327735 IF327737:IF327741 IF393268:IF393271 IF393273:IF393277 IF458804:IF458807 IF458809:IF458813 IF524340:IF524343 IF524345:IF524349 IF589876:IF589879 IF589881:IF589885 IF655412:IF655415 IF655417:IF655421 IF720948:IF720951 IF720953:IF720957 IF786484:IF786487 IF786489:IF786493 IF852020:IF852023 IF852025:IF852029 IF917556:IF917559 IF917561:IF917565 IF983092:IF983095 IF983097:IF983101 SB5:SB8 SB10:SB14 SB185:SB188 SB221:SB234 SB65588:SB65591 SB65593:SB65597 SB131124:SB131127 SB131129:SB131133 SB196660:SB196663 SB196665:SB196669 SB262196:SB262199 SB262201:SB262205 SB327732:SB327735 SB327737:SB327741 SB393268:SB393271 SB393273:SB393277 SB458804:SB458807 SB458809:SB458813 SB524340:SB524343 SB524345:SB524349 SB589876:SB589879 SB589881:SB589885 SB655412:SB655415 SB655417:SB655421 SB720948:SB720951 SB720953:SB720957 SB786484:SB786487 SB786489:SB786493 SB852020:SB852023 SB852025:SB852029 SB917556:SB917559 SB917561:SB917565 SB983092:SB983095 SB983097:SB983101 ABX5:ABX8 ABX10:ABX14 ABX185:ABX188 ABX221:ABX234 ABX65588:ABX65591 ABX65593:ABX65597 ABX131124:ABX131127 ABX131129:ABX131133 ABX196660:ABX196663 ABX196665:ABX196669 ABX262196:ABX262199 ABX262201:ABX262205 ABX327732:ABX327735 ABX327737:ABX327741 ABX393268:ABX393271 ABX393273:ABX393277 ABX458804:ABX458807 ABX458809:ABX458813 ABX524340:ABX524343 ABX524345:ABX524349 ABX589876:ABX589879 ABX589881:ABX589885 ABX655412:ABX655415 ABX655417:ABX655421 ABX720948:ABX720951 ABX720953:ABX720957 ABX786484:ABX786487 ABX786489:ABX786493 ABX852020:ABX852023 ABX852025:ABX852029 ABX917556:ABX917559 ABX917561:ABX917565 ABX983092:ABX983095 ABX983097:ABX983101 ALT5:ALT8 ALT10:ALT14 ALT185:ALT188 ALT221:ALT234 ALT65588:ALT65591 ALT65593:ALT65597 ALT131124:ALT131127 ALT131129:ALT131133 ALT196660:ALT196663 ALT196665:ALT196669 ALT262196:ALT262199 ALT262201:ALT262205 ALT327732:ALT327735 ALT327737:ALT327741 ALT393268:ALT393271 ALT393273:ALT393277 ALT458804:ALT458807 ALT458809:ALT458813 ALT524340:ALT524343 ALT524345:ALT524349 ALT589876:ALT589879 ALT589881:ALT589885 ALT655412:ALT655415 ALT655417:ALT655421 ALT720948:ALT720951 ALT720953:ALT720957 ALT786484:ALT786487 ALT786489:ALT786493 ALT852020:ALT852023 ALT852025:ALT852029 ALT917556:ALT917559 ALT917561:ALT917565 ALT983092:ALT983095 ALT983097:ALT983101 AVP5:AVP8 AVP10:AVP14 AVP185:AVP188 AVP221:AVP234 AVP65588:AVP65591 AVP65593:AVP65597 AVP131124:AVP131127 AVP131129:AVP131133 AVP196660:AVP196663 AVP196665:AVP196669 AVP262196:AVP262199 AVP262201:AVP262205 AVP327732:AVP327735 AVP327737:AVP327741 AVP393268:AVP393271 AVP393273:AVP393277 AVP458804:AVP458807 AVP458809:AVP458813 AVP524340:AVP524343 AVP524345:AVP524349 AVP589876:AVP589879 AVP589881:AVP589885 AVP655412:AVP655415 AVP655417:AVP655421 AVP720948:AVP720951 AVP720953:AVP720957 AVP786484:AVP786487 AVP786489:AVP786493 AVP852020:AVP852023 AVP852025:AVP852029 AVP917556:AVP917559 AVP917561:AVP917565 AVP983092:AVP983095 AVP983097:AVP983101 BFL5:BFL8 BFL10:BFL14 BFL185:BFL188 BFL221:BFL234 BFL65588:BFL65591 BFL65593:BFL65597 BFL131124:BFL131127 BFL131129:BFL131133 BFL196660:BFL196663 BFL196665:BFL196669 BFL262196:BFL262199 BFL262201:BFL262205 BFL327732:BFL327735 BFL327737:BFL327741 BFL393268:BFL393271 BFL393273:BFL393277 BFL458804:BFL458807 BFL458809:BFL458813 BFL524340:BFL524343 BFL524345:BFL524349 BFL589876:BFL589879 BFL589881:BFL589885 BFL655412:BFL655415 BFL655417:BFL655421 BFL720948:BFL720951 BFL720953:BFL720957 BFL786484:BFL786487 BFL786489:BFL786493 BFL852020:BFL852023 BFL852025:BFL852029 BFL917556:BFL917559 BFL917561:BFL917565 BFL983092:BFL983095 BFL983097:BFL983101 BPH5:BPH8 BPH10:BPH14 BPH185:BPH188 BPH221:BPH234 BPH65588:BPH65591 BPH65593:BPH65597 BPH131124:BPH131127 BPH131129:BPH131133 BPH196660:BPH196663 BPH196665:BPH196669 BPH262196:BPH262199 BPH262201:BPH262205 BPH327732:BPH327735 BPH327737:BPH327741 BPH393268:BPH393271 BPH393273:BPH393277 BPH458804:BPH458807 BPH458809:BPH458813 BPH524340:BPH524343 BPH524345:BPH524349 BPH589876:BPH589879 BPH589881:BPH589885 BPH655412:BPH655415 BPH655417:BPH655421 BPH720948:BPH720951 BPH720953:BPH720957 BPH786484:BPH786487 BPH786489:BPH786493 BPH852020:BPH852023 BPH852025:BPH852029 BPH917556:BPH917559 BPH917561:BPH917565 BPH983092:BPH983095 BPH983097:BPH983101 BZD5:BZD8 BZD10:BZD14 BZD185:BZD188 BZD221:BZD234 BZD65588:BZD65591 BZD65593:BZD65597 BZD131124:BZD131127 BZD131129:BZD131133 BZD196660:BZD196663 BZD196665:BZD196669 BZD262196:BZD262199 BZD262201:BZD262205 BZD327732:BZD327735 BZD327737:BZD327741 BZD393268:BZD393271 BZD393273:BZD393277 BZD458804:BZD458807 BZD458809:BZD458813 BZD524340:BZD524343 BZD524345:BZD524349 BZD589876:BZD589879 BZD589881:BZD589885 BZD655412:BZD655415 BZD655417:BZD655421 BZD720948:BZD720951 BZD720953:BZD720957 BZD786484:BZD786487 BZD786489:BZD786493 BZD852020:BZD852023 BZD852025:BZD852029 BZD917556:BZD917559 BZD917561:BZD917565 BZD983092:BZD983095 BZD983097:BZD983101 CIZ5:CIZ8 CIZ10:CIZ14 CIZ185:CIZ188 CIZ221:CIZ234 CIZ65588:CIZ65591 CIZ65593:CIZ65597 CIZ131124:CIZ131127 CIZ131129:CIZ131133 CIZ196660:CIZ196663 CIZ196665:CIZ196669 CIZ262196:CIZ262199 CIZ262201:CIZ262205 CIZ327732:CIZ327735 CIZ327737:CIZ327741 CIZ393268:CIZ393271 CIZ393273:CIZ393277 CIZ458804:CIZ458807 CIZ458809:CIZ458813 CIZ524340:CIZ524343 CIZ524345:CIZ524349 CIZ589876:CIZ589879 CIZ589881:CIZ589885 CIZ655412:CIZ655415 CIZ655417:CIZ655421 CIZ720948:CIZ720951 CIZ720953:CIZ720957 CIZ786484:CIZ786487 CIZ786489:CIZ786493 CIZ852020:CIZ852023 CIZ852025:CIZ852029 CIZ917556:CIZ917559 CIZ917561:CIZ917565 CIZ983092:CIZ983095 CIZ983097:CIZ983101 CSV5:CSV8 CSV10:CSV14 CSV185:CSV188 CSV221:CSV234 CSV65588:CSV65591 CSV65593:CSV65597 CSV131124:CSV131127 CSV131129:CSV131133 CSV196660:CSV196663 CSV196665:CSV196669 CSV262196:CSV262199 CSV262201:CSV262205 CSV327732:CSV327735 CSV327737:CSV327741 CSV393268:CSV393271 CSV393273:CSV393277 CSV458804:CSV458807 CSV458809:CSV458813 CSV524340:CSV524343 CSV524345:CSV524349 CSV589876:CSV589879 CSV589881:CSV589885 CSV655412:CSV655415 CSV655417:CSV655421 CSV720948:CSV720951 CSV720953:CSV720957 CSV786484:CSV786487 CSV786489:CSV786493 CSV852020:CSV852023 CSV852025:CSV852029 CSV917556:CSV917559 CSV917561:CSV917565 CSV983092:CSV983095 CSV983097:CSV983101 DCR5:DCR8 DCR10:DCR14 DCR185:DCR188 DCR221:DCR234 DCR65588:DCR65591 DCR65593:DCR65597 DCR131124:DCR131127 DCR131129:DCR131133 DCR196660:DCR196663 DCR196665:DCR196669 DCR262196:DCR262199 DCR262201:DCR262205 DCR327732:DCR327735 DCR327737:DCR327741 DCR393268:DCR393271 DCR393273:DCR393277 DCR458804:DCR458807 DCR458809:DCR458813 DCR524340:DCR524343 DCR524345:DCR524349 DCR589876:DCR589879 DCR589881:DCR589885 DCR655412:DCR655415 DCR655417:DCR655421 DCR720948:DCR720951 DCR720953:DCR720957 DCR786484:DCR786487 DCR786489:DCR786493 DCR852020:DCR852023 DCR852025:DCR852029 DCR917556:DCR917559 DCR917561:DCR917565 DCR983092:DCR983095 DCR983097:DCR983101 DMN5:DMN8 DMN10:DMN14 DMN185:DMN188 DMN221:DMN234 DMN65588:DMN65591 DMN65593:DMN65597 DMN131124:DMN131127 DMN131129:DMN131133 DMN196660:DMN196663 DMN196665:DMN196669 DMN262196:DMN262199 DMN262201:DMN262205 DMN327732:DMN327735 DMN327737:DMN327741 DMN393268:DMN393271 DMN393273:DMN393277 DMN458804:DMN458807 DMN458809:DMN458813 DMN524340:DMN524343 DMN524345:DMN524349 DMN589876:DMN589879 DMN589881:DMN589885 DMN655412:DMN655415 DMN655417:DMN655421 DMN720948:DMN720951 DMN720953:DMN720957 DMN786484:DMN786487 DMN786489:DMN786493 DMN852020:DMN852023 DMN852025:DMN852029 DMN917556:DMN917559 DMN917561:DMN917565 DMN983092:DMN983095 DMN983097:DMN983101 DWJ5:DWJ8 DWJ10:DWJ14 DWJ185:DWJ188 DWJ221:DWJ234 DWJ65588:DWJ65591 DWJ65593:DWJ65597 DWJ131124:DWJ131127 DWJ131129:DWJ131133 DWJ196660:DWJ196663 DWJ196665:DWJ196669 DWJ262196:DWJ262199 DWJ262201:DWJ262205 DWJ327732:DWJ327735 DWJ327737:DWJ327741 DWJ393268:DWJ393271 DWJ393273:DWJ393277 DWJ458804:DWJ458807 DWJ458809:DWJ458813 DWJ524340:DWJ524343 DWJ524345:DWJ524349 DWJ589876:DWJ589879 DWJ589881:DWJ589885 DWJ655412:DWJ655415 DWJ655417:DWJ655421 DWJ720948:DWJ720951 DWJ720953:DWJ720957 DWJ786484:DWJ786487 DWJ786489:DWJ786493 DWJ852020:DWJ852023 DWJ852025:DWJ852029 DWJ917556:DWJ917559 DWJ917561:DWJ917565 DWJ983092:DWJ983095 DWJ983097:DWJ983101 EGF5:EGF8 EGF10:EGF14 EGF185:EGF188 EGF221:EGF234 EGF65588:EGF65591 EGF65593:EGF65597 EGF131124:EGF131127 EGF131129:EGF131133 EGF196660:EGF196663 EGF196665:EGF196669 EGF262196:EGF262199 EGF262201:EGF262205 EGF327732:EGF327735 EGF327737:EGF327741 EGF393268:EGF393271 EGF393273:EGF393277 EGF458804:EGF458807 EGF458809:EGF458813 EGF524340:EGF524343 EGF524345:EGF524349 EGF589876:EGF589879 EGF589881:EGF589885 EGF655412:EGF655415 EGF655417:EGF655421 EGF720948:EGF720951 EGF720953:EGF720957 EGF786484:EGF786487 EGF786489:EGF786493 EGF852020:EGF852023 EGF852025:EGF852029 EGF917556:EGF917559 EGF917561:EGF917565 EGF983092:EGF983095 EGF983097:EGF983101 EQB5:EQB8 EQB10:EQB14 EQB185:EQB188 EQB221:EQB234 EQB65588:EQB65591 EQB65593:EQB65597 EQB131124:EQB131127 EQB131129:EQB131133 EQB196660:EQB196663 EQB196665:EQB196669 EQB262196:EQB262199 EQB262201:EQB262205 EQB327732:EQB327735 EQB327737:EQB327741 EQB393268:EQB393271 EQB393273:EQB393277 EQB458804:EQB458807 EQB458809:EQB458813 EQB524340:EQB524343 EQB524345:EQB524349 EQB589876:EQB589879 EQB589881:EQB589885 EQB655412:EQB655415 EQB655417:EQB655421 EQB720948:EQB720951 EQB720953:EQB720957 EQB786484:EQB786487 EQB786489:EQB786493 EQB852020:EQB852023 EQB852025:EQB852029 EQB917556:EQB917559 EQB917561:EQB917565 EQB983092:EQB983095 EQB983097:EQB983101 EZX5:EZX8 EZX10:EZX14 EZX185:EZX188 EZX221:EZX234 EZX65588:EZX65591 EZX65593:EZX65597 EZX131124:EZX131127 EZX131129:EZX131133 EZX196660:EZX196663 EZX196665:EZX196669 EZX262196:EZX262199 EZX262201:EZX262205 EZX327732:EZX327735 EZX327737:EZX327741 EZX393268:EZX393271 EZX393273:EZX393277 EZX458804:EZX458807 EZX458809:EZX458813 EZX524340:EZX524343 EZX524345:EZX524349 EZX589876:EZX589879 EZX589881:EZX589885 EZX655412:EZX655415 EZX655417:EZX655421 EZX720948:EZX720951 EZX720953:EZX720957 EZX786484:EZX786487 EZX786489:EZX786493 EZX852020:EZX852023 EZX852025:EZX852029 EZX917556:EZX917559 EZX917561:EZX917565 EZX983092:EZX983095 EZX983097:EZX983101 FJT5:FJT8 FJT10:FJT14 FJT185:FJT188 FJT221:FJT234 FJT65588:FJT65591 FJT65593:FJT65597 FJT131124:FJT131127 FJT131129:FJT131133 FJT196660:FJT196663 FJT196665:FJT196669 FJT262196:FJT262199 FJT262201:FJT262205 FJT327732:FJT327735 FJT327737:FJT327741 FJT393268:FJT393271 FJT393273:FJT393277 FJT458804:FJT458807 FJT458809:FJT458813 FJT524340:FJT524343 FJT524345:FJT524349 FJT589876:FJT589879 FJT589881:FJT589885 FJT655412:FJT655415 FJT655417:FJT655421 FJT720948:FJT720951 FJT720953:FJT720957 FJT786484:FJT786487 FJT786489:FJT786493 FJT852020:FJT852023 FJT852025:FJT852029 FJT917556:FJT917559 FJT917561:FJT917565 FJT983092:FJT983095 FJT983097:FJT983101 FTP5:FTP8 FTP10:FTP14 FTP185:FTP188 FTP221:FTP234 FTP65588:FTP65591 FTP65593:FTP65597 FTP131124:FTP131127 FTP131129:FTP131133 FTP196660:FTP196663 FTP196665:FTP196669 FTP262196:FTP262199 FTP262201:FTP262205 FTP327732:FTP327735 FTP327737:FTP327741 FTP393268:FTP393271 FTP393273:FTP393277 FTP458804:FTP458807 FTP458809:FTP458813 FTP524340:FTP524343 FTP524345:FTP524349 FTP589876:FTP589879 FTP589881:FTP589885 FTP655412:FTP655415 FTP655417:FTP655421 FTP720948:FTP720951 FTP720953:FTP720957 FTP786484:FTP786487 FTP786489:FTP786493 FTP852020:FTP852023 FTP852025:FTP852029 FTP917556:FTP917559 FTP917561:FTP917565 FTP983092:FTP983095 FTP983097:FTP983101 GDL5:GDL8 GDL10:GDL14 GDL185:GDL188 GDL221:GDL234 GDL65588:GDL65591 GDL65593:GDL65597 GDL131124:GDL131127 GDL131129:GDL131133 GDL196660:GDL196663 GDL196665:GDL196669 GDL262196:GDL262199 GDL262201:GDL262205 GDL327732:GDL327735 GDL327737:GDL327741 GDL393268:GDL393271 GDL393273:GDL393277 GDL458804:GDL458807 GDL458809:GDL458813 GDL524340:GDL524343 GDL524345:GDL524349 GDL589876:GDL589879 GDL589881:GDL589885 GDL655412:GDL655415 GDL655417:GDL655421 GDL720948:GDL720951 GDL720953:GDL720957 GDL786484:GDL786487 GDL786489:GDL786493 GDL852020:GDL852023 GDL852025:GDL852029 GDL917556:GDL917559 GDL917561:GDL917565 GDL983092:GDL983095 GDL983097:GDL983101 GNH5:GNH8 GNH10:GNH14 GNH185:GNH188 GNH221:GNH234 GNH65588:GNH65591 GNH65593:GNH65597 GNH131124:GNH131127 GNH131129:GNH131133 GNH196660:GNH196663 GNH196665:GNH196669 GNH262196:GNH262199 GNH262201:GNH262205 GNH327732:GNH327735 GNH327737:GNH327741 GNH393268:GNH393271 GNH393273:GNH393277 GNH458804:GNH458807 GNH458809:GNH458813 GNH524340:GNH524343 GNH524345:GNH524349 GNH589876:GNH589879 GNH589881:GNH589885 GNH655412:GNH655415 GNH655417:GNH655421 GNH720948:GNH720951 GNH720953:GNH720957 GNH786484:GNH786487 GNH786489:GNH786493 GNH852020:GNH852023 GNH852025:GNH852029 GNH917556:GNH917559 GNH917561:GNH917565 GNH983092:GNH983095 GNH983097:GNH983101 GXD5:GXD8 GXD10:GXD14 GXD185:GXD188 GXD221:GXD234 GXD65588:GXD65591 GXD65593:GXD65597 GXD131124:GXD131127 GXD131129:GXD131133 GXD196660:GXD196663 GXD196665:GXD196669 GXD262196:GXD262199 GXD262201:GXD262205 GXD327732:GXD327735 GXD327737:GXD327741 GXD393268:GXD393271 GXD393273:GXD393277 GXD458804:GXD458807 GXD458809:GXD458813 GXD524340:GXD524343 GXD524345:GXD524349 GXD589876:GXD589879 GXD589881:GXD589885 GXD655412:GXD655415 GXD655417:GXD655421 GXD720948:GXD720951 GXD720953:GXD720957 GXD786484:GXD786487 GXD786489:GXD786493 GXD852020:GXD852023 GXD852025:GXD852029 GXD917556:GXD917559 GXD917561:GXD917565 GXD983092:GXD983095 GXD983097:GXD983101 HGZ5:HGZ8 HGZ10:HGZ14 HGZ185:HGZ188 HGZ221:HGZ234 HGZ65588:HGZ65591 HGZ65593:HGZ65597 HGZ131124:HGZ131127 HGZ131129:HGZ131133 HGZ196660:HGZ196663 HGZ196665:HGZ196669 HGZ262196:HGZ262199 HGZ262201:HGZ262205 HGZ327732:HGZ327735 HGZ327737:HGZ327741 HGZ393268:HGZ393271 HGZ393273:HGZ393277 HGZ458804:HGZ458807 HGZ458809:HGZ458813 HGZ524340:HGZ524343 HGZ524345:HGZ524349 HGZ589876:HGZ589879 HGZ589881:HGZ589885 HGZ655412:HGZ655415 HGZ655417:HGZ655421 HGZ720948:HGZ720951 HGZ720953:HGZ720957 HGZ786484:HGZ786487 HGZ786489:HGZ786493 HGZ852020:HGZ852023 HGZ852025:HGZ852029 HGZ917556:HGZ917559 HGZ917561:HGZ917565 HGZ983092:HGZ983095 HGZ983097:HGZ983101 HQV5:HQV8 HQV10:HQV14 HQV185:HQV188 HQV221:HQV234 HQV65588:HQV65591 HQV65593:HQV65597 HQV131124:HQV131127 HQV131129:HQV131133 HQV196660:HQV196663 HQV196665:HQV196669 HQV262196:HQV262199 HQV262201:HQV262205 HQV327732:HQV327735 HQV327737:HQV327741 HQV393268:HQV393271 HQV393273:HQV393277 HQV458804:HQV458807 HQV458809:HQV458813 HQV524340:HQV524343 HQV524345:HQV524349 HQV589876:HQV589879 HQV589881:HQV589885 HQV655412:HQV655415 HQV655417:HQV655421 HQV720948:HQV720951 HQV720953:HQV720957 HQV786484:HQV786487 HQV786489:HQV786493 HQV852020:HQV852023 HQV852025:HQV852029 HQV917556:HQV917559 HQV917561:HQV917565 HQV983092:HQV983095 HQV983097:HQV983101 IAR5:IAR8 IAR10:IAR14 IAR185:IAR188 IAR221:IAR234 IAR65588:IAR65591 IAR65593:IAR65597 IAR131124:IAR131127 IAR131129:IAR131133 IAR196660:IAR196663 IAR196665:IAR196669 IAR262196:IAR262199 IAR262201:IAR262205 IAR327732:IAR327735 IAR327737:IAR327741 IAR393268:IAR393271 IAR393273:IAR393277 IAR458804:IAR458807 IAR458809:IAR458813 IAR524340:IAR524343 IAR524345:IAR524349 IAR589876:IAR589879 IAR589881:IAR589885 IAR655412:IAR655415 IAR655417:IAR655421 IAR720948:IAR720951 IAR720953:IAR720957 IAR786484:IAR786487 IAR786489:IAR786493 IAR852020:IAR852023 IAR852025:IAR852029 IAR917556:IAR917559 IAR917561:IAR917565 IAR983092:IAR983095 IAR983097:IAR983101 IKN5:IKN8 IKN10:IKN14 IKN185:IKN188 IKN221:IKN234 IKN65588:IKN65591 IKN65593:IKN65597 IKN131124:IKN131127 IKN131129:IKN131133 IKN196660:IKN196663 IKN196665:IKN196669 IKN262196:IKN262199 IKN262201:IKN262205 IKN327732:IKN327735 IKN327737:IKN327741 IKN393268:IKN393271 IKN393273:IKN393277 IKN458804:IKN458807 IKN458809:IKN458813 IKN524340:IKN524343 IKN524345:IKN524349 IKN589876:IKN589879 IKN589881:IKN589885 IKN655412:IKN655415 IKN655417:IKN655421 IKN720948:IKN720951 IKN720953:IKN720957 IKN786484:IKN786487 IKN786489:IKN786493 IKN852020:IKN852023 IKN852025:IKN852029 IKN917556:IKN917559 IKN917561:IKN917565 IKN983092:IKN983095 IKN983097:IKN983101 IUJ5:IUJ8 IUJ10:IUJ14 IUJ185:IUJ188 IUJ221:IUJ234 IUJ65588:IUJ65591 IUJ65593:IUJ65597 IUJ131124:IUJ131127 IUJ131129:IUJ131133 IUJ196660:IUJ196663 IUJ196665:IUJ196669 IUJ262196:IUJ262199 IUJ262201:IUJ262205 IUJ327732:IUJ327735 IUJ327737:IUJ327741 IUJ393268:IUJ393271 IUJ393273:IUJ393277 IUJ458804:IUJ458807 IUJ458809:IUJ458813 IUJ524340:IUJ524343 IUJ524345:IUJ524349 IUJ589876:IUJ589879 IUJ589881:IUJ589885 IUJ655412:IUJ655415 IUJ655417:IUJ655421 IUJ720948:IUJ720951 IUJ720953:IUJ720957 IUJ786484:IUJ786487 IUJ786489:IUJ786493 IUJ852020:IUJ852023 IUJ852025:IUJ852029 IUJ917556:IUJ917559 IUJ917561:IUJ917565 IUJ983092:IUJ983095 IUJ983097:IUJ983101 JEF5:JEF8 JEF10:JEF14 JEF185:JEF188 JEF221:JEF234 JEF65588:JEF65591 JEF65593:JEF65597 JEF131124:JEF131127 JEF131129:JEF131133 JEF196660:JEF196663 JEF196665:JEF196669 JEF262196:JEF262199 JEF262201:JEF262205 JEF327732:JEF327735 JEF327737:JEF327741 JEF393268:JEF393271 JEF393273:JEF393277 JEF458804:JEF458807 JEF458809:JEF458813 JEF524340:JEF524343 JEF524345:JEF524349 JEF589876:JEF589879 JEF589881:JEF589885 JEF655412:JEF655415 JEF655417:JEF655421 JEF720948:JEF720951 JEF720953:JEF720957 JEF786484:JEF786487 JEF786489:JEF786493 JEF852020:JEF852023 JEF852025:JEF852029 JEF917556:JEF917559 JEF917561:JEF917565 JEF983092:JEF983095 JEF983097:JEF983101 JOB5:JOB8 JOB10:JOB14 JOB185:JOB188 JOB221:JOB234 JOB65588:JOB65591 JOB65593:JOB65597 JOB131124:JOB131127 JOB131129:JOB131133 JOB196660:JOB196663 JOB196665:JOB196669 JOB262196:JOB262199 JOB262201:JOB262205 JOB327732:JOB327735 JOB327737:JOB327741 JOB393268:JOB393271 JOB393273:JOB393277 JOB458804:JOB458807 JOB458809:JOB458813 JOB524340:JOB524343 JOB524345:JOB524349 JOB589876:JOB589879 JOB589881:JOB589885 JOB655412:JOB655415 JOB655417:JOB655421 JOB720948:JOB720951 JOB720953:JOB720957 JOB786484:JOB786487 JOB786489:JOB786493 JOB852020:JOB852023 JOB852025:JOB852029 JOB917556:JOB917559 JOB917561:JOB917565 JOB983092:JOB983095 JOB983097:JOB983101 JXX5:JXX8 JXX10:JXX14 JXX185:JXX188 JXX221:JXX234 JXX65588:JXX65591 JXX65593:JXX65597 JXX131124:JXX131127 JXX131129:JXX131133 JXX196660:JXX196663 JXX196665:JXX196669 JXX262196:JXX262199 JXX262201:JXX262205 JXX327732:JXX327735 JXX327737:JXX327741 JXX393268:JXX393271 JXX393273:JXX393277 JXX458804:JXX458807 JXX458809:JXX458813 JXX524340:JXX524343 JXX524345:JXX524349 JXX589876:JXX589879 JXX589881:JXX589885 JXX655412:JXX655415 JXX655417:JXX655421 JXX720948:JXX720951 JXX720953:JXX720957 JXX786484:JXX786487 JXX786489:JXX786493 JXX852020:JXX852023 JXX852025:JXX852029 JXX917556:JXX917559 JXX917561:JXX917565 JXX983092:JXX983095 JXX983097:JXX983101 KHT5:KHT8 KHT10:KHT14 KHT185:KHT188 KHT221:KHT234 KHT65588:KHT65591 KHT65593:KHT65597 KHT131124:KHT131127 KHT131129:KHT131133 KHT196660:KHT196663 KHT196665:KHT196669 KHT262196:KHT262199 KHT262201:KHT262205 KHT327732:KHT327735 KHT327737:KHT327741 KHT393268:KHT393271 KHT393273:KHT393277 KHT458804:KHT458807 KHT458809:KHT458813 KHT524340:KHT524343 KHT524345:KHT524349 KHT589876:KHT589879 KHT589881:KHT589885 KHT655412:KHT655415 KHT655417:KHT655421 KHT720948:KHT720951 KHT720953:KHT720957 KHT786484:KHT786487 KHT786489:KHT786493 KHT852020:KHT852023 KHT852025:KHT852029 KHT917556:KHT917559 KHT917561:KHT917565 KHT983092:KHT983095 KHT983097:KHT983101 KRP5:KRP8 KRP10:KRP14 KRP185:KRP188 KRP221:KRP234 KRP65588:KRP65591 KRP65593:KRP65597 KRP131124:KRP131127 KRP131129:KRP131133 KRP196660:KRP196663 KRP196665:KRP196669 KRP262196:KRP262199 KRP262201:KRP262205 KRP327732:KRP327735 KRP327737:KRP327741 KRP393268:KRP393271 KRP393273:KRP393277 KRP458804:KRP458807 KRP458809:KRP458813 KRP524340:KRP524343 KRP524345:KRP524349 KRP589876:KRP589879 KRP589881:KRP589885 KRP655412:KRP655415 KRP655417:KRP655421 KRP720948:KRP720951 KRP720953:KRP720957 KRP786484:KRP786487 KRP786489:KRP786493 KRP852020:KRP852023 KRP852025:KRP852029 KRP917556:KRP917559 KRP917561:KRP917565 KRP983092:KRP983095 KRP983097:KRP983101 LBL5:LBL8 LBL10:LBL14 LBL185:LBL188 LBL221:LBL234 LBL65588:LBL65591 LBL65593:LBL65597 LBL131124:LBL131127 LBL131129:LBL131133 LBL196660:LBL196663 LBL196665:LBL196669 LBL262196:LBL262199 LBL262201:LBL262205 LBL327732:LBL327735 LBL327737:LBL327741 LBL393268:LBL393271 LBL393273:LBL393277 LBL458804:LBL458807 LBL458809:LBL458813 LBL524340:LBL524343 LBL524345:LBL524349 LBL589876:LBL589879 LBL589881:LBL589885 LBL655412:LBL655415 LBL655417:LBL655421 LBL720948:LBL720951 LBL720953:LBL720957 LBL786484:LBL786487 LBL786489:LBL786493 LBL852020:LBL852023 LBL852025:LBL852029 LBL917556:LBL917559 LBL917561:LBL917565 LBL983092:LBL983095 LBL983097:LBL983101 LLH5:LLH8 LLH10:LLH14 LLH185:LLH188 LLH221:LLH234 LLH65588:LLH65591 LLH65593:LLH65597 LLH131124:LLH131127 LLH131129:LLH131133 LLH196660:LLH196663 LLH196665:LLH196669 LLH262196:LLH262199 LLH262201:LLH262205 LLH327732:LLH327735 LLH327737:LLH327741 LLH393268:LLH393271 LLH393273:LLH393277 LLH458804:LLH458807 LLH458809:LLH458813 LLH524340:LLH524343 LLH524345:LLH524349 LLH589876:LLH589879 LLH589881:LLH589885 LLH655412:LLH655415 LLH655417:LLH655421 LLH720948:LLH720951 LLH720953:LLH720957 LLH786484:LLH786487 LLH786489:LLH786493 LLH852020:LLH852023 LLH852025:LLH852029 LLH917556:LLH917559 LLH917561:LLH917565 LLH983092:LLH983095 LLH983097:LLH983101 LVD5:LVD8 LVD10:LVD14 LVD185:LVD188 LVD221:LVD234 LVD65588:LVD65591 LVD65593:LVD65597 LVD131124:LVD131127 LVD131129:LVD131133 LVD196660:LVD196663 LVD196665:LVD196669 LVD262196:LVD262199 LVD262201:LVD262205 LVD327732:LVD327735 LVD327737:LVD327741 LVD393268:LVD393271 LVD393273:LVD393277 LVD458804:LVD458807 LVD458809:LVD458813 LVD524340:LVD524343 LVD524345:LVD524349 LVD589876:LVD589879 LVD589881:LVD589885 LVD655412:LVD655415 LVD655417:LVD655421 LVD720948:LVD720951 LVD720953:LVD720957 LVD786484:LVD786487 LVD786489:LVD786493 LVD852020:LVD852023 LVD852025:LVD852029 LVD917556:LVD917559 LVD917561:LVD917565 LVD983092:LVD983095 LVD983097:LVD983101 MEZ5:MEZ8 MEZ10:MEZ14 MEZ185:MEZ188 MEZ221:MEZ234 MEZ65588:MEZ65591 MEZ65593:MEZ65597 MEZ131124:MEZ131127 MEZ131129:MEZ131133 MEZ196660:MEZ196663 MEZ196665:MEZ196669 MEZ262196:MEZ262199 MEZ262201:MEZ262205 MEZ327732:MEZ327735 MEZ327737:MEZ327741 MEZ393268:MEZ393271 MEZ393273:MEZ393277 MEZ458804:MEZ458807 MEZ458809:MEZ458813 MEZ524340:MEZ524343 MEZ524345:MEZ524349 MEZ589876:MEZ589879 MEZ589881:MEZ589885 MEZ655412:MEZ655415 MEZ655417:MEZ655421 MEZ720948:MEZ720951 MEZ720953:MEZ720957 MEZ786484:MEZ786487 MEZ786489:MEZ786493 MEZ852020:MEZ852023 MEZ852025:MEZ852029 MEZ917556:MEZ917559 MEZ917561:MEZ917565 MEZ983092:MEZ983095 MEZ983097:MEZ983101 MOV5:MOV8 MOV10:MOV14 MOV185:MOV188 MOV221:MOV234 MOV65588:MOV65591 MOV65593:MOV65597 MOV131124:MOV131127 MOV131129:MOV131133 MOV196660:MOV196663 MOV196665:MOV196669 MOV262196:MOV262199 MOV262201:MOV262205 MOV327732:MOV327735 MOV327737:MOV327741 MOV393268:MOV393271 MOV393273:MOV393277 MOV458804:MOV458807 MOV458809:MOV458813 MOV524340:MOV524343 MOV524345:MOV524349 MOV589876:MOV589879 MOV589881:MOV589885 MOV655412:MOV655415 MOV655417:MOV655421 MOV720948:MOV720951 MOV720953:MOV720957 MOV786484:MOV786487 MOV786489:MOV786493 MOV852020:MOV852023 MOV852025:MOV852029 MOV917556:MOV917559 MOV917561:MOV917565 MOV983092:MOV983095 MOV983097:MOV983101 MYR5:MYR8 MYR10:MYR14 MYR185:MYR188 MYR221:MYR234 MYR65588:MYR65591 MYR65593:MYR65597 MYR131124:MYR131127 MYR131129:MYR131133 MYR196660:MYR196663 MYR196665:MYR196669 MYR262196:MYR262199 MYR262201:MYR262205 MYR327732:MYR327735 MYR327737:MYR327741 MYR393268:MYR393271 MYR393273:MYR393277 MYR458804:MYR458807 MYR458809:MYR458813 MYR524340:MYR524343 MYR524345:MYR524349 MYR589876:MYR589879 MYR589881:MYR589885 MYR655412:MYR655415 MYR655417:MYR655421 MYR720948:MYR720951 MYR720953:MYR720957 MYR786484:MYR786487 MYR786489:MYR786493 MYR852020:MYR852023 MYR852025:MYR852029 MYR917556:MYR917559 MYR917561:MYR917565 MYR983092:MYR983095 MYR983097:MYR983101 NIN5:NIN8 NIN10:NIN14 NIN185:NIN188 NIN221:NIN234 NIN65588:NIN65591 NIN65593:NIN65597 NIN131124:NIN131127 NIN131129:NIN131133 NIN196660:NIN196663 NIN196665:NIN196669 NIN262196:NIN262199 NIN262201:NIN262205 NIN327732:NIN327735 NIN327737:NIN327741 NIN393268:NIN393271 NIN393273:NIN393277 NIN458804:NIN458807 NIN458809:NIN458813 NIN524340:NIN524343 NIN524345:NIN524349 NIN589876:NIN589879 NIN589881:NIN589885 NIN655412:NIN655415 NIN655417:NIN655421 NIN720948:NIN720951 NIN720953:NIN720957 NIN786484:NIN786487 NIN786489:NIN786493 NIN852020:NIN852023 NIN852025:NIN852029 NIN917556:NIN917559 NIN917561:NIN917565 NIN983092:NIN983095 NIN983097:NIN983101 NSJ5:NSJ8 NSJ10:NSJ14 NSJ185:NSJ188 NSJ221:NSJ234 NSJ65588:NSJ65591 NSJ65593:NSJ65597 NSJ131124:NSJ131127 NSJ131129:NSJ131133 NSJ196660:NSJ196663 NSJ196665:NSJ196669 NSJ262196:NSJ262199 NSJ262201:NSJ262205 NSJ327732:NSJ327735 NSJ327737:NSJ327741 NSJ393268:NSJ393271 NSJ393273:NSJ393277 NSJ458804:NSJ458807 NSJ458809:NSJ458813 NSJ524340:NSJ524343 NSJ524345:NSJ524349 NSJ589876:NSJ589879 NSJ589881:NSJ589885 NSJ655412:NSJ655415 NSJ655417:NSJ655421 NSJ720948:NSJ720951 NSJ720953:NSJ720957 NSJ786484:NSJ786487 NSJ786489:NSJ786493 NSJ852020:NSJ852023 NSJ852025:NSJ852029 NSJ917556:NSJ917559 NSJ917561:NSJ917565 NSJ983092:NSJ983095 NSJ983097:NSJ983101 OCF5:OCF8 OCF10:OCF14 OCF185:OCF188 OCF221:OCF234 OCF65588:OCF65591 OCF65593:OCF65597 OCF131124:OCF131127 OCF131129:OCF131133 OCF196660:OCF196663 OCF196665:OCF196669 OCF262196:OCF262199 OCF262201:OCF262205 OCF327732:OCF327735 OCF327737:OCF327741 OCF393268:OCF393271 OCF393273:OCF393277 OCF458804:OCF458807 OCF458809:OCF458813 OCF524340:OCF524343 OCF524345:OCF524349 OCF589876:OCF589879 OCF589881:OCF589885 OCF655412:OCF655415 OCF655417:OCF655421 OCF720948:OCF720951 OCF720953:OCF720957 OCF786484:OCF786487 OCF786489:OCF786493 OCF852020:OCF852023 OCF852025:OCF852029 OCF917556:OCF917559 OCF917561:OCF917565 OCF983092:OCF983095 OCF983097:OCF983101 OMB5:OMB8 OMB10:OMB14 OMB185:OMB188 OMB221:OMB234 OMB65588:OMB65591 OMB65593:OMB65597 OMB131124:OMB131127 OMB131129:OMB131133 OMB196660:OMB196663 OMB196665:OMB196669 OMB262196:OMB262199 OMB262201:OMB262205 OMB327732:OMB327735 OMB327737:OMB327741 OMB393268:OMB393271 OMB393273:OMB393277 OMB458804:OMB458807 OMB458809:OMB458813 OMB524340:OMB524343 OMB524345:OMB524349 OMB589876:OMB589879 OMB589881:OMB589885 OMB655412:OMB655415 OMB655417:OMB655421 OMB720948:OMB720951 OMB720953:OMB720957 OMB786484:OMB786487 OMB786489:OMB786493 OMB852020:OMB852023 OMB852025:OMB852029 OMB917556:OMB917559 OMB917561:OMB917565 OMB983092:OMB983095 OMB983097:OMB983101 OVX5:OVX8 OVX10:OVX14 OVX185:OVX188 OVX221:OVX234 OVX65588:OVX65591 OVX65593:OVX65597 OVX131124:OVX131127 OVX131129:OVX131133 OVX196660:OVX196663 OVX196665:OVX196669 OVX262196:OVX262199 OVX262201:OVX262205 OVX327732:OVX327735 OVX327737:OVX327741 OVX393268:OVX393271 OVX393273:OVX393277 OVX458804:OVX458807 OVX458809:OVX458813 OVX524340:OVX524343 OVX524345:OVX524349 OVX589876:OVX589879 OVX589881:OVX589885 OVX655412:OVX655415 OVX655417:OVX655421 OVX720948:OVX720951 OVX720953:OVX720957 OVX786484:OVX786487 OVX786489:OVX786493 OVX852020:OVX852023 OVX852025:OVX852029 OVX917556:OVX917559 OVX917561:OVX917565 OVX983092:OVX983095 OVX983097:OVX983101 PFT5:PFT8 PFT10:PFT14 PFT185:PFT188 PFT221:PFT234 PFT65588:PFT65591 PFT65593:PFT65597 PFT131124:PFT131127 PFT131129:PFT131133 PFT196660:PFT196663 PFT196665:PFT196669 PFT262196:PFT262199 PFT262201:PFT262205 PFT327732:PFT327735 PFT327737:PFT327741 PFT393268:PFT393271 PFT393273:PFT393277 PFT458804:PFT458807 PFT458809:PFT458813 PFT524340:PFT524343 PFT524345:PFT524349 PFT589876:PFT589879 PFT589881:PFT589885 PFT655412:PFT655415 PFT655417:PFT655421 PFT720948:PFT720951 PFT720953:PFT720957 PFT786484:PFT786487 PFT786489:PFT786493 PFT852020:PFT852023 PFT852025:PFT852029 PFT917556:PFT917559 PFT917561:PFT917565 PFT983092:PFT983095 PFT983097:PFT983101 PPP5:PPP8 PPP10:PPP14 PPP185:PPP188 PPP221:PPP234 PPP65588:PPP65591 PPP65593:PPP65597 PPP131124:PPP131127 PPP131129:PPP131133 PPP196660:PPP196663 PPP196665:PPP196669 PPP262196:PPP262199 PPP262201:PPP262205 PPP327732:PPP327735 PPP327737:PPP327741 PPP393268:PPP393271 PPP393273:PPP393277 PPP458804:PPP458807 PPP458809:PPP458813 PPP524340:PPP524343 PPP524345:PPP524349 PPP589876:PPP589879 PPP589881:PPP589885 PPP655412:PPP655415 PPP655417:PPP655421 PPP720948:PPP720951 PPP720953:PPP720957 PPP786484:PPP786487 PPP786489:PPP786493 PPP852020:PPP852023 PPP852025:PPP852029 PPP917556:PPP917559 PPP917561:PPP917565 PPP983092:PPP983095 PPP983097:PPP983101 PZL5:PZL8 PZL10:PZL14 PZL185:PZL188 PZL221:PZL234 PZL65588:PZL65591 PZL65593:PZL65597 PZL131124:PZL131127 PZL131129:PZL131133 PZL196660:PZL196663 PZL196665:PZL196669 PZL262196:PZL262199 PZL262201:PZL262205 PZL327732:PZL327735 PZL327737:PZL327741 PZL393268:PZL393271 PZL393273:PZL393277 PZL458804:PZL458807 PZL458809:PZL458813 PZL524340:PZL524343 PZL524345:PZL524349 PZL589876:PZL589879 PZL589881:PZL589885 PZL655412:PZL655415 PZL655417:PZL655421 PZL720948:PZL720951 PZL720953:PZL720957 PZL786484:PZL786487 PZL786489:PZL786493 PZL852020:PZL852023 PZL852025:PZL852029 PZL917556:PZL917559 PZL917561:PZL917565 PZL983092:PZL983095 PZL983097:PZL983101 QJH5:QJH8 QJH10:QJH14 QJH185:QJH188 QJH221:QJH234 QJH65588:QJH65591 QJH65593:QJH65597 QJH131124:QJH131127 QJH131129:QJH131133 QJH196660:QJH196663 QJH196665:QJH196669 QJH262196:QJH262199 QJH262201:QJH262205 QJH327732:QJH327735 QJH327737:QJH327741 QJH393268:QJH393271 QJH393273:QJH393277 QJH458804:QJH458807 QJH458809:QJH458813 QJH524340:QJH524343 QJH524345:QJH524349 QJH589876:QJH589879 QJH589881:QJH589885 QJH655412:QJH655415 QJH655417:QJH655421 QJH720948:QJH720951 QJH720953:QJH720957 QJH786484:QJH786487 QJH786489:QJH786493 QJH852020:QJH852023 QJH852025:QJH852029 QJH917556:QJH917559 QJH917561:QJH917565 QJH983092:QJH983095 QJH983097:QJH983101 QTD5:QTD8 QTD10:QTD14 QTD185:QTD188 QTD221:QTD234 QTD65588:QTD65591 QTD65593:QTD65597 QTD131124:QTD131127 QTD131129:QTD131133 QTD196660:QTD196663 QTD196665:QTD196669 QTD262196:QTD262199 QTD262201:QTD262205 QTD327732:QTD327735 QTD327737:QTD327741 QTD393268:QTD393271 QTD393273:QTD393277 QTD458804:QTD458807 QTD458809:QTD458813 QTD524340:QTD524343 QTD524345:QTD524349 QTD589876:QTD589879 QTD589881:QTD589885 QTD655412:QTD655415 QTD655417:QTD655421 QTD720948:QTD720951 QTD720953:QTD720957 QTD786484:QTD786487 QTD786489:QTD786493 QTD852020:QTD852023 QTD852025:QTD852029 QTD917556:QTD917559 QTD917561:QTD917565 QTD983092:QTD983095 QTD983097:QTD983101 RCZ5:RCZ8 RCZ10:RCZ14 RCZ185:RCZ188 RCZ221:RCZ234 RCZ65588:RCZ65591 RCZ65593:RCZ65597 RCZ131124:RCZ131127 RCZ131129:RCZ131133 RCZ196660:RCZ196663 RCZ196665:RCZ196669 RCZ262196:RCZ262199 RCZ262201:RCZ262205 RCZ327732:RCZ327735 RCZ327737:RCZ327741 RCZ393268:RCZ393271 RCZ393273:RCZ393277 RCZ458804:RCZ458807 RCZ458809:RCZ458813 RCZ524340:RCZ524343 RCZ524345:RCZ524349 RCZ589876:RCZ589879 RCZ589881:RCZ589885 RCZ655412:RCZ655415 RCZ655417:RCZ655421 RCZ720948:RCZ720951 RCZ720953:RCZ720957 RCZ786484:RCZ786487 RCZ786489:RCZ786493 RCZ852020:RCZ852023 RCZ852025:RCZ852029 RCZ917556:RCZ917559 RCZ917561:RCZ917565 RCZ983092:RCZ983095 RCZ983097:RCZ983101 RMV5:RMV8 RMV10:RMV14 RMV185:RMV188 RMV221:RMV234 RMV65588:RMV65591 RMV65593:RMV65597 RMV131124:RMV131127 RMV131129:RMV131133 RMV196660:RMV196663 RMV196665:RMV196669 RMV262196:RMV262199 RMV262201:RMV262205 RMV327732:RMV327735 RMV327737:RMV327741 RMV393268:RMV393271 RMV393273:RMV393277 RMV458804:RMV458807 RMV458809:RMV458813 RMV524340:RMV524343 RMV524345:RMV524349 RMV589876:RMV589879 RMV589881:RMV589885 RMV655412:RMV655415 RMV655417:RMV655421 RMV720948:RMV720951 RMV720953:RMV720957 RMV786484:RMV786487 RMV786489:RMV786493 RMV852020:RMV852023 RMV852025:RMV852029 RMV917556:RMV917559 RMV917561:RMV917565 RMV983092:RMV983095 RMV983097:RMV983101 RWR5:RWR8 RWR10:RWR14 RWR185:RWR188 RWR221:RWR234 RWR65588:RWR65591 RWR65593:RWR65597 RWR131124:RWR131127 RWR131129:RWR131133 RWR196660:RWR196663 RWR196665:RWR196669 RWR262196:RWR262199 RWR262201:RWR262205 RWR327732:RWR327735 RWR327737:RWR327741 RWR393268:RWR393271 RWR393273:RWR393277 RWR458804:RWR458807 RWR458809:RWR458813 RWR524340:RWR524343 RWR524345:RWR524349 RWR589876:RWR589879 RWR589881:RWR589885 RWR655412:RWR655415 RWR655417:RWR655421 RWR720948:RWR720951 RWR720953:RWR720957 RWR786484:RWR786487 RWR786489:RWR786493 RWR852020:RWR852023 RWR852025:RWR852029 RWR917556:RWR917559 RWR917561:RWR917565 RWR983092:RWR983095 RWR983097:RWR983101 SGN5:SGN8 SGN10:SGN14 SGN185:SGN188 SGN221:SGN234 SGN65588:SGN65591 SGN65593:SGN65597 SGN131124:SGN131127 SGN131129:SGN131133 SGN196660:SGN196663 SGN196665:SGN196669 SGN262196:SGN262199 SGN262201:SGN262205 SGN327732:SGN327735 SGN327737:SGN327741 SGN393268:SGN393271 SGN393273:SGN393277 SGN458804:SGN458807 SGN458809:SGN458813 SGN524340:SGN524343 SGN524345:SGN524349 SGN589876:SGN589879 SGN589881:SGN589885 SGN655412:SGN655415 SGN655417:SGN655421 SGN720948:SGN720951 SGN720953:SGN720957 SGN786484:SGN786487 SGN786489:SGN786493 SGN852020:SGN852023 SGN852025:SGN852029 SGN917556:SGN917559 SGN917561:SGN917565 SGN983092:SGN983095 SGN983097:SGN983101 SQJ5:SQJ8 SQJ10:SQJ14 SQJ185:SQJ188 SQJ221:SQJ234 SQJ65588:SQJ65591 SQJ65593:SQJ65597 SQJ131124:SQJ131127 SQJ131129:SQJ131133 SQJ196660:SQJ196663 SQJ196665:SQJ196669 SQJ262196:SQJ262199 SQJ262201:SQJ262205 SQJ327732:SQJ327735 SQJ327737:SQJ327741 SQJ393268:SQJ393271 SQJ393273:SQJ393277 SQJ458804:SQJ458807 SQJ458809:SQJ458813 SQJ524340:SQJ524343 SQJ524345:SQJ524349 SQJ589876:SQJ589879 SQJ589881:SQJ589885 SQJ655412:SQJ655415 SQJ655417:SQJ655421 SQJ720948:SQJ720951 SQJ720953:SQJ720957 SQJ786484:SQJ786487 SQJ786489:SQJ786493 SQJ852020:SQJ852023 SQJ852025:SQJ852029 SQJ917556:SQJ917559 SQJ917561:SQJ917565 SQJ983092:SQJ983095 SQJ983097:SQJ983101 TAF5:TAF8 TAF10:TAF14 TAF185:TAF188 TAF221:TAF234 TAF65588:TAF65591 TAF65593:TAF65597 TAF131124:TAF131127 TAF131129:TAF131133 TAF196660:TAF196663 TAF196665:TAF196669 TAF262196:TAF262199 TAF262201:TAF262205 TAF327732:TAF327735 TAF327737:TAF327741 TAF393268:TAF393271 TAF393273:TAF393277 TAF458804:TAF458807 TAF458809:TAF458813 TAF524340:TAF524343 TAF524345:TAF524349 TAF589876:TAF589879 TAF589881:TAF589885 TAF655412:TAF655415 TAF655417:TAF655421 TAF720948:TAF720951 TAF720953:TAF720957 TAF786484:TAF786487 TAF786489:TAF786493 TAF852020:TAF852023 TAF852025:TAF852029 TAF917556:TAF917559 TAF917561:TAF917565 TAF983092:TAF983095 TAF983097:TAF983101 TKB5:TKB8 TKB10:TKB14 TKB185:TKB188 TKB221:TKB234 TKB65588:TKB65591 TKB65593:TKB65597 TKB131124:TKB131127 TKB131129:TKB131133 TKB196660:TKB196663 TKB196665:TKB196669 TKB262196:TKB262199 TKB262201:TKB262205 TKB327732:TKB327735 TKB327737:TKB327741 TKB393268:TKB393271 TKB393273:TKB393277 TKB458804:TKB458807 TKB458809:TKB458813 TKB524340:TKB524343 TKB524345:TKB524349 TKB589876:TKB589879 TKB589881:TKB589885 TKB655412:TKB655415 TKB655417:TKB655421 TKB720948:TKB720951 TKB720953:TKB720957 TKB786484:TKB786487 TKB786489:TKB786493 TKB852020:TKB852023 TKB852025:TKB852029 TKB917556:TKB917559 TKB917561:TKB917565 TKB983092:TKB983095 TKB983097:TKB983101 TTX5:TTX8 TTX10:TTX14 TTX185:TTX188 TTX221:TTX234 TTX65588:TTX65591 TTX65593:TTX65597 TTX131124:TTX131127 TTX131129:TTX131133 TTX196660:TTX196663 TTX196665:TTX196669 TTX262196:TTX262199 TTX262201:TTX262205 TTX327732:TTX327735 TTX327737:TTX327741 TTX393268:TTX393271 TTX393273:TTX393277 TTX458804:TTX458807 TTX458809:TTX458813 TTX524340:TTX524343 TTX524345:TTX524349 TTX589876:TTX589879 TTX589881:TTX589885 TTX655412:TTX655415 TTX655417:TTX655421 TTX720948:TTX720951 TTX720953:TTX720957 TTX786484:TTX786487 TTX786489:TTX786493 TTX852020:TTX852023 TTX852025:TTX852029 TTX917556:TTX917559 TTX917561:TTX917565 TTX983092:TTX983095 TTX983097:TTX983101 UDT5:UDT8 UDT10:UDT14 UDT185:UDT188 UDT221:UDT234 UDT65588:UDT65591 UDT65593:UDT65597 UDT131124:UDT131127 UDT131129:UDT131133 UDT196660:UDT196663 UDT196665:UDT196669 UDT262196:UDT262199 UDT262201:UDT262205 UDT327732:UDT327735 UDT327737:UDT327741 UDT393268:UDT393271 UDT393273:UDT393277 UDT458804:UDT458807 UDT458809:UDT458813 UDT524340:UDT524343 UDT524345:UDT524349 UDT589876:UDT589879 UDT589881:UDT589885 UDT655412:UDT655415 UDT655417:UDT655421 UDT720948:UDT720951 UDT720953:UDT720957 UDT786484:UDT786487 UDT786489:UDT786493 UDT852020:UDT852023 UDT852025:UDT852029 UDT917556:UDT917559 UDT917561:UDT917565 UDT983092:UDT983095 UDT983097:UDT983101 UNP5:UNP8 UNP10:UNP14 UNP185:UNP188 UNP221:UNP234 UNP65588:UNP65591 UNP65593:UNP65597 UNP131124:UNP131127 UNP131129:UNP131133 UNP196660:UNP196663 UNP196665:UNP196669 UNP262196:UNP262199 UNP262201:UNP262205 UNP327732:UNP327735 UNP327737:UNP327741 UNP393268:UNP393271 UNP393273:UNP393277 UNP458804:UNP458807 UNP458809:UNP458813 UNP524340:UNP524343 UNP524345:UNP524349 UNP589876:UNP589879 UNP589881:UNP589885 UNP655412:UNP655415 UNP655417:UNP655421 UNP720948:UNP720951 UNP720953:UNP720957 UNP786484:UNP786487 UNP786489:UNP786493 UNP852020:UNP852023 UNP852025:UNP852029 UNP917556:UNP917559 UNP917561:UNP917565 UNP983092:UNP983095 UNP983097:UNP983101 UXL5:UXL8 UXL10:UXL14 UXL185:UXL188 UXL221:UXL234 UXL65588:UXL65591 UXL65593:UXL65597 UXL131124:UXL131127 UXL131129:UXL131133 UXL196660:UXL196663 UXL196665:UXL196669 UXL262196:UXL262199 UXL262201:UXL262205 UXL327732:UXL327735 UXL327737:UXL327741 UXL393268:UXL393271 UXL393273:UXL393277 UXL458804:UXL458807 UXL458809:UXL458813 UXL524340:UXL524343 UXL524345:UXL524349 UXL589876:UXL589879 UXL589881:UXL589885 UXL655412:UXL655415 UXL655417:UXL655421 UXL720948:UXL720951 UXL720953:UXL720957 UXL786484:UXL786487 UXL786489:UXL786493 UXL852020:UXL852023 UXL852025:UXL852029 UXL917556:UXL917559 UXL917561:UXL917565 UXL983092:UXL983095 UXL983097:UXL983101 VHH5:VHH8 VHH10:VHH14 VHH185:VHH188 VHH221:VHH234 VHH65588:VHH65591 VHH65593:VHH65597 VHH131124:VHH131127 VHH131129:VHH131133 VHH196660:VHH196663 VHH196665:VHH196669 VHH262196:VHH262199 VHH262201:VHH262205 VHH327732:VHH327735 VHH327737:VHH327741 VHH393268:VHH393271 VHH393273:VHH393277 VHH458804:VHH458807 VHH458809:VHH458813 VHH524340:VHH524343 VHH524345:VHH524349 VHH589876:VHH589879 VHH589881:VHH589885 VHH655412:VHH655415 VHH655417:VHH655421 VHH720948:VHH720951 VHH720953:VHH720957 VHH786484:VHH786487 VHH786489:VHH786493 VHH852020:VHH852023 VHH852025:VHH852029 VHH917556:VHH917559 VHH917561:VHH917565 VHH983092:VHH983095 VHH983097:VHH983101 VRD5:VRD8 VRD10:VRD14 VRD185:VRD188 VRD221:VRD234 VRD65588:VRD65591 VRD65593:VRD65597 VRD131124:VRD131127 VRD131129:VRD131133 VRD196660:VRD196663 VRD196665:VRD196669 VRD262196:VRD262199 VRD262201:VRD262205 VRD327732:VRD327735 VRD327737:VRD327741 VRD393268:VRD393271 VRD393273:VRD393277 VRD458804:VRD458807 VRD458809:VRD458813 VRD524340:VRD524343 VRD524345:VRD524349 VRD589876:VRD589879 VRD589881:VRD589885 VRD655412:VRD655415 VRD655417:VRD655421 VRD720948:VRD720951 VRD720953:VRD720957 VRD786484:VRD786487 VRD786489:VRD786493 VRD852020:VRD852023 VRD852025:VRD852029 VRD917556:VRD917559 VRD917561:VRD917565 VRD983092:VRD983095 VRD983097:VRD983101 WAZ5:WAZ8 WAZ10:WAZ14 WAZ185:WAZ188 WAZ221:WAZ234 WAZ65588:WAZ65591 WAZ65593:WAZ65597 WAZ131124:WAZ131127 WAZ131129:WAZ131133 WAZ196660:WAZ196663 WAZ196665:WAZ196669 WAZ262196:WAZ262199 WAZ262201:WAZ262205 WAZ327732:WAZ327735 WAZ327737:WAZ327741 WAZ393268:WAZ393271 WAZ393273:WAZ393277 WAZ458804:WAZ458807 WAZ458809:WAZ458813 WAZ524340:WAZ524343 WAZ524345:WAZ524349 WAZ589876:WAZ589879 WAZ589881:WAZ589885 WAZ655412:WAZ655415 WAZ655417:WAZ655421 WAZ720948:WAZ720951 WAZ720953:WAZ720957 WAZ786484:WAZ786487 WAZ786489:WAZ786493 WAZ852020:WAZ852023 WAZ852025:WAZ852029 WAZ917556:WAZ917559 WAZ917561:WAZ917565 WAZ983092:WAZ983095 WAZ983097:WAZ983101 WKV5:WKV8 WKV10:WKV14 WKV185:WKV188 WKV221:WKV234 WKV65588:WKV65591 WKV65593:WKV65597 WKV131124:WKV131127 WKV131129:WKV131133 WKV196660:WKV196663 WKV196665:WKV196669 WKV262196:WKV262199 WKV262201:WKV262205 WKV327732:WKV327735 WKV327737:WKV327741 WKV393268:WKV393271 WKV393273:WKV393277 WKV458804:WKV458807 WKV458809:WKV458813 WKV524340:WKV524343 WKV524345:WKV524349 WKV589876:WKV589879 WKV589881:WKV589885 WKV655412:WKV655415 WKV655417:WKV655421 WKV720948:WKV720951 WKV720953:WKV720957 WKV786484:WKV786487 WKV786489:WKV786493 WKV852020:WKV852023 WKV852025:WKV852029 WKV917556:WKV917559 WKV917561:WKV917565 WKV983092:WKV983095 WKV983097:WKV983101 WUR5:WUR8 WUR10:WUR14 WUR185:WUR188 WUR221:WUR234 WUR65588:WUR65591 WUR65593:WUR65597 WUR131124:WUR131127 WUR131129:WUR131133 WUR196660:WUR196663 WUR196665:WUR196669 WUR262196:WUR262199 WUR262201:WUR262205 WUR327732:WUR327735 WUR327737:WUR327741 WUR393268:WUR393271 WUR393273:WUR393277 WUR458804:WUR458807 WUR458809:WUR458813 WUR524340:WUR524343 WUR524345:WUR524349 WUR589876:WUR589879 WUR589881:WUR589885 WUR655412:WUR655415 WUR655417:WUR655421 WUR720948:WUR720951 WUR720953:WUR720957 WUR786484:WUR786487 WUR786489:WUR786493 WUR852020:WUR852023 WUR852025:WUR852029 WUR917556:WUR917559 WUR917561:WUR917565 WUR983092:WUR983095 WUR983097:WUR983101" xr:uid="{00000000-0002-0000-0000-000005000000}">
      <formula1>"未办结,已办结,阶段性办结"</formula1>
    </dataValidation>
    <dataValidation type="list" allowBlank="1" showInputMessage="1" showErrorMessage="1" sqref="IP182 SL182 ACH182 AMD182 AVZ182 BFV182 BPR182 BZN182 CJJ182 CTF182 DDB182 DMX182 DWT182 EGP182 EQL182 FAH182 FKD182 FTZ182 GDV182 GNR182 GXN182 HHJ182 HRF182 IBB182 IKX182 IUT182 JEP182 JOL182 JYH182 KID182 KRZ182 LBV182 LLR182 LVN182 MFJ182 MPF182 MZB182 NIX182 NST182 OCP182 OML182 OWH182 PGD182 PPZ182 PZV182 QJR182 QTN182 RDJ182 RNF182 RXB182 SGX182 SQT182 TAP182 TKL182 TUH182 UED182 UNZ182 UXV182 VHR182 VRN182 WBJ182 WLF182 WVB182 IP5:IP18 IP185:IP188 IP221:IP234 IP65588:IP65601 IP131124:IP131137 IP196660:IP196673 IP262196:IP262209 IP327732:IP327745 IP393268:IP393281 IP458804:IP458817 IP524340:IP524353 IP589876:IP589889 IP655412:IP655425 IP720948:IP720961 IP786484:IP786497 IP852020:IP852033 IP917556:IP917569 IP983092:IP983105 SL5:SL18 SL185:SL188 SL221:SL234 SL65588:SL65601 SL131124:SL131137 SL196660:SL196673 SL262196:SL262209 SL327732:SL327745 SL393268:SL393281 SL458804:SL458817 SL524340:SL524353 SL589876:SL589889 SL655412:SL655425 SL720948:SL720961 SL786484:SL786497 SL852020:SL852033 SL917556:SL917569 SL983092:SL983105 ACH5:ACH18 ACH185:ACH188 ACH221:ACH234 ACH65588:ACH65601 ACH131124:ACH131137 ACH196660:ACH196673 ACH262196:ACH262209 ACH327732:ACH327745 ACH393268:ACH393281 ACH458804:ACH458817 ACH524340:ACH524353 ACH589876:ACH589889 ACH655412:ACH655425 ACH720948:ACH720961 ACH786484:ACH786497 ACH852020:ACH852033 ACH917556:ACH917569 ACH983092:ACH983105 AMD5:AMD18 AMD185:AMD188 AMD221:AMD234 AMD65588:AMD65601 AMD131124:AMD131137 AMD196660:AMD196673 AMD262196:AMD262209 AMD327732:AMD327745 AMD393268:AMD393281 AMD458804:AMD458817 AMD524340:AMD524353 AMD589876:AMD589889 AMD655412:AMD655425 AMD720948:AMD720961 AMD786484:AMD786497 AMD852020:AMD852033 AMD917556:AMD917569 AMD983092:AMD983105 AVZ5:AVZ18 AVZ185:AVZ188 AVZ221:AVZ234 AVZ65588:AVZ65601 AVZ131124:AVZ131137 AVZ196660:AVZ196673 AVZ262196:AVZ262209 AVZ327732:AVZ327745 AVZ393268:AVZ393281 AVZ458804:AVZ458817 AVZ524340:AVZ524353 AVZ589876:AVZ589889 AVZ655412:AVZ655425 AVZ720948:AVZ720961 AVZ786484:AVZ786497 AVZ852020:AVZ852033 AVZ917556:AVZ917569 AVZ983092:AVZ983105 BFV5:BFV18 BFV185:BFV188 BFV221:BFV234 BFV65588:BFV65601 BFV131124:BFV131137 BFV196660:BFV196673 BFV262196:BFV262209 BFV327732:BFV327745 BFV393268:BFV393281 BFV458804:BFV458817 BFV524340:BFV524353 BFV589876:BFV589889 BFV655412:BFV655425 BFV720948:BFV720961 BFV786484:BFV786497 BFV852020:BFV852033 BFV917556:BFV917569 BFV983092:BFV983105 BPR5:BPR18 BPR185:BPR188 BPR221:BPR234 BPR65588:BPR65601 BPR131124:BPR131137 BPR196660:BPR196673 BPR262196:BPR262209 BPR327732:BPR327745 BPR393268:BPR393281 BPR458804:BPR458817 BPR524340:BPR524353 BPR589876:BPR589889 BPR655412:BPR655425 BPR720948:BPR720961 BPR786484:BPR786497 BPR852020:BPR852033 BPR917556:BPR917569 BPR983092:BPR983105 BZN5:BZN18 BZN185:BZN188 BZN221:BZN234 BZN65588:BZN65601 BZN131124:BZN131137 BZN196660:BZN196673 BZN262196:BZN262209 BZN327732:BZN327745 BZN393268:BZN393281 BZN458804:BZN458817 BZN524340:BZN524353 BZN589876:BZN589889 BZN655412:BZN655425 BZN720948:BZN720961 BZN786484:BZN786497 BZN852020:BZN852033 BZN917556:BZN917569 BZN983092:BZN983105 CJJ5:CJJ18 CJJ185:CJJ188 CJJ221:CJJ234 CJJ65588:CJJ65601 CJJ131124:CJJ131137 CJJ196660:CJJ196673 CJJ262196:CJJ262209 CJJ327732:CJJ327745 CJJ393268:CJJ393281 CJJ458804:CJJ458817 CJJ524340:CJJ524353 CJJ589876:CJJ589889 CJJ655412:CJJ655425 CJJ720948:CJJ720961 CJJ786484:CJJ786497 CJJ852020:CJJ852033 CJJ917556:CJJ917569 CJJ983092:CJJ983105 CTF5:CTF18 CTF185:CTF188 CTF221:CTF234 CTF65588:CTF65601 CTF131124:CTF131137 CTF196660:CTF196673 CTF262196:CTF262209 CTF327732:CTF327745 CTF393268:CTF393281 CTF458804:CTF458817 CTF524340:CTF524353 CTF589876:CTF589889 CTF655412:CTF655425 CTF720948:CTF720961 CTF786484:CTF786497 CTF852020:CTF852033 CTF917556:CTF917569 CTF983092:CTF983105 DDB5:DDB18 DDB185:DDB188 DDB221:DDB234 DDB65588:DDB65601 DDB131124:DDB131137 DDB196660:DDB196673 DDB262196:DDB262209 DDB327732:DDB327745 DDB393268:DDB393281 DDB458804:DDB458817 DDB524340:DDB524353 DDB589876:DDB589889 DDB655412:DDB655425 DDB720948:DDB720961 DDB786484:DDB786497 DDB852020:DDB852033 DDB917556:DDB917569 DDB983092:DDB983105 DMX5:DMX18 DMX185:DMX188 DMX221:DMX234 DMX65588:DMX65601 DMX131124:DMX131137 DMX196660:DMX196673 DMX262196:DMX262209 DMX327732:DMX327745 DMX393268:DMX393281 DMX458804:DMX458817 DMX524340:DMX524353 DMX589876:DMX589889 DMX655412:DMX655425 DMX720948:DMX720961 DMX786484:DMX786497 DMX852020:DMX852033 DMX917556:DMX917569 DMX983092:DMX983105 DWT5:DWT18 DWT185:DWT188 DWT221:DWT234 DWT65588:DWT65601 DWT131124:DWT131137 DWT196660:DWT196673 DWT262196:DWT262209 DWT327732:DWT327745 DWT393268:DWT393281 DWT458804:DWT458817 DWT524340:DWT524353 DWT589876:DWT589889 DWT655412:DWT655425 DWT720948:DWT720961 DWT786484:DWT786497 DWT852020:DWT852033 DWT917556:DWT917569 DWT983092:DWT983105 EGP5:EGP18 EGP185:EGP188 EGP221:EGP234 EGP65588:EGP65601 EGP131124:EGP131137 EGP196660:EGP196673 EGP262196:EGP262209 EGP327732:EGP327745 EGP393268:EGP393281 EGP458804:EGP458817 EGP524340:EGP524353 EGP589876:EGP589889 EGP655412:EGP655425 EGP720948:EGP720961 EGP786484:EGP786497 EGP852020:EGP852033 EGP917556:EGP917569 EGP983092:EGP983105 EQL5:EQL18 EQL185:EQL188 EQL221:EQL234 EQL65588:EQL65601 EQL131124:EQL131137 EQL196660:EQL196673 EQL262196:EQL262209 EQL327732:EQL327745 EQL393268:EQL393281 EQL458804:EQL458817 EQL524340:EQL524353 EQL589876:EQL589889 EQL655412:EQL655425 EQL720948:EQL720961 EQL786484:EQL786497 EQL852020:EQL852033 EQL917556:EQL917569 EQL983092:EQL983105 FAH5:FAH18 FAH185:FAH188 FAH221:FAH234 FAH65588:FAH65601 FAH131124:FAH131137 FAH196660:FAH196673 FAH262196:FAH262209 FAH327732:FAH327745 FAH393268:FAH393281 FAH458804:FAH458817 FAH524340:FAH524353 FAH589876:FAH589889 FAH655412:FAH655425 FAH720948:FAH720961 FAH786484:FAH786497 FAH852020:FAH852033 FAH917556:FAH917569 FAH983092:FAH983105 FKD5:FKD18 FKD185:FKD188 FKD221:FKD234 FKD65588:FKD65601 FKD131124:FKD131137 FKD196660:FKD196673 FKD262196:FKD262209 FKD327732:FKD327745 FKD393268:FKD393281 FKD458804:FKD458817 FKD524340:FKD524353 FKD589876:FKD589889 FKD655412:FKD655425 FKD720948:FKD720961 FKD786484:FKD786497 FKD852020:FKD852033 FKD917556:FKD917569 FKD983092:FKD983105 FTZ5:FTZ18 FTZ185:FTZ188 FTZ221:FTZ234 FTZ65588:FTZ65601 FTZ131124:FTZ131137 FTZ196660:FTZ196673 FTZ262196:FTZ262209 FTZ327732:FTZ327745 FTZ393268:FTZ393281 FTZ458804:FTZ458817 FTZ524340:FTZ524353 FTZ589876:FTZ589889 FTZ655412:FTZ655425 FTZ720948:FTZ720961 FTZ786484:FTZ786497 FTZ852020:FTZ852033 FTZ917556:FTZ917569 FTZ983092:FTZ983105 GDV5:GDV18 GDV185:GDV188 GDV221:GDV234 GDV65588:GDV65601 GDV131124:GDV131137 GDV196660:GDV196673 GDV262196:GDV262209 GDV327732:GDV327745 GDV393268:GDV393281 GDV458804:GDV458817 GDV524340:GDV524353 GDV589876:GDV589889 GDV655412:GDV655425 GDV720948:GDV720961 GDV786484:GDV786497 GDV852020:GDV852033 GDV917556:GDV917569 GDV983092:GDV983105 GNR5:GNR18 GNR185:GNR188 GNR221:GNR234 GNR65588:GNR65601 GNR131124:GNR131137 GNR196660:GNR196673 GNR262196:GNR262209 GNR327732:GNR327745 GNR393268:GNR393281 GNR458804:GNR458817 GNR524340:GNR524353 GNR589876:GNR589889 GNR655412:GNR655425 GNR720948:GNR720961 GNR786484:GNR786497 GNR852020:GNR852033 GNR917556:GNR917569 GNR983092:GNR983105 GXN5:GXN18 GXN185:GXN188 GXN221:GXN234 GXN65588:GXN65601 GXN131124:GXN131137 GXN196660:GXN196673 GXN262196:GXN262209 GXN327732:GXN327745 GXN393268:GXN393281 GXN458804:GXN458817 GXN524340:GXN524353 GXN589876:GXN589889 GXN655412:GXN655425 GXN720948:GXN720961 GXN786484:GXN786497 GXN852020:GXN852033 GXN917556:GXN917569 GXN983092:GXN983105 HHJ5:HHJ18 HHJ185:HHJ188 HHJ221:HHJ234 HHJ65588:HHJ65601 HHJ131124:HHJ131137 HHJ196660:HHJ196673 HHJ262196:HHJ262209 HHJ327732:HHJ327745 HHJ393268:HHJ393281 HHJ458804:HHJ458817 HHJ524340:HHJ524353 HHJ589876:HHJ589889 HHJ655412:HHJ655425 HHJ720948:HHJ720961 HHJ786484:HHJ786497 HHJ852020:HHJ852033 HHJ917556:HHJ917569 HHJ983092:HHJ983105 HRF5:HRF18 HRF185:HRF188 HRF221:HRF234 HRF65588:HRF65601 HRF131124:HRF131137 HRF196660:HRF196673 HRF262196:HRF262209 HRF327732:HRF327745 HRF393268:HRF393281 HRF458804:HRF458817 HRF524340:HRF524353 HRF589876:HRF589889 HRF655412:HRF655425 HRF720948:HRF720961 HRF786484:HRF786497 HRF852020:HRF852033 HRF917556:HRF917569 HRF983092:HRF983105 IBB5:IBB18 IBB185:IBB188 IBB221:IBB234 IBB65588:IBB65601 IBB131124:IBB131137 IBB196660:IBB196673 IBB262196:IBB262209 IBB327732:IBB327745 IBB393268:IBB393281 IBB458804:IBB458817 IBB524340:IBB524353 IBB589876:IBB589889 IBB655412:IBB655425 IBB720948:IBB720961 IBB786484:IBB786497 IBB852020:IBB852033 IBB917556:IBB917569 IBB983092:IBB983105 IKX5:IKX18 IKX185:IKX188 IKX221:IKX234 IKX65588:IKX65601 IKX131124:IKX131137 IKX196660:IKX196673 IKX262196:IKX262209 IKX327732:IKX327745 IKX393268:IKX393281 IKX458804:IKX458817 IKX524340:IKX524353 IKX589876:IKX589889 IKX655412:IKX655425 IKX720948:IKX720961 IKX786484:IKX786497 IKX852020:IKX852033 IKX917556:IKX917569 IKX983092:IKX983105 IUT5:IUT18 IUT185:IUT188 IUT221:IUT234 IUT65588:IUT65601 IUT131124:IUT131137 IUT196660:IUT196673 IUT262196:IUT262209 IUT327732:IUT327745 IUT393268:IUT393281 IUT458804:IUT458817 IUT524340:IUT524353 IUT589876:IUT589889 IUT655412:IUT655425 IUT720948:IUT720961 IUT786484:IUT786497 IUT852020:IUT852033 IUT917556:IUT917569 IUT983092:IUT983105 JEP5:JEP18 JEP185:JEP188 JEP221:JEP234 JEP65588:JEP65601 JEP131124:JEP131137 JEP196660:JEP196673 JEP262196:JEP262209 JEP327732:JEP327745 JEP393268:JEP393281 JEP458804:JEP458817 JEP524340:JEP524353 JEP589876:JEP589889 JEP655412:JEP655425 JEP720948:JEP720961 JEP786484:JEP786497 JEP852020:JEP852033 JEP917556:JEP917569 JEP983092:JEP983105 JOL5:JOL18 JOL185:JOL188 JOL221:JOL234 JOL65588:JOL65601 JOL131124:JOL131137 JOL196660:JOL196673 JOL262196:JOL262209 JOL327732:JOL327745 JOL393268:JOL393281 JOL458804:JOL458817 JOL524340:JOL524353 JOL589876:JOL589889 JOL655412:JOL655425 JOL720948:JOL720961 JOL786484:JOL786497 JOL852020:JOL852033 JOL917556:JOL917569 JOL983092:JOL983105 JYH5:JYH18 JYH185:JYH188 JYH221:JYH234 JYH65588:JYH65601 JYH131124:JYH131137 JYH196660:JYH196673 JYH262196:JYH262209 JYH327732:JYH327745 JYH393268:JYH393281 JYH458804:JYH458817 JYH524340:JYH524353 JYH589876:JYH589889 JYH655412:JYH655425 JYH720948:JYH720961 JYH786484:JYH786497 JYH852020:JYH852033 JYH917556:JYH917569 JYH983092:JYH983105 KID5:KID18 KID185:KID188 KID221:KID234 KID65588:KID65601 KID131124:KID131137 KID196660:KID196673 KID262196:KID262209 KID327732:KID327745 KID393268:KID393281 KID458804:KID458817 KID524340:KID524353 KID589876:KID589889 KID655412:KID655425 KID720948:KID720961 KID786484:KID786497 KID852020:KID852033 KID917556:KID917569 KID983092:KID983105 KRZ5:KRZ18 KRZ185:KRZ188 KRZ221:KRZ234 KRZ65588:KRZ65601 KRZ131124:KRZ131137 KRZ196660:KRZ196673 KRZ262196:KRZ262209 KRZ327732:KRZ327745 KRZ393268:KRZ393281 KRZ458804:KRZ458817 KRZ524340:KRZ524353 KRZ589876:KRZ589889 KRZ655412:KRZ655425 KRZ720948:KRZ720961 KRZ786484:KRZ786497 KRZ852020:KRZ852033 KRZ917556:KRZ917569 KRZ983092:KRZ983105 LBV5:LBV18 LBV185:LBV188 LBV221:LBV234 LBV65588:LBV65601 LBV131124:LBV131137 LBV196660:LBV196673 LBV262196:LBV262209 LBV327732:LBV327745 LBV393268:LBV393281 LBV458804:LBV458817 LBV524340:LBV524353 LBV589876:LBV589889 LBV655412:LBV655425 LBV720948:LBV720961 LBV786484:LBV786497 LBV852020:LBV852033 LBV917556:LBV917569 LBV983092:LBV983105 LLR5:LLR18 LLR185:LLR188 LLR221:LLR234 LLR65588:LLR65601 LLR131124:LLR131137 LLR196660:LLR196673 LLR262196:LLR262209 LLR327732:LLR327745 LLR393268:LLR393281 LLR458804:LLR458817 LLR524340:LLR524353 LLR589876:LLR589889 LLR655412:LLR655425 LLR720948:LLR720961 LLR786484:LLR786497 LLR852020:LLR852033 LLR917556:LLR917569 LLR983092:LLR983105 LVN5:LVN18 LVN185:LVN188 LVN221:LVN234 LVN65588:LVN65601 LVN131124:LVN131137 LVN196660:LVN196673 LVN262196:LVN262209 LVN327732:LVN327745 LVN393268:LVN393281 LVN458804:LVN458817 LVN524340:LVN524353 LVN589876:LVN589889 LVN655412:LVN655425 LVN720948:LVN720961 LVN786484:LVN786497 LVN852020:LVN852033 LVN917556:LVN917569 LVN983092:LVN983105 MFJ5:MFJ18 MFJ185:MFJ188 MFJ221:MFJ234 MFJ65588:MFJ65601 MFJ131124:MFJ131137 MFJ196660:MFJ196673 MFJ262196:MFJ262209 MFJ327732:MFJ327745 MFJ393268:MFJ393281 MFJ458804:MFJ458817 MFJ524340:MFJ524353 MFJ589876:MFJ589889 MFJ655412:MFJ655425 MFJ720948:MFJ720961 MFJ786484:MFJ786497 MFJ852020:MFJ852033 MFJ917556:MFJ917569 MFJ983092:MFJ983105 MPF5:MPF18 MPF185:MPF188 MPF221:MPF234 MPF65588:MPF65601 MPF131124:MPF131137 MPF196660:MPF196673 MPF262196:MPF262209 MPF327732:MPF327745 MPF393268:MPF393281 MPF458804:MPF458817 MPF524340:MPF524353 MPF589876:MPF589889 MPF655412:MPF655425 MPF720948:MPF720961 MPF786484:MPF786497 MPF852020:MPF852033 MPF917556:MPF917569 MPF983092:MPF983105 MZB5:MZB18 MZB185:MZB188 MZB221:MZB234 MZB65588:MZB65601 MZB131124:MZB131137 MZB196660:MZB196673 MZB262196:MZB262209 MZB327732:MZB327745 MZB393268:MZB393281 MZB458804:MZB458817 MZB524340:MZB524353 MZB589876:MZB589889 MZB655412:MZB655425 MZB720948:MZB720961 MZB786484:MZB786497 MZB852020:MZB852033 MZB917556:MZB917569 MZB983092:MZB983105 NIX5:NIX18 NIX185:NIX188 NIX221:NIX234 NIX65588:NIX65601 NIX131124:NIX131137 NIX196660:NIX196673 NIX262196:NIX262209 NIX327732:NIX327745 NIX393268:NIX393281 NIX458804:NIX458817 NIX524340:NIX524353 NIX589876:NIX589889 NIX655412:NIX655425 NIX720948:NIX720961 NIX786484:NIX786497 NIX852020:NIX852033 NIX917556:NIX917569 NIX983092:NIX983105 NST5:NST18 NST185:NST188 NST221:NST234 NST65588:NST65601 NST131124:NST131137 NST196660:NST196673 NST262196:NST262209 NST327732:NST327745 NST393268:NST393281 NST458804:NST458817 NST524340:NST524353 NST589876:NST589889 NST655412:NST655425 NST720948:NST720961 NST786484:NST786497 NST852020:NST852033 NST917556:NST917569 NST983092:NST983105 OCP5:OCP18 OCP185:OCP188 OCP221:OCP234 OCP65588:OCP65601 OCP131124:OCP131137 OCP196660:OCP196673 OCP262196:OCP262209 OCP327732:OCP327745 OCP393268:OCP393281 OCP458804:OCP458817 OCP524340:OCP524353 OCP589876:OCP589889 OCP655412:OCP655425 OCP720948:OCP720961 OCP786484:OCP786497 OCP852020:OCP852033 OCP917556:OCP917569 OCP983092:OCP983105 OML5:OML18 OML185:OML188 OML221:OML234 OML65588:OML65601 OML131124:OML131137 OML196660:OML196673 OML262196:OML262209 OML327732:OML327745 OML393268:OML393281 OML458804:OML458817 OML524340:OML524353 OML589876:OML589889 OML655412:OML655425 OML720948:OML720961 OML786484:OML786497 OML852020:OML852033 OML917556:OML917569 OML983092:OML983105 OWH5:OWH18 OWH185:OWH188 OWH221:OWH234 OWH65588:OWH65601 OWH131124:OWH131137 OWH196660:OWH196673 OWH262196:OWH262209 OWH327732:OWH327745 OWH393268:OWH393281 OWH458804:OWH458817 OWH524340:OWH524353 OWH589876:OWH589889 OWH655412:OWH655425 OWH720948:OWH720961 OWH786484:OWH786497 OWH852020:OWH852033 OWH917556:OWH917569 OWH983092:OWH983105 PGD5:PGD18 PGD185:PGD188 PGD221:PGD234 PGD65588:PGD65601 PGD131124:PGD131137 PGD196660:PGD196673 PGD262196:PGD262209 PGD327732:PGD327745 PGD393268:PGD393281 PGD458804:PGD458817 PGD524340:PGD524353 PGD589876:PGD589889 PGD655412:PGD655425 PGD720948:PGD720961 PGD786484:PGD786497 PGD852020:PGD852033 PGD917556:PGD917569 PGD983092:PGD983105 PPZ5:PPZ18 PPZ185:PPZ188 PPZ221:PPZ234 PPZ65588:PPZ65601 PPZ131124:PPZ131137 PPZ196660:PPZ196673 PPZ262196:PPZ262209 PPZ327732:PPZ327745 PPZ393268:PPZ393281 PPZ458804:PPZ458817 PPZ524340:PPZ524353 PPZ589876:PPZ589889 PPZ655412:PPZ655425 PPZ720948:PPZ720961 PPZ786484:PPZ786497 PPZ852020:PPZ852033 PPZ917556:PPZ917569 PPZ983092:PPZ983105 PZV5:PZV18 PZV185:PZV188 PZV221:PZV234 PZV65588:PZV65601 PZV131124:PZV131137 PZV196660:PZV196673 PZV262196:PZV262209 PZV327732:PZV327745 PZV393268:PZV393281 PZV458804:PZV458817 PZV524340:PZV524353 PZV589876:PZV589889 PZV655412:PZV655425 PZV720948:PZV720961 PZV786484:PZV786497 PZV852020:PZV852033 PZV917556:PZV917569 PZV983092:PZV983105 QJR5:QJR18 QJR185:QJR188 QJR221:QJR234 QJR65588:QJR65601 QJR131124:QJR131137 QJR196660:QJR196673 QJR262196:QJR262209 QJR327732:QJR327745 QJR393268:QJR393281 QJR458804:QJR458817 QJR524340:QJR524353 QJR589876:QJR589889 QJR655412:QJR655425 QJR720948:QJR720961 QJR786484:QJR786497 QJR852020:QJR852033 QJR917556:QJR917569 QJR983092:QJR983105 QTN5:QTN18 QTN185:QTN188 QTN221:QTN234 QTN65588:QTN65601 QTN131124:QTN131137 QTN196660:QTN196673 QTN262196:QTN262209 QTN327732:QTN327745 QTN393268:QTN393281 QTN458804:QTN458817 QTN524340:QTN524353 QTN589876:QTN589889 QTN655412:QTN655425 QTN720948:QTN720961 QTN786484:QTN786497 QTN852020:QTN852033 QTN917556:QTN917569 QTN983092:QTN983105 RDJ5:RDJ18 RDJ185:RDJ188 RDJ221:RDJ234 RDJ65588:RDJ65601 RDJ131124:RDJ131137 RDJ196660:RDJ196673 RDJ262196:RDJ262209 RDJ327732:RDJ327745 RDJ393268:RDJ393281 RDJ458804:RDJ458817 RDJ524340:RDJ524353 RDJ589876:RDJ589889 RDJ655412:RDJ655425 RDJ720948:RDJ720961 RDJ786484:RDJ786497 RDJ852020:RDJ852033 RDJ917556:RDJ917569 RDJ983092:RDJ983105 RNF5:RNF18 RNF185:RNF188 RNF221:RNF234 RNF65588:RNF65601 RNF131124:RNF131137 RNF196660:RNF196673 RNF262196:RNF262209 RNF327732:RNF327745 RNF393268:RNF393281 RNF458804:RNF458817 RNF524340:RNF524353 RNF589876:RNF589889 RNF655412:RNF655425 RNF720948:RNF720961 RNF786484:RNF786497 RNF852020:RNF852033 RNF917556:RNF917569 RNF983092:RNF983105 RXB5:RXB18 RXB185:RXB188 RXB221:RXB234 RXB65588:RXB65601 RXB131124:RXB131137 RXB196660:RXB196673 RXB262196:RXB262209 RXB327732:RXB327745 RXB393268:RXB393281 RXB458804:RXB458817 RXB524340:RXB524353 RXB589876:RXB589889 RXB655412:RXB655425 RXB720948:RXB720961 RXB786484:RXB786497 RXB852020:RXB852033 RXB917556:RXB917569 RXB983092:RXB983105 SGX5:SGX18 SGX185:SGX188 SGX221:SGX234 SGX65588:SGX65601 SGX131124:SGX131137 SGX196660:SGX196673 SGX262196:SGX262209 SGX327732:SGX327745 SGX393268:SGX393281 SGX458804:SGX458817 SGX524340:SGX524353 SGX589876:SGX589889 SGX655412:SGX655425 SGX720948:SGX720961 SGX786484:SGX786497 SGX852020:SGX852033 SGX917556:SGX917569 SGX983092:SGX983105 SQT5:SQT18 SQT185:SQT188 SQT221:SQT234 SQT65588:SQT65601 SQT131124:SQT131137 SQT196660:SQT196673 SQT262196:SQT262209 SQT327732:SQT327745 SQT393268:SQT393281 SQT458804:SQT458817 SQT524340:SQT524353 SQT589876:SQT589889 SQT655412:SQT655425 SQT720948:SQT720961 SQT786484:SQT786497 SQT852020:SQT852033 SQT917556:SQT917569 SQT983092:SQT983105 TAP5:TAP18 TAP185:TAP188 TAP221:TAP234 TAP65588:TAP65601 TAP131124:TAP131137 TAP196660:TAP196673 TAP262196:TAP262209 TAP327732:TAP327745 TAP393268:TAP393281 TAP458804:TAP458817 TAP524340:TAP524353 TAP589876:TAP589889 TAP655412:TAP655425 TAP720948:TAP720961 TAP786484:TAP786497 TAP852020:TAP852033 TAP917556:TAP917569 TAP983092:TAP983105 TKL5:TKL18 TKL185:TKL188 TKL221:TKL234 TKL65588:TKL65601 TKL131124:TKL131137 TKL196660:TKL196673 TKL262196:TKL262209 TKL327732:TKL327745 TKL393268:TKL393281 TKL458804:TKL458817 TKL524340:TKL524353 TKL589876:TKL589889 TKL655412:TKL655425 TKL720948:TKL720961 TKL786484:TKL786497 TKL852020:TKL852033 TKL917556:TKL917569 TKL983092:TKL983105 TUH5:TUH18 TUH185:TUH188 TUH221:TUH234 TUH65588:TUH65601 TUH131124:TUH131137 TUH196660:TUH196673 TUH262196:TUH262209 TUH327732:TUH327745 TUH393268:TUH393281 TUH458804:TUH458817 TUH524340:TUH524353 TUH589876:TUH589889 TUH655412:TUH655425 TUH720948:TUH720961 TUH786484:TUH786497 TUH852020:TUH852033 TUH917556:TUH917569 TUH983092:TUH983105 UED5:UED18 UED185:UED188 UED221:UED234 UED65588:UED65601 UED131124:UED131137 UED196660:UED196673 UED262196:UED262209 UED327732:UED327745 UED393268:UED393281 UED458804:UED458817 UED524340:UED524353 UED589876:UED589889 UED655412:UED655425 UED720948:UED720961 UED786484:UED786497 UED852020:UED852033 UED917556:UED917569 UED983092:UED983105 UNZ5:UNZ18 UNZ185:UNZ188 UNZ221:UNZ234 UNZ65588:UNZ65601 UNZ131124:UNZ131137 UNZ196660:UNZ196673 UNZ262196:UNZ262209 UNZ327732:UNZ327745 UNZ393268:UNZ393281 UNZ458804:UNZ458817 UNZ524340:UNZ524353 UNZ589876:UNZ589889 UNZ655412:UNZ655425 UNZ720948:UNZ720961 UNZ786484:UNZ786497 UNZ852020:UNZ852033 UNZ917556:UNZ917569 UNZ983092:UNZ983105 UXV5:UXV18 UXV185:UXV188 UXV221:UXV234 UXV65588:UXV65601 UXV131124:UXV131137 UXV196660:UXV196673 UXV262196:UXV262209 UXV327732:UXV327745 UXV393268:UXV393281 UXV458804:UXV458817 UXV524340:UXV524353 UXV589876:UXV589889 UXV655412:UXV655425 UXV720948:UXV720961 UXV786484:UXV786497 UXV852020:UXV852033 UXV917556:UXV917569 UXV983092:UXV983105 VHR5:VHR18 VHR185:VHR188 VHR221:VHR234 VHR65588:VHR65601 VHR131124:VHR131137 VHR196660:VHR196673 VHR262196:VHR262209 VHR327732:VHR327745 VHR393268:VHR393281 VHR458804:VHR458817 VHR524340:VHR524353 VHR589876:VHR589889 VHR655412:VHR655425 VHR720948:VHR720961 VHR786484:VHR786497 VHR852020:VHR852033 VHR917556:VHR917569 VHR983092:VHR983105 VRN5:VRN18 VRN185:VRN188 VRN221:VRN234 VRN65588:VRN65601 VRN131124:VRN131137 VRN196660:VRN196673 VRN262196:VRN262209 VRN327732:VRN327745 VRN393268:VRN393281 VRN458804:VRN458817 VRN524340:VRN524353 VRN589876:VRN589889 VRN655412:VRN655425 VRN720948:VRN720961 VRN786484:VRN786497 VRN852020:VRN852033 VRN917556:VRN917569 VRN983092:VRN983105 WBJ5:WBJ18 WBJ185:WBJ188 WBJ221:WBJ234 WBJ65588:WBJ65601 WBJ131124:WBJ131137 WBJ196660:WBJ196673 WBJ262196:WBJ262209 WBJ327732:WBJ327745 WBJ393268:WBJ393281 WBJ458804:WBJ458817 WBJ524340:WBJ524353 WBJ589876:WBJ589889 WBJ655412:WBJ655425 WBJ720948:WBJ720961 WBJ786484:WBJ786497 WBJ852020:WBJ852033 WBJ917556:WBJ917569 WBJ983092:WBJ983105 WLF5:WLF18 WLF185:WLF188 WLF221:WLF234 WLF65588:WLF65601 WLF131124:WLF131137 WLF196660:WLF196673 WLF262196:WLF262209 WLF327732:WLF327745 WLF393268:WLF393281 WLF458804:WLF458817 WLF524340:WLF524353 WLF589876:WLF589889 WLF655412:WLF655425 WLF720948:WLF720961 WLF786484:WLF786497 WLF852020:WLF852033 WLF917556:WLF917569 WLF983092:WLF983105 WVB5:WVB18 WVB185:WVB188 WVB221:WVB234 WVB65588:WVB65601 WVB131124:WVB131137 WVB196660:WVB196673 WVB262196:WVB262209 WVB327732:WVB327745 WVB393268:WVB393281 WVB458804:WVB458817 WVB524340:WVB524353 WVB589876:WVB589889 WVB655412:WVB655425 WVB720948:WVB720961 WVB786484:WVB786497 WVB852020:WVB852033 WVB917556:WVB917569 WVB983092:WVB983105" xr:uid="{00000000-0002-0000-0000-000006000000}">
      <formula1>"是,否"</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合并工作表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gyugk</dc:creator>
  <cp:lastModifiedBy>83856</cp:lastModifiedBy>
  <dcterms:created xsi:type="dcterms:W3CDTF">2021-09-26T09:09:00Z</dcterms:created>
  <dcterms:modified xsi:type="dcterms:W3CDTF">2023-06-30T08:13:37Z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30AC465485EA4A4EACE2F1F4F53899A5</vt:lpwstr>
  </property>
  <property fmtid="{D5CDD505-2E9C-101B-9397-08002B2CF9AE}" pid="3" name="KSOProductBuildVer">
    <vt:lpwstr>2052-11.1.0.11830</vt:lpwstr>
  </property>
</Properties>
</file>