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960"/>
  </bookViews>
  <sheets>
    <sheet name="合并工作表" sheetId="1" r:id="rId1"/>
  </sheets>
  <definedNames>
    <definedName name="_xlnm._FilterDatabase" localSheetId="0" hidden="1">合并工作表!$A$4:$WVH$261</definedName>
  </definedNames>
  <calcPr calcId="144525"/>
</workbook>
</file>

<file path=xl/sharedStrings.xml><?xml version="1.0" encoding="utf-8"?>
<sst xmlns="http://schemas.openxmlformats.org/spreadsheetml/2006/main" count="2010" uniqueCount="939">
  <si>
    <t>中央第五生态环境保护督察组转办我省第二十二批信访举报件共计223件（其中，来电67件，来信156件）。截至9月26日，已办结158件，阶段性办结65件。其中，责令整改85家，立案处罚43家，罚款金额0.53万元。现予以公开。</t>
  </si>
  <si>
    <t>群众信访举报转办和边督边改公开情况一览表</t>
  </si>
  <si>
    <t>（第二十二批  2021年9月26日）</t>
  </si>
  <si>
    <t>序号</t>
  </si>
  <si>
    <t>受理编号</t>
  </si>
  <si>
    <t>交办
问题
基本
情况</t>
  </si>
  <si>
    <t>行政区域</t>
  </si>
  <si>
    <t>污染类型</t>
  </si>
  <si>
    <t>调查核实情况</t>
  </si>
  <si>
    <t>是否属实</t>
  </si>
  <si>
    <t>处理和整改情况</t>
  </si>
  <si>
    <t>是否办结</t>
  </si>
  <si>
    <t>责任人被处理情况</t>
  </si>
  <si>
    <t>X2SC202109160030</t>
  </si>
  <si>
    <t>锦江区师大一中背后和地铁7号线修车场后（静平路以东）一大片空地垃圾遍地，污染环境。</t>
  </si>
  <si>
    <t>成都市</t>
  </si>
  <si>
    <t>土壤</t>
  </si>
  <si>
    <t xml:space="preserve">        2021年9月17日，锦江区副区长游锦到现场进行督导，锦江区综合执法局局长杨永红、二级调研员胡小林，锦华路街办便民服务中心主任马治，狮子山街办社区发展办工作人员梁萌、吕果，锦江区综合执法局执法大队三中队中队长扈建勇等组成专案工作组开展现场调查处理工作。经调查，情况如下：
         一、被投诉对象基本情况
      锦江区师大一中背后和地铁7号线修车场后（静平路以东）闲置地块呈梯形状分布，面积约2000㎡，该闲置地块业主单位为成都城投建设集团有限公司。
        二、现场调查情况
         经现场调查核实，群众反映问题地块属于锦华路街办管辖，2020年6月，业主单位成都城投建设集团有限公司将该地块交由锦华路街办进行管护，自2021年8月开始，四川至美环境管理有限公司将该地块用作环卫车辆临时停放点。2021年9月17日，现场检查发现，该空地内堆放有周边居民丢弃的大件生活垃圾。
      综上所述，群众反映问题属实。</t>
  </si>
  <si>
    <t>属实</t>
  </si>
  <si>
    <t xml:space="preserve">    一、处理情况
    责任领导：锦江区副区长游锦；责任单位：锦江区综合执法局；责任人：锦江区综合执法局局长杨永红。
    1．行政处罚情况：无。
    2．责成被投诉单位整改情况：一是锦华路街办履行管理责任人责任，立即安排四川至美环境管理有限公司对场地内的大件垃圾进行清运处理，对场地进行覆盖；二是狮子山街办、锦华路街办加强闲置地块环境卫生治理，立即清理管护区域内闲置土地的零星垃圾；三是锦华路街办督促四川至美环境管理有限公司将停放在地块内的环卫作业车辆转移至周边正规停车场停放。（2021年9月18日已完成整改）
    下一步，锦江区一是责成锦江区综合执法局函告闲置地块行业主管部门和业主单位加大对闲置地块的监管力度，做好责任区卫生管理，严查违规行为；组织专人专班，加强对该点位的动态管控，发现问题及时督促整改。二是责成属地街办建立闲置地块管护台账，加强对临时使用单位的监管力度，形成常态长效管控机制；加大环境保护宣传力度，引导地块周边小区住户爱护公共环境卫生。
    二、回访情况
    9月18日，专案工作组到被投诉单位周边小区回访群众代表7名，受访者对投诉办理结果表示认可。</t>
  </si>
  <si>
    <t>已办结</t>
  </si>
  <si>
    <t>无</t>
  </si>
  <si>
    <t>D2SC202109160057</t>
  </si>
  <si>
    <t>郫都区老西街1号“西西里炭烤”烤肉店铺，没有烟道，油烟、食客噪音扰民。</t>
  </si>
  <si>
    <t>大气</t>
  </si>
  <si>
    <t xml:space="preserve">    2021年9月17日，由郫都区委常委、组织部部长郑志同志，郫筒街道党工委副书记、办事处主任张津同志率工作专班开展现场调查处理工作。经调查，情况如下：
　　（一）被投诉对象基本情况
　　“西西里碳烤”烤肉店实为郫都区西西里霸道烤官烧烤店，经营者：蒋某某，注册日期：2020年11月3日，经营场所：四川省成都市郫都区郫筒街道老西街1号，统一社会信用代码：92510124MA67XD499Q，于2021年3月2日取得食品经营许可证，编号：JY2510240179034(1-1)。
　　（二）现场调查情况
　　1.关于“没有烟道”的问题。经现场调查核实，2020年10月，经营者蒋某某租用郫筒街道老西街1号院坝及部分附属建筑物开办郫都区西西里霸道烤官烧烤店，所使用附属建筑物无规划审批手续，涉嫌违法建设，无烟道，不符合开设产生油烟的餐饮店条件。群众反映情况属实。
　　2.关于“油烟扰民”的问题。经现场调查核实，郫都区西西里霸道烤官烧烤店在经营过程中，存在炒、烤等操作工序，产生油烟，对周边居民造成一定影响。群众反映情况属实。
　　3.关于“噪音扰民”的问题。经现场调查核实，郫都区西西里霸道烤官烧烤店在经营过程中，存在食客高声喧哗的情况，对周边居民造成一定影响。群众反映情况属实。
　　综上，群众反映问题属实。</t>
  </si>
  <si>
    <t xml:space="preserve">　　一、处理情况
　　（一）关于“没有烟道”的问题
　　责任领导：郫都区委常委、组织部部长郑志；责任单位：郫筒街办；责任人：郫筒街道党工委副书记、办事处主任张津。
　　1.行政处罚情况：无。
　　2.责成被投诉单位整改情况：一是针对附属建筑物涉嫌违法建设，郫都区综合行政执法局于2021年9月18日立案查处（2022年6月16日完成整改工作，2021年9月17日至2021年12月16日依照法定程序完成调查取证、形成案件调查终结报告、案件法制审核后，制作《限期自行拆除违法建设预先告知书》并送达，于5个工作日后制作《限期自行拆除违法建设决定书》并送达；2021年12月17日至2022年6月16日,当事人在法定期限10日内未自行拆除违法建设的，也未申请行政复议、未提起行政诉讼，六个月届满制作《履行限期拆除违法建设决定催告书》并送达，当事人在10日内仍未自行拆除违法建设，制作《强制拆除违法建设决定书》并送达，同时报送郫都区政府批复后依法实施强制拆除工作。当事人申请行政复议或提起行政诉讼，行政复议或行政诉讼维持强制决定文书生效后，制作《强制拆除违法建设决定书》并送达，经郫都区政府批复后依法实施强制拆除工作。行政复议或行政诉讼撤销处罚决定，本案做销案处理。法院作出终结执行裁定，执行完毕）；二是待履行完法定程序后，郫筒街道组织力量对违法建设实施强制拆除，郫都区综合行政执法局做好指导配合（2022年9月16日前完成整改工作）；三是郫筒街道积极引导郫都区西西里霸道烤官烧烤店重新选址，合法规范经营。
　　（二）关于“油烟扰民”的问题
　　责任领导：郫都区委常委、组织部部长郑志；责任单位：郫筒街办；责任人：郫筒街道党工委副书记、办事处主任张津。
　1.行政处罚情况：无。
　2.责成被投诉单位整改情况：针对郫都区西西里霸道烤官烧烤店在未配套设立专用烟道的经营场所从事产生油烟的餐饮服务项目行为，2021年9月18日，郫都区综合行政执法局依据《中华人民共和国大气污染防治法》第八十一条第二款、第一百一十八条第二款之规定，向郫都区西西里霸道烤官烧烤店送达《责令限期改正通知书》（川010801处〔2021〕265号），责令其于2021年9月25日前改正产生油烟造成环境污染的问题。截止2021年9月18日，郫都区西西里霸道烤官烧烤店已停止营业，问题整改完毕。
　（三）关于“噪音扰民”的问题
　　责任领导：郫都区委常委、组织部部长郑志；责任单位：郫筒街办；责任人：郫筒街道党工委副书记、办事处主任张津。
　　1.行政处罚情况：无。
　　2.责成被投诉单位整改情况：一是截止2021年9月18日，郫都区西西里霸道烤官烧烤店已停止营业，问题整改完毕。二是郫筒街道加强该区域日常巡查，发现问题及时处置，并积极做好居民和商家解释沟通工作。
　　二、回访情况
　　9月18日，专案工作组到被投诉单位周边小区、村社回访群众代表8名，受访者对投诉办理结果表示满意。                                                                                                                                                                                                                                                                                          </t>
  </si>
  <si>
    <t>阶段性办结</t>
  </si>
  <si>
    <t>D2SC202109160056</t>
  </si>
  <si>
    <t>成简快速通道龙泉山隧道，施工噪音扰民。</t>
  </si>
  <si>
    <t>噪音</t>
  </si>
  <si>
    <t>一、基本情况
群众向中央第五生态环境保护督察组反映“成简快速通道龙泉山隧道，施工噪音扰民”问题。
二、现场调查情况
2021年9月17日，龙泉驿区政府组建工作专班开展现场调查处理工作，龙泉驿区副区长杨艺同志进行核查。经调查，情况如下：
（一）被投诉对象基本情况
群众反映的“成简快速通道龙泉山隧道”实为成龙简快速路改造项目中的利用段项目，改造项目于2020年12月进场施工。利用段项目施工时间为2021年2月1日至6月30日，施工范围为龙泉山1号、2号隧道，施工内容为隧道内装提升，主要改造项目为机电照明、消防设施、监控系统、隧道路面等。该项目建设单位为成都交通投资集团有限公司，施工单位为中国水利水电第五工程局有限公司、成都华川公路建设集团有限公司。由龙泉驿区交通运输局委托第三方单位四川京川公路工程公司负责项目的日常维护。
（二）现场调查情况
经工作专班现场调查，成龙简快速路龙泉山1号、2号隧道内正在从事部分照明灯具调试工作，未发现有使用大型施工机械施工行为产生噪音的情况。经调查了解，成龙简快速路龙泉山隧道于2021年2月进场施工，于2021年4月底完成照明灯具安装、隧道内装提升施工，于2021年5月底完成消防管道系统安装，于2021年6月30日工程全面完工。通车后检查发现龙泉山隧道内部分灯具照明亮度较低、角度不规范的情况，由施工单位中国水利水电第五工程局有限公司组织人员用电动登高车辅助人工采用扳手、螺丝刀等工具对照明灯具进行调整调试，在此过程中不存在噪音扰民的情况。
综上所述，群众反映问题不属实。</t>
  </si>
  <si>
    <t>不属实</t>
  </si>
  <si>
    <t>一、处理情况
无。
二、回访情况
9月18日，工作专班到成简快速通道龙泉山隧道周边走访群众代表12名，受访者对投诉办理结果均表示满意。</t>
  </si>
  <si>
    <t>D2SC202109160054</t>
  </si>
  <si>
    <t>龙樾湾小区附近斯特佳饲料厂，排放废气仍然存在异味。当地部门告知会研究搬迁该饲料厂的方案，但并未承诺具体时间。</t>
  </si>
  <si>
    <t xml:space="preserve">    2021年9月17日，由自贸区双流管理局专职副局长胡劲松、双流生态环境局局长夏奠强率工作专班开展现场调查处理工作。经调查，情况如下：
    （一）被投诉对象基本情况
    群众反映的“四川斯特佳饲料公司”实为四川斯特佳饲料有限公司（简称斯特佳公司），位于成都蛟龙工业港双流园区（简称蛟龙工业港）新华大道597号。
    斯特佳公司成立于2005年6月21日，2007年3月入驻蛟龙工业港，2008年8月投产，经营范围：生产、销售配合饲料、浓缩饲料。斯特佳公司主要生产水产饲料，主要原料为：小麦、玉米、豆粕、麦麸、豆油、菜粕、鱼粉等；生产工艺为：原料—粉碎—筛分—制粒—熟化—烘干—冷却—破碎—包装。生产过程中有生产粉尘和原料异味产生，燃料为天然气。生产过程中产生粉尘环节设置5套脉冲收尘器，脉冲收尘器收集的粉料作为原料继续使用，设置有封闭式鱼粉专用仓库，仓库内配置活性炭用于吸附鱼粉异味。废气处理采取除尘+除味工艺：废气和异味—粉尘异味收集装置—一级喷雾装置—二级喷淋装置—三级旋流板装置—水汽分离—除雾器—楼顶排气筒排放。
   （二）近年来工作开展情况
    1.被投诉单位落实行政审批要求情况
斯特佳公司年产10万吨水产饲料加工生产项目于2013年获批（双环建〔2013〕344号），2014年11月20日取得增设产品检化验中心环境影响补充报告的批复（双环建〔2014〕338号），2014年12月1日取得年产10万吨水产饲料加工生产项目的验收批复（双环建验〔2014〕70号）。固定污染源排污登记编号：9151012277454073XH001Y，有效期至2025年6月10日。
    2.行政主管部门对被投诉单位的工作情况
    2021年3月3日，双流区新经济和科技局对斯特佳公司例行检查1次。
    2021年6月以来，九江街办巡查斯特佳公司5次。
    双流生态环境局将斯特佳公司纳入“双随机”抽查监管对象，并于2021年7月将该公司列为特殊监管对象（每月至少现场检查1次）。2019年以来，双流生态环境局共对该公司开展执法检查34次，污染治理设施正常运行，开展监测11次。
    2021年6月20日，双流生态环境局邀请四川大学专家现场踏勘斯特佳公司，对废气治理进行技术指导，6月起斯特佳公司陆续将鱼粉含量高（更易产生异味）的生产项目调至重庆厂区；2021年8月8日组织“市民茶话吧”活动，邀请12名龙樾湾小区居民代表座谈，并到该公司进行参观、交流，采取企业介绍污染治理情况、部门通报监管监测情况、企业与居民代表互动交流等形式，畅通沟通渠道，强化社会公众对该公司污染治理情况的了解和监督。
    2021年8月28日接到投诉交办件后，工作专班对斯特佳公司开展现场调查。检查时，该公司正常生产，污染防治设施均正常运行。双流生态环境局委托四川凯乐检测技术有限公司对该公司排放废气（有组织和无组织）开展监测（监测项目为臭气浓度），监测结果达标。
    2021年8月31日接到投诉交办件后，工作专班对斯特佳公司开展夜间现场调查。检查时，该公司正常生产，污染防治设施均正常运行。双流生态环境局委托四川凯乐检测技术有限公司于当日22时至次日凌晨4时对该公司排放废气（有组织和无组织）开展夜间监测（监测项目为臭气浓度），监测结果达标。
    2021年9月1日接到投诉交办件后，工作专班对斯特佳公司开展现场调查。检查时，该公司正常生产，污染防治设施均正常运行。
    2021年9月3日接到投诉交办件后，工作专班对斯特佳公司开展现场调查。检查时，该公司正常生产，污染防治设施均正常运行。
    2021年9月5日接到投诉交办件后，工作专班对斯特佳公司开展现场调查。检查时，该公司正常生产，污染防治设施均正常运行。
    2021年9月7日和9月8日分别接到投诉交办件后，工作专班对斯特佳公司开展现场调查。检查时，该公司正常生产，污染防治设施均正常运行。双流生态环境局委托四川凯乐检测技术有限公司于9月7日夜间至9月8日对该公司排放废气（有组织和无组织）开展监测（监测项目为臭气浓度），9月14日晚收到检测报告，结果显示无组织废气臭气浓度超标，双流生态环境局赓立案调查（成环立字〔2021〕SL115号），并向该公司下达《责令改正违法行为决定书》（成环责改字〔2021〕J09—05—1号），责令该公司立即停止违法排放污染物的行为。
    2021年9月13日、14日接到投诉交办件后，工作专班对斯特佳公司开展现场调查。检查时，该公司正常生产，污染防治设施均正常运行。9月15日双流生态环境局会同成都市生态环境监测中心站开展了有组织废气监测（监测项目为臭气浓度）。
    2021年9月16日接到投诉交办件后，工作专班对斯特佳公司开展现场调查。检查时，该公司正常生产，污染防治设施均正常运行。9月17日对改公司开展无组织废气监测（监测项目为臭气浓度）。
    （三）现场调查情况
    经核实，该投诉件与本轮次D2SC202108270095号、D2SC202108280055号、X2SC202108310040号、D2SC202109020096号、X2SC202109040068号、D2SC202109060103号、D2SC202109070008号、D2SC202109130067号、X2SC202109150100号案件重复。斯特佳公司生产过程中有废气排放，经现场核实，斯特佳公司2021年9月9日起，调整生产时间，晚上20时至早上8时停止生产。群众反映的“龙樾湾小区附近斯特佳饲料厂，排放废气仍然存在异味。当地部门告知会研究搬迁该饲料厂的方案，但并未承诺具体时间”的问题属实。</t>
  </si>
  <si>
    <t xml:space="preserve">    一、处理情况
    责任领导：自贸区双流管理局专职副局长胡劲松；责任单位：双流生态环境局；责任人：双流生态环境局局长夏奠强，双流区新科局局长徐雪峰，农业农村局党组书记沈登水，九江街办主任李华章。
    （一）行政处罚情况：无。
    （二）责成被投诉单位整改情况
    1.由双流生态环境局负责，根据2021年9月15日、17日监测结果，进一步调查处理。（2021年9月30日前完成）
    2.根据双流区城市发展和产业布局调整需求，结合企业自身发展意愿，采取“近期减量+远期搬迁”的方式推动斯特佳公司实施产品结构调整、生产线搬迁转移。
    一是由双流区新科局负责，引导斯特佳公司调整饲料产品结构，最大限度减少排放，降低对周边居民生活的影响。
    二是由双流区新科局牵头制定工作方案，明确时间节点，明确专人负责（2021年12月31日前完成），有序推进企业调迁或转型工作。
    下一步，由双流区新科局加强监督检查，督促企业落实生态环境保护主体责任，落实行业主管部门“管行业管环保”责任；由九江街办落实属地监管责任，加强日常巡查，督促企业加强环保管理；由东升街办负责，做好龙樾湾小区住户沟通解释工作；由双流生态环境局负责，严格执法检查，依法查处环境违法行为。
    二、回访情况
    9月17日，工作专班到龙樾湾小区回访群众20名，其中受访者对投诉办理结果表示满意20名。</t>
  </si>
  <si>
    <t>D2SC202109160051</t>
  </si>
  <si>
    <t>簇锦公园内有人摆摊唱KTV，噪音扰民。</t>
  </si>
  <si>
    <t>2021年9月17日，由成都市公安局武侯分局治安科副科长陈坤同志，簇桥街办副主任欧文斌同志率工作专班开展现场调查处理工作。经调查，情况如下：
（一）被投诉对象基本情况
群众反映“簇锦公园”位于成都市福锦路二段268号，占地面积约124.8亩，2002年建成并向群众免费开放，其右侧为福锦路二段258号院小区。近两年来，武侯区公安分局、簇桥街办先后共收到“簇锦公园内唱歌跳舞噪声扰民”信访案件80件。对此，武侯区公安分局和簇桥街办高度重视，都第一时间赶到现场予以处置，责令广场舞组织者降低音量，避免噪音扰民行为。
（二）现场调查情况
经工作专班现场调查，发现有一组KTV唱歌人员，发起者姓名叫赖某某（男，50岁），音响4台，参与者30余人，均为周边居民，唱歌时音量较高，存在噪音扰民的情况。
综上，群众反映情况属实。</t>
  </si>
  <si>
    <t>一、处理情况
责任领导：武侯区副区长、区公安分局局长宋伟；责任单位：成都市公安局武侯区分局；责任人：成都市公安局武侯区分局副分局长冉从军。
（一）行政处罚情况：无。
（二）责成被投诉单位整改情况
2021年9月17日19:40时，武侯区公安分局簇桥派出所会同武侯区环境监测站和四川凯乐监测有限公司对簇锦公园KTV噪音进行了监测(测点位于公园东南侧居民楼外，主要声源为公园广场舞音响)，根据《四川凯乐检测技术有限公司监测报告》（凯乐检字〔2021〕第090652w）监测结果显示所测结果达标；随后，武侯区公安分局簇桥派出所向KTV唱歌活动发起人赖某某宣讲《中华人民共和国环境噪声污染防治法》和《中华人民共和国治安管理处罚法》，要求其在公园内进行KTV唱歌时要严格控制音量（昼间低于60dB、夜间低于50dB），避免影响周围居民生活。赖某某也认识到KTV噪音影响周围居民正常休息，并作出书面承诺，表示今后不在簇锦公园内演唱歌曲。（2021年9月18日完成整改工作）
二、回访情况
9月18日，专案工作组到被投诉单位周边小区回访群众代表10名，受访者对投诉办理结果认可。</t>
  </si>
  <si>
    <t>D2SC202109160050</t>
  </si>
  <si>
    <t>1、青羊区光华东一路12、14号“那不管把把烧”店铺，没有专用烟道，长期夜间经营，食客噪音、油烟扰民。2、光华东一路24号的新疆羊肉串店铺油烟扰民。</t>
  </si>
  <si>
    <t xml:space="preserve">2021年9月17日，蔡桥街办副主任胡家胜率工作专班开展现场调查处理工作。经调查，情况如下：
        一、被投诉对象基本情况
         被投诉点位“那不管把把烧”位于青羊区光华东一路12、14号，《营业执照》名称“青羊区那不管烧烤店”；“新疆羊肉串店铺”位于青羊区光华东一路24号，《营业执照》名称“青羊区麦海木吉资格烤羊肉店”。2户商家均位于“长虹和悦府”小区临光华东一路一侧建筑的首层空间，规划用途为商住楼，不紧邻居民层，但无烟道接入，属2016年1月1日以后新建排放油烟的餐饮服务项目。不符合《大气污染防治法》选址要求。根据《成都市青羊区声环境区功能划分方案》，该点位属于2类声功能区。
        两家店铺均已取得《营业执照》，且在有效期内。“青羊区那不管烧烤店”办理的《四川省食品小经营店备案证》已于2021年8月6日到期；“青羊区麦海木吉资格烤羊肉店”未办理“三小”备案登记。
       2019年以来，蔡桥街办持续加强对辖区内餐饮店铺油烟排放及占道经营行为的监管，青羊区综合行政执法大队蔡桥街道中队（以下简称：蔡桥中队）加大对辖区各类餐饮店铺的巡查力度。2020年7月1日，“青羊区那不管烧烤店”因越门经营，蔡桥中队向其下达了《调查通知书》《责令限期改正通知书》，对其进行立案查处，作出罚款200元的处罚决定；2021年8月29日，“青羊区那不管烧烤店”因越门经营，蔡桥中队向其下达了《责令限期改正通知书》，并作出罚款200元的行政处罚。2021年8月30日，“青羊区麦海木吉资格烤羊肉店”因越门经营，蔡桥中队向其下达了《责令限期改正通知书》，并作出罚款200元的行政处罚。
          二、现场调查情况
         1. 关于“‘那不管把把烧’店铺，没有专用烟道，长期夜间经营，食客噪音、油烟扰民”问题
     2021年9月17日，工作专班赴现场调查，查实该建筑物系2015年5月交付，未设置专用烟道，经营者自设有独立烟道但未上顶（前期经物业公司征求意见，小区居民反对接入内部烟道和上顶），商家安装有油烟净化设备并正常使用，油烟经油烟净化设备过滤后通过自设烟道排放。商家提供了2021年9月16日的油烟检测报告，检测结果符合《饮食业油烟排放标准（试行）》限值。2021年9月17日，蔡桥街办委托第三方机构对该店铺油烟排放进行油烟检测，检测结果符合《饮食业油烟排放标准（试行）》限值。工作专班现场走访了经营者和周边群众，了解到该店夏季长期夜间经营至凌晨2点，营业高峰时油烟逸散会对个别敏感人群产生一定影响，且夜间经营时确有食客高声喧哗造成扰民的情况。群众反映问题基本属实。
         2. 关于“新疆羊肉串店铺油烟扰民”问题
     2021年9月17日，工作专班赴现场调查，查实商家安装有油烟净化设备且正常使用，油烟经油烟净化设备过滤后通过自设烟道排放。商家提供了2021年6月17日由第三方机构出具的近期油烟检测报告，检测结果符合《饮食业油烟排放标准（试行）》限值。2021年9月17日，蔡桥街办委托第三方机构对该店铺油烟排放进行油烟检测，检测结果符合《饮食业油烟排放标准（试行）》限值，但营业高峰时油烟逸散会对个别敏感人群造成一定影响。群众反映问题基本属实。
         综上，群众反映问题基本属实。    </t>
  </si>
  <si>
    <t>基本属实</t>
  </si>
  <si>
    <t xml:space="preserve">     一、处理情况
        （一）关于“‘那不管把把烧’店铺，没有专用烟道，长期夜间经营，食客噪音、油烟扰民”问题
         责任领导：青羊区副区长龚昌华；责任单位：蔡桥街办、青羊区市场监管局；责任人：蔡桥街办主任张悦仪、青羊区市场监管局局长张革平。
         1. 行政处罚情况：2021年9月17日，蔡桥市场监管所现场对其备案登记证过期未延续的违法行为开具了《责令改正通知书》和《当场行政处罚决定书》，要求其于15日内对违法行为予以整改，并对其作出“警告”的行政处罚。
         2. 责成被投诉单位整改情况：要求商家规范经营，严格遵守大气污染防治法相关规定，在2021年12月30日前自行调整业态，转项或不再从事产生油烟的餐饮服务项目。（2021年12月30日前完成）
        （二）关于“新疆羊肉串店铺油烟扰民”问题
         责任领导：青羊区副区长龚昌华；责任单位：蔡桥街办；责任人：蔡桥街办主任张悦仪。
         1. 行政处罚情况：2021年9月17日，蔡桥市场监管所现场对其从事食品经营活动未按规定办理备案登记的违法行为开具了《责令改正通知书》和《当场行政处罚决定书》，要求其于15日内对违法行为予以整改，并对其作出“警告”的行政处罚。
         2. 责成被投诉单位整改情况：要求商家规范经营，严格遵守大气污染防治法相关规定，在2021年12月30日前自行调整业态，转项或不再从事产生油烟的餐饮服务项目。（2021年12月31日前完成）
         二、回访情况
         9月19日，工作专班到被投诉点位周边小区回访群众代表6名，受访者对办理结果表示满意。</t>
  </si>
  <si>
    <t>D2SC202109160074</t>
  </si>
  <si>
    <t>远大都市风景小区二期污水井，水位一直在上升，有爆管可能。</t>
  </si>
  <si>
    <t>水</t>
  </si>
  <si>
    <t xml:space="preserve">   2021年9月17日，由成都高新区公园城市建设局副局长张学文同志、生态环境和城市管理局副局长陈远明同志率工作专班开展现场调查处理工作。经调查，情况如下。
　　（一）被投诉对象基本情况
　　远大都市风景小区二期位于高新区天府大道南段325号，由成都远大房地产开发有限公司建设，成都诚悦时代物业服务有限公司提供物业管理服务，2005年正式交房，总户数1206户。
　　（二）现场调查情况
　　经现场调查，近期雨季降水较多，市政街道污水管网负荷超量，导致小区污水井水位上升。
   综上，群众反映问题属实。</t>
  </si>
  <si>
    <t>　　一、处理情况
　　责任领导：成都高新区党工委委员、管委会副主任曾科；责任单位：成都高新区委员会；责任人：成都高新区公园城市建设局局长官旭，生态环境和城市管理局副局长陈远明，中和街道党工委委员、办事处副主任文亮。
　　1.行政处罚情况：无。
　　2.责成被投诉单位整改情况
   成都高新区公园城市建设局责成成都诚悦时代物业服务有限公司立即对该小区排污管道进行全面抽排，降低污水井水位，该公司已于2021年9月17日完成整改。同时已要求物业公司加强对小区内排污管道的日常巡检，若发现问题及时进行抽排，避免影响业主日常生活。
　　二、回访情况
　　9月17日，专案工作组到远大都市风景小区二期回访群众代表6名，受访者对投诉办理结果表示认可。</t>
  </si>
  <si>
    <t>D2SC202109160064</t>
  </si>
  <si>
    <t>鸦雀口社区懿仁垃圾中转分拣中心，粉碎垃圾时，异味大，有扬尘。</t>
  </si>
  <si>
    <t>2021年9月17日，新都副区长杨金华率斑竹园街办、新都区综合执法局组成工作专班开展现场调查处理工作。经调查，情况如下：
（一）被投诉对象基本情况
群众反映的“鸦雀口社区懿仁垃圾中转分拣中心”位于成都市新都区斑竹园街道鸦雀口社区3组，由成都懿仁环保工程有限公司负责运营，主要从事新都区斑竹园街道辖区内园林绿化及大件垃圾的收集、分类、中转，占地面积约3000平方米。成都懿仁环保工程有限公司于2020年3月取得营业执照。2021年9月13日，因该公司场地设施不符合《成都市大件垃圾拆解设施建设标准》（成城函〔2020〕722号）要求，斑竹园街办向其下达《责令限期整改通知书》，责令其立即停业整改，完善设施、设备；将场地内原有绿化垃圾及大件垃圾进行清理、转运，对场地进行全面消杀；在整改完成前不得新进垃圾。
（二）现场调查情况
经现场调查，该“垃圾中转分拣中心”场地地面未硬化，粉碎园林绿化垃圾时未严格落实抑尘措施，产生一定扬尘。场地部分地面存在积水和绿化垃圾残留，有轻微异味。
现场发现，该公司正按前期整改要求清理积存垃圾。因近期雨水较多，导致清理进度较缓慢，目前场地留存有绿化垃圾约200吨，大件垃圾已基本清理完成，没有新进垃圾。
综上，群众反映问题属实。</t>
  </si>
  <si>
    <t>一、处理情况
责任领导：新都区副区长杨金华；责任单位：斑竹园街办；责任人：斑竹园街办主任李育华。
1.行政处罚情况：无。
2.责成被投诉单位整改情况
一是由斑竹园街办督促成都懿仁环保工程有限公司加快清理转运进度，对场地进行硬化，配备相关设施设备（2021年12月20日前完成）。二是斑竹园街办要求成都懿仁环保工程有限公司规范使用抑尘喷淋设施，防止扬尘污染；及时清运垃圾避免积存，增加场地消杀频次，防止异味产生。三是斑竹园街办加强对该公司的巡查监管，督促其落实环保主体责任。
二、回访情况
9月18日，专案工作组到被投诉单位周边小区、村社回访群众代表10名，受访者对投诉办理结果表示认可。</t>
  </si>
  <si>
    <t>D2SC202109160049</t>
  </si>
  <si>
    <t>老妈蹄花店油烟、噪音扰民，向街面上排放废水。</t>
  </si>
  <si>
    <t>2021年9月17日，茶店子街办副主任杨斌率工作专班开展现场调查处理工作。经调查，情况如下：
    （一）被投诉对象基本情况
    “老妈蹄花”位于一品天下大街158号附1号，为住宅紧邻层底商，2016年以前开设，经营场所为未配套专用烟道的商住综合楼。该商家办理有营业执照和食品经营许可证。
    （二）现场调查情况
    1.关于“老妈蹄花店油烟扰民”的问题
    经查，该商家经营涉及产生油烟的餐饮项目，安装有油烟净化器并正常使用；后厨烟道油渍较多，现场有散溢的油烟气味。群众反映的“老妈蹄花店油烟扰民”问题属实。
    2.关于“噪音扰民”的问题
    经查，该商家噪声源共有2处，一是抽风机运行时产生的噪声；二是就餐高峰期部分食客高声喧哗产生的噪音。群众反映的“噪音扰民”问题属实。
    3.关于“向街面上排放废水”的问题
    经查，该商家门前地面存在一定坡度，冲洗店内地面产生的废水顺坡道流向街面。群众反映的“向街面上排放废水”问题属实。
    综上，群众反映的问题属实。</t>
  </si>
  <si>
    <t xml:space="preserve">    一、处理情况
   （一）关于“老妈蹄花店油烟扰民”的问题
    责任领导：金牛区副区长张建；责任单位：茶店子街办、金牛区综合执法局；责任人：茶店子街办副主任杨斌、金牛区综合执法局综合行政执法大队长刘磊。
    1.行政处罚情况：无。
    2.责成被投诉单位整改情况
    工作专班现场责成该商家负责人立即对烟道进行清洗，规范使用油烟净化器，增加烟道清洗频率，避免油烟扰民。该商家表示配合。
    2021年9月30日前，金牛区环境监测站对该商家的油烟排放情况进行监测，金牛区综合执法局根据监测结果做进一步处理。（2021年11月30日前完成整改工作）
    （二）关于“噪音扰民”的问题
    责任领导：金牛区副区长、公安金牛分局局长张东晖；责任单位：茶店子街办、公安金牛分局；责任人：茶店子街办副主任杨斌、公安金牛分局副局长谢刚
    1.行政处罚情况：无。
    2.责成被投诉单位整改情况
    （1）2021年9月17日，金牛区环境监测站对该商家抽风机噪声排放情况进行了监测，监测结果显示达标。（2021年9月17日完成整改工作）
    （2）工作专班现场要求该商家负责人做好店内秩序管控，引导顾客文明用餐，防止噪声扰民。该商家表示配合。（2021年9月17日完成整改工作）
    3.长效机制
    茶店子街办加大该区域巡查监管力度，发现噪音扰民问题及时处置。
    （三）关于“向街面上排放废水”的问题。
    责任领导：金牛区副区长方波、副区长张建；责任单位：茶店子街办、金牛区农业和水务局、综合执法局；责任人：茶店子街办副主任杨斌、金牛区农业和水务局副局长张义军、综合执法局综合行政执法大队长刘磊。
    1.行政处罚情况：无。
    2.责成被投诉单位整改情况
    2021年9月17日，工作专班现场要求该商家采取洒水和拖地的方式进行店面清洗，防止废水流向街面。（2021年9月17日完成整改工作）
    3.长效机制
    茶店子街办加强该区域巡查监管力度，发现废水乱排问题及时处置。
    二、回访情况
    9月18日，专案工作组到被投诉单位周边小区回访群众代表5名，受访者对投诉办理结果认可。</t>
  </si>
  <si>
    <t>D2SC202109160047</t>
  </si>
  <si>
    <t>1、晓靖轩烧烤店使用炭火烤肉，油烟直排；2、三友路217号附1号沙河三洞古桥公园，夜间有人使用高音喇叭播放音乐跳广场舞，噪音扰民。</t>
  </si>
  <si>
    <t>2021年9月17日，由府青路街办主任胡甦同志、成都市公安局成华区分局政治处主任廖科同志、成华区商务局副局长王波同志、市场监督管理局副局长宋军同志、综合行政执法局副局长肖斌同志率工作专班开展现场调查处理工作。经调查，情况如下：
    （一）被投诉对象基本情况
    1.投诉人反映的“晓靖轩烧烤店”位于成华区泰兴路36号附12号，营业面积250㎡，为沙河风情苑小区1楼商铺，配套设立有专用烟道，有《营业执照》和《食品经营许可证》。沙河风情苑小区为商业住宅楼，于2003年交付使用，共1栋1个单元，其中1、2层为商业用房，3、4层为住宅用房。该小区现入住30余户。现由成都鑫汇成物业有限公司提供物业服务，（以下简称“鑫汇成物业”）。
    2.投诉人反映的“沙河三洞古桥公园”位于三友路217号附1号，西起三友桥，东至泰兴路，北以沙河为界，南至李家沱小区，占地面积约79.5亩，为开放式市政公园，由成都市河道监管事务中心负责管理，公园内安装有3处噪声监测系统进行全时段监控。该市政公园自建成以来，一直作为周边居民娱乐锻炼的主要场所。
    （二）现场调查情况
    1.关于“晓靖轩烧烤店使用炭火烤肉，油烟直排”的问题
    经查，“晓靖轩烧烤店”于2021年3月27日开业，每天营业时间为17时至23时。该店所有烤制工序均使用天然气作为燃料，店内未见炭类燃料、炭烤工具及炭灰痕迹。投诉人反映“使用炭火烤肉”问题不属实。店内安装并正常使用油烟净化设施，烟道从一楼大厅后端操作台顶部平行延伸至二楼后接入商住楼配套专用烟道，无油烟直排现象，投诉人反映“油烟直排”问题不属实。
    2.关于“三友路217号附1号沙河三洞古桥公园，夜间有人使用高音喇叭播放音乐跳广场舞，噪音扰民”的问题
经查，沙河三洞古桥公园现场有9处广场舞点位，距住宅最近位置约100米。广场舞娱乐时间为每日19时至21时，在活动中使用音箱等扩音设备播放音乐，音量较大，对周围居民有一定的影响，存在噪声扰民现象。群众反映问题属实。
    综上，群众反映的问题部分属实。</t>
  </si>
  <si>
    <t>部分属实</t>
  </si>
  <si>
    <t xml:space="preserve">    一、处理情况
    （一）关于“晓靖轩烧烤店使用炭火烤肉，油烟直排”的问题
    责任领导：成华区副区长黄宇；责任单位：成华区政府；责任人：府青路街办主任胡甦、成华区商务局局长戴运书、市场监督管理局局长刘杰、综合行政执法局局长姚银林。
    1.行政处罚情况：无。
    2.责成被投诉单位整改情况（2021年9月18日前完成整改工作）
2021年9月17日，工作专班现场与“晓靖轩烧烤店”商家进行沟通，询问了解该店铺近期油烟净化设施使用情况，并提醒商家保持油烟净化设施定期清洗维护。府青路街办委托成都永悦检测技术有限公司对“晓靖轩烧烤店”进行油烟检测。9月18日，检测报告显示，“晓靖轩烧烤店”油烟排放符合《饮食业油烟排放标准》。
    下一步，府青路街办会同成华区综合行政执法局，督促鑫汇成物业强化服务和管理意识，加强巡查和监管，发现商家有炭烤、油烟直排行为立即制止并上报。
    （二）关于“三友路217号附1号沙河三洞古桥公园，夜间有人使用高音喇叭播放音乐跳广场舞，噪音扰民”的问题
    责任领导：成华区副区长张旭伟；责任单位：成华区政府；责任人：府青路街办主任胡甦、成都市公安局成华区分局政治处主任廖科、成华区综合行政执法局局长姚银林。
    1.行政处罚情况：无。
    2.责成被投诉单位整改情况（2021年9月18日前完成整改工作）
    2021年9月17日，工作专班约谈9个广场舞点位组织者，宣讲《中华人民共和国环境噪声污染防治法》，要求各广场舞组织者加强自律，自觉降低音响设备播放音量，停止使用高音量喇叭，不得噪声扰民。9名广场舞组织者承诺按要求执行并会对其他舞伴加以劝导。
    同时，府青路街办联合成都市公安局成华区分局组成文明劝导队，采取定时、定员、定区域巡查值守措施，加大巡查力度，对偶发音响音量过大情况进行管控，对沙河三洞古桥公园内进行广场舞娱乐群众进行及时劝导，引导群众文明健康娱乐，避免噪声扰民。2021年9月18日，经工作专班现场核查，9个广场舞点位的音响均调低了音量，未使用高音喇叭播放。公园内噪声已明显降低，投诉人反映问题已整改。
    下一步，府青路街办、成都市公安局成华区分局、成华区综合行政执法局加强宣传劝导工作，积极引导辖区居民健康、文明娱乐，进一步提高群众环保意识，共同营造和谐生活氛围。对沙河三洞古桥公园及周边广场保持常态化巡查，长期管控、采取控制音量、控制时间、控制地段的措施，对群众利用音箱等高噪声设备娱乐噪声扰民问题动态清零。
    二、回访情况
    9月18日10时，专案工作组到沙河风情苑小区附近回访群众代表15名，受访者对投诉办理结果满意。</t>
  </si>
  <si>
    <t>D2SC202109160046</t>
  </si>
  <si>
    <t>大观里1号院小区内的卫生环境差。</t>
  </si>
  <si>
    <t>2021年9月17日，锦江区委常委、常务副区长黄婉到现场进行督导，成龙路街道党工委书记李小松、政法委员洪江，锦江区住建交通局物管科负责人陈松明等组成专案工作组开展现场调查处理工作。经调查，情况如下：
    一、被投诉对象基本情况
    群众反映的大观里1号院位于邛崃山路大观里1号，属于拆迁安置小区， 2000年修建，2002年陆续入住，共4栋房屋，22个单元，共计296户，由成都市金邻物业服务有限公司（以下简称物业公司）提供物业管理服务。
    二、现场调查情况
    现场调查发现，大观里1号院内地面存在部分垃圾、落叶，3栋1单元右侧垃圾堆放点大件杂物未清理。
    综上所述，群众反映问题属实。</t>
  </si>
  <si>
    <t xml:space="preserve">     一、处理情况
    责任领导：锦江区委常委、常务副区长黄婉；责任单位：成龙路街办；责任人：成龙路街办主任魏鹏飞。
    1.行政处罚情况：无。
    2.责成被投诉单位整改情况：一是针对大观里1号院小区内的卫生环境差的问题，根据《成都市市容和环境卫生管理条例》第五十七条的规定，锦江区综合执法局对金邻物业服务有限公司下达《责令限期改正通知书》（锦综执〔成〕责改字2021第0253号），责令其于2021年9月18日前对“大观里1号院小区内的卫生环境差”问题进行改正。（2021年9月18日已完成整改）二是锦江区住建和交通局依据《四川省物业管理条例》第四十七条第三项和《成都市物业管理条例》第六十九条第三项规定，督促物业公司认真履行物业服务合同，加强小区日常维护管理和巡查工作，保持垃圾桶的清洁，规范堆放生活垃圾，增加小区卫生清理频次，及时转运垃圾，保持小区环境卫生整洁。（2021年9月18日已完成整改）
    下一步，锦江区一是责成成龙路街办按照属地监管原则，加强对大观里1号院的日常巡查，要求物业公司严格落实责任区环境卫生管护责任，及时清运垃圾；指导监督物业公司履职尽责，做好小区环境卫生管护工作，加大日常保洁力度。二是责成锦江区住建和交通局督促物业公司认真履行物业服务合同，加强日常管理和巡查，增加小区垃圾清理清运频次，保持小区环境卫生干净整洁，共同维护小区环境卫生。
    二、回访情况
    9月18日，专案工作组到被投诉点位小区回访群众代表8名，受访者对投诉办理结果表示认可。</t>
  </si>
  <si>
    <t>D2SC202109160045</t>
  </si>
  <si>
    <t>临江苑小区内有人把大树砍后种菜。</t>
  </si>
  <si>
    <t>其他污染</t>
  </si>
  <si>
    <t xml:space="preserve">        2021年9月17日，由金堂县副县长王康乐率工作专班开展现场调查处理工作。经调查，情况如下：
       一、被投诉对象基本情况
    临江苑小区位于金堂县赵镇滨江路一段173号，小区建于2001年，共199户，该小区属于业主自治，无物业公司管理。
        二、现场调查情况
        2021年9月17日，工作专班对临江苑小区开展了现场调查。经调查，该小区无物业公司，2017年，由业主自发成立院委会。因小区原绿化乔木以榕树为主，树种根系发达，小区业主认为会对小区住宅地基造成影响，存在安全隐患。故由小区院委会征求了全体业主意见，对小区内的榕树进行更换（更换根系不发达的树木），于2017年6月组织砍伐更换树木，因《成都市住宅小区绿地管理办法（试行）》于2017年7月出台，故未对其行为进行处罚。近年受洪灾影响，造成该小区部分园林绿化损毁，业主自行在损毁区域栽植了少量农作物。
        综上，群众反映问题属实。</t>
  </si>
  <si>
    <t xml:space="preserve">        一、处理情况
        责任领导：金堂县副县长王康乐；责任单位：金堂县综合行政执法局；责任人：金堂县综合行政执法局局长郑福愚。
        1.行政处罚情况：无。
        2.责成被投诉单位整改情况
        金堂县综合行政执法局已积极协调赵镇街办引导小区业主自行恢复小区园林绿化，2021年9月22日前完成。2021年9月22日，工作专班现场核查，小区园林绿化已恢复，整改完成。
      下一步，一是金堂县综合行政执法局、赵镇街办强化该小区绿化业务技术指导，持续做好小区院落园林绿化管理方面的法律、法规知识宣传工作。二是赵镇街办强化对小区院委会自治管理的监督指导，督促小区院委会做好小区形态美化、绿化管理等工作。
        二、回访情况
        9月18日下午，工作专班到该小区回访住户5名。受访者对投诉办理结果表示认可。</t>
  </si>
  <si>
    <t>D2SC202109160041</t>
  </si>
  <si>
    <t>南桥春天小区旁边“雄起中和兔”商家，营业时油烟扰民。</t>
  </si>
  <si>
    <t>2021年9月17日，由中和街道党工委副书记、办事处主任赵凯文同志，成都高新区生态环境和城市管理局城管执法大队副大队长华蓉同志，中和街办城市管理执法中队中队长冯家斌同志率工作专班开展现场调查处理工作。经调查，情况如下。
　　（一）被投诉对象基本情况
　　行政审批情况：注册时间：2016年5月6日，营业执照名称：高新区中和雄起中和兔餐饮店，社会统一信用代码：92510100MA6B7RXY87；2021年7月1日，商家取得食品经营许可证，许可证编号：JY25101090310114(1-1)。该店为独栋商铺，配套了专用烟道及环保设施，具备开设餐饮条件。
　　2021年8月13日，执法人员在巡查时发现商家油烟净化设施安装不规范，已现场责令立即进行整改，商家在完成整改的基础上于2021年8月19日另增设了一台油烟净化设施。2021年8月20日，中和街办对其进行了油烟监督性监测，监测结果合格。
  2021年9月4日收到案件后，工作专班督促商家按照第三方专业环保公司提出的整改建议，尽快完成技术整改。2021年9月6日至12日，商家自行暂停经营并按照第三方专业环保公司提出的整改建议，改变了油烟排放口位置，新增了一套除味喷淋塔设备。2021年9月13日，商家完成技术整改恢复经营。2021年9月14日，中和街办在商家用餐高峰时段对商家油烟排放进行了监督性监测，监测结果为合格。
　　（二）现场调查情况
　　该问题与本轮次D2SC202109030024、D2SC202109130004号重复。
    本轮次前期现场调查情况：2021年9月4日，工作专班现场调查发现，第三方专业环保公司指出商家存在“油烟排放口设置不规范，该店为火锅类，出口处有少量火锅底料香味溢出”的情况。群众反映油烟扰民问题基本属实。
　　2021年9月17日，工作专班现场检查，商家油烟净化设施、喷淋设备均正常运行。</t>
  </si>
  <si>
    <t>　　一、处理情况
　　责任领导：成都高新区党工委委员、管委会副主任陈卫东；责任单位：成都高新区管委会；责任人：成都高新区生态环境和城市管理局副局长吕建勇，中和街道党工委副书记、办事处主任赵凯文，中和街道党工委委员、中和派出所所长袁云强。
　　1.行政处罚情况：无。
　　2.责成被投诉单位整改情况：中和街办将继续加大用餐高峰时段对商家执法巡查，督促餐饮商家每月定期对油烟收集、净化设施进行清洗维护，完善清洗台账，每年定期自行开展油烟排放检测一次，确保油烟达标排放。同时，若发现商家在经营时未规范使用油烟净化设施导致油烟污染的现象，将依法进行查处。
　　二、回访情况
　　9月18日，专案工作组到雄起火锅兔店周边回访群众代表5名，受访者对投诉办理结果认可。</t>
  </si>
  <si>
    <t>D2SC202109160068</t>
  </si>
  <si>
    <t>三九佛兰汽配商城的商家，将包装垃圾堆放在街边；将电瓶车停放在街边公园的绿地上，毁坏绿地。</t>
  </si>
  <si>
    <t>2021年9月17日，由红牌楼街办主任张斌同志，武侯区综合行政执法局三大队大队长吴文勇同志，公园城市建设和城市更新局副局长曹咏梅同志率工作专班开展现场调查处理工作。经调查，情况如下：
（一）被投诉对象基本情况
成都市三九佛兰汽配城位于成都市武侯区佳灵路18号，于2000年正式开办运营，占地面积3.5万平方米，总建筑面积约3.2万平方米，主要经营汽车配件及辅料。与汽配城相邻的九峰国际小区位于佳灵路20号，共4栋8单元，现有住户718户，于2011年建成，开发商为四川九峰投资有限公司。成都市三九佛兰汽配城运营管理方及九峰国际小区物业公司均为成都市九峰盛世企业管理有限公司。群众反映的街边公园位于三九佛兰汽配城1号门大门口，面积约2000平方米，为九峰国际小区开发商代建绿地，于2012年6月移交市政管护。
（二）现场调查情况
经工作专班现场调查，群众反映的绿地旁有商家随意丢弃的包装垃圾，绿地内有零星垃圾。投诉人反映“三九佛兰汽配商城的商家，将包装垃圾堆放在街边”情况属实。
绿地旁电瓶车停放不规范，部分绿地有车轮碾压痕迹，存在绿植被损坏情况。投诉人反映“将电瓶车停放在街边公园的绿地上，毁坏绿地”情况属实。
综上，投诉人反映问题属实。</t>
  </si>
  <si>
    <t>一、处理情况
（一）关于“三九佛兰汽配商城的商家，将包装垃圾堆放在街边”的问题
责任领导：武侯区副区长赵毅；责任单位：红牌楼街办；责任人：红牌楼街办主任张斌。
1.行政处罚情况：无。
2.责成被投诉单位整改情况
工作专班要求成都市九峰盛世企业管理有限公司加强对汽配城内商家的宣传教育，不得乱丢垃圾。红牌楼街办要求成都市金协和清洁有限公司加强汽配城周边道路清扫保洁力度，于2021年9月19日前全面清理绿地及周边垃圾，2021年9月18日，成都市金协和清洁有限公司已完成垃圾清理工作。（2021年9月19日整改完成）
（二）关于“将电瓶车停放在街边公园的绿地上，毁坏绿地”的问题
责任领导：武侯区副区长赵毅；责任单位：红牌楼街办；责任人：红牌楼街办主任张斌。
1.行政处罚情况：无。
2.责成被投诉单位整改情况
工作专班要求成都市九峰盛世企业管理有限公司加强对汽配城内商家的宣传教育，引导商家规范停放车辆。2021年9月17日，武侯区公园城市局安排20名绿化作业工人清理该绿地内的杂草、枯枝败叶，对裸土部分进行补植补栽，恢复被损坏绿地，武侯区公园城市局已于9月18日完成清理及补植补栽工作，后续将加强对该绿地的日常管护。（2021年9月18日整改完成）
二、回访情况
9月18日，专案工作组到三九佛兰汽配城周边回访群众代表8名，受访者对投诉办理结果认可。</t>
  </si>
  <si>
    <t>D2SC202109160043</t>
  </si>
  <si>
    <t>金沙园一期小区的餐饮商户，私自改窗户，噪音扰民。</t>
  </si>
  <si>
    <t>2021年9月17日，金沙街办副主任严华率工作专班开展现场调查处理工作。经调查，情况如下：
         一、被投诉对象基本情况
        金沙园1期位于青羊区青羊大道209号，2栋、8栋、9栋住宅楼底层为商铺，30栋、31栋为配套商业楼。物业管理方：四川和盟物业管理有限公司（以下简称：和盟物业公司）；金沙园1期共有11家餐饮店，其中“同心乐小吃店”位于住宅楼底层商铺，其余10家位于商业楼。根据《青羊区声环境功能区划分方案》，该点位为2类声环境功能区。和盟物业公司已取得《营业执照》，且在有效期内；所涉11家餐饮商户均已取得《营业执照》、《食品经营许可证》，证照合法有效。
       二、现场调查情况
        1.关于“餐饮商户私自改窗户”的问题
     2021年9月17日，工作专班赴现场凋查，根据和盟物业公司提供的设计图现场比对，30栋、31栋商业楼确有部分商户的窗户与设计图不一致，其中罗一手奶汤面店、青羊区鼎味蜀香餐馆将后窗（框架结构，非承重墙）改为厨房后门。群众反映问题属实。
        2.关于“噪音扰民”的问题
     2021年9月17日，工作专班赴现场调查，金沙园1期餐饮店在日常经营中，产生的噪声主要为设备和食客噪声。前期，金沙街办委托第三方检测机构，对金沙园1期餐饮店噪声排放源边界点位进行了检测，结果均符合标准限值；但经走访周边居民，其夜间经营时确有食客噪声造成扰民的情况。群众反映问题基本属实。
       综上，群众反映问题基本属实。</t>
  </si>
  <si>
    <t xml:space="preserve">         一、处理情况
      （一）关于“金沙园一期小区的餐饮商户私自改窗户”的问题
       责任领导：青羊区副区长吴奎；责任单位：青羊区规划和自然资源局、住建交局、执法局 ；责任人：青羊区规划和自然资源局党组书记郑杰、住建交局局长吴俊、执法局局长颜崇建。
       1.行政处罚情况：无。
　　   2.责成被投诉单位整改情况：一是2021年12月31日前，由金沙街办通过走访问询、查阅档案资料等方式，调查金沙园一期餐饮商户私自改窗户情况的历史沿革，将情况汇总后抄告青羊区规划和自然资源局、住建交局；二是2022年1月31日前，由青羊区规划和自然资源局、住建交局对其是否存在违反《中华人民共和国城乡规划法》等相关法律法规的行为予以认定，若其确有违反相关法律法规的情况，则依法立案查处。（2022年2月7日前完成整改）
      （二）关于“噪音扰民”的问题
       责任领导：青羊区政府党组成员、区公安分局局长黄兵；责任单位：金沙街办、青羊区公安分局；责任人：金沙街办主任李永泽、青羊区公安分局副局长杨勇。
        1.行政处罚情况：无。
　　    2.责成被投诉单位整改情况：：2021年9月17日，工作专班现场要求餐饮经营者在经营场所醒目位置张贴“请勿高声喧哗”标识，同时加强对食客文明用餐的宣传引导，严格控制夜间经营时间。当日，商家已在店堂内张贴了劝导标识。（2021年9月17日已完成整改）
        下一步工作措施：一是加强对被投诉点位的持续监督，加大日常巡查监管力度，严防问题反弹；二是加强对周边群众意见的收集和反馈，及时、妥善处理环境保护相关问题；三是积极搭建沟通平台，调解商居矛盾，加强释法说理和法治宣传，推动小区环境和谐共治。
       二、回访情况
       9月18日，工作专班到被投诉小区回访群众代表5名，受访者对处理结果表示满意。</t>
  </si>
  <si>
    <t>D2SC202109160040</t>
  </si>
  <si>
    <t>三江镇三桥工业园区23、24、25号的工厂作坊，含有酸洗磷化液的污水直排。</t>
  </si>
  <si>
    <t>2021年9月17日，由崇州市副市长张晓林同志率工作专班开展现场调查处理工作。经调查，情况如下：
    一、被投诉对象基本情况
    群众反映的“三江镇三桥工业园区23、24、25号的工厂作坊”实为崇州市三江镇鹰皇办公家具厂，位于成都市崇州市三江镇三桥村9组，成立于2009年11月30日，统一社会信用代码为：92510184MA6D09JQ8K，经营范围为：办公家具制造、销售。生产工艺为：原材料-裁料-造型-封边-组装-打包-成品；沙发生产工艺为：原料（板材）-下料-组装-喷胶-绷工-车裁-打包-成品入库；钢木家具生产工艺为：原料-裁板-钻孔-清洗-焊接-静电喷涂-烘干-打包-成品。该厂有金属表面清洗工序，生产过程中产生的主要污染物为：粉尘、噪声和清洗废水，该厂污染防治措施和设施为：粉尘采取布袋除尘器进行收集，噪声采取厂房隔音，清洗废水配套建设有4立方米的沉淀池。
     2019年以来，崇州生态环境局和崇州市市场监管局通过“双随机一公开”以及镇村网格巡查等方式针对三江镇三桥工业园区23、24、25号的工厂作坊开展日常巡查12次，其中三江街道网格员巡查发现该企业存在物品摆放杂乱、粉尘等问题，均已按要求完成整改。近两年来，崇州市未接到过该企业的相关信访投诉。
    二、现场调查情况
    经现场调查核实，崇州市三江镇鹰皇办公家具厂未取得合法环保手续。该厂2021年5月新增的钢木家具生产线设置有2个清洗池（共计4立方米），用于清洗金属件表面的油污，清洗过程中要添加综合清洗剂，使用后的废水作为危险废物进行处置。现场检查该厂沉淀池内无废水，未发现有直排废水的行为。经对该厂厂长马某某进行询问，其陈述在2021年5月安装钢木家具生产线时，曾将沉淀池内0.3立方米的清洗废水利用水泵和软管排放到厂区外，存在污水直排的行为。
    综上，群众反映问题属实。</t>
  </si>
  <si>
    <t xml:space="preserve">    一、处理情况
    责任领导：崇州市副市长张晓林；责任单位：崇州生态环境局、三江街道；责任人：崇州生态环境局局长黄荣、崇州市三江街道杨忠。
    1.行政处罚情况
    一是由崇州生态环境局对崇州市三江镇鹰皇办公家具厂“未批先建”的环境违法行为进行调查、取证，并依据《中华人民共和国环境影响评价法》第三十一条第一款的规定，下达《责令改正违法行为决定书》（成环责改字〔2021〕CZ250号）。（2021年12月10日前完成）二是由崇州生态环境局对崇州市三江镇鹰皇办公家具厂“未验先投”的环境违法行为进行调查、取证，并依据《建设项目环境保护管理条例》第二十三条的规定，下达《责令改正违法行为决定书》（成环责改字〔2021〕CZ257号）。（2021年12月10日前完成）三是由崇州生态环境局对崇州市三江镇鹰皇办公家具厂“污水直排”的环境违法行为进行调查、取证。（2021年9月26日前完成）
    2.责成被投诉单位整改情况
    一是由崇州生态环境局责令崇州市三江镇鹰皇办公家具厂将清洗池内的液体作为危险废物交成都兴蓉环保科技股份有限公司进行处置。（2021年10月18日已完成整改工作）。二是由崇州生态环境局责令崇州市三江镇鹰皇办公家具厂补办环保手续，在取得环评批复前不得擅自恢复生产。（2021年12月18日前完成整改工作）。三是由三江街道加强对崇州市三江镇鹰皇办公家具厂的巡查，督促企业按期完成整改。（2021年12月18日前完成整改工作）
    二、回访情况
    9月18日，工作专班到被投诉企业周边回访群众代表7名，受访者对投诉办理结果表示满意。</t>
  </si>
  <si>
    <t>D2SC202109160039</t>
  </si>
  <si>
    <t>绿地468小区3期西门的王宝器麻椒鱼店铺，长期户外炒料，异味非常大。</t>
  </si>
  <si>
    <t>2021年9月17日，锦江区副区长游锦到现场督导，成龙路街道党工委书记李小松、政法委员洪江，锦江区综合执法局执法大队直属一中队负责人李小虎，市场监管局成龙路市场监管所所长刘利富等组成专案工作组开展现场调查处理工作。经调查，情况如下：
　　一、被投诉对象基本情况
　　群众反映的王宝器麻椒鱼店铺为位于红豆树街474号的“锦江区星丽辉餐饮店”，店铺招牌名称为“王宝器麻椒鱼”，该店铺所在楼栋为绿地468三期小区11栋，共5层，为独立商业楼，有专用烟道，店铺位于一楼临街商铺，已办理《营业执照》和《食品经营许可证》，证照真实有效。　　
　　成龙路街道按照属地管理原则，与商家签定“门前三包”责任书，要求商家严格按照规定规范经营；同时不定期对绿地468三期沿线餐饮店铺油烟净化装置的使用、清理、维护情况进行巡查，发现问题立即处理。前期，街道工作人员在巡查过程中，多次对店铺越门经营行为进行规范、劝导，督促其遵守《成都市市容和环境卫生管理条例》相关规定。
　　二、现场调查情况
　　经查，店铺经营者在店铺门前摆放3张餐桌，店铺左侧通道摆放9张餐桌，店铺工作人员未在户外炒料，仅在顾客就餐前，在食材上加入调料油，该过程会产生一定油烟和气味。
　　综上所述，群众反映的问题基本属实。</t>
  </si>
  <si>
    <t>　　一、处理情况
责任领导：锦江区副区长游锦；责任单位：成龙路街办；责任人：成龙路街办主任魏鹏飞。
　　1.行政处罚情况：该店铺越门经营的行为，违反了《成都市市容和环境卫生管理条例》第二十四条第一款的规定，锦江区综合执法局于2021年9月17日对店铺经营者开具《调查通知书》（锦综执[成]调字2021第0135号），对其进行立案调查，案件正在办理中。（2021年9月22日前完成）
　　2.责成被投诉单位整改情况：锦江区综合执法局根据《成都市市容和环境卫生管理条例》第六十一条的规定对店铺经营者下达《责令限期改正通知书》（锦综执[成]责改字2021第0135号），责令其于2021年9月18日前停止越门经营行为。店铺经营者已于9月17日对店铺外摆放的餐桌进行清理。（2021年9月18日已完成整改）
　　下一步，锦江区一是责成成龙路街办按照属地监管原则，加强对绿地468三期沿线餐饮店铺的日常巡查，持续规范店铺越门经营等行为，对拒不改正的违法违规行为进行立案查处；二是责成锦江区市场监管局加强店铺管理，联合街道、锦江区综合执法局开展综合整治，坚决查处违规经营行为。
　　二、回访情况
　　9月18日，专案工作组到被投诉点位周边小区回访群众代表8名，受访者对投诉办理结果表示认可。</t>
  </si>
  <si>
    <t>D2SC202109160065</t>
  </si>
  <si>
    <t>恒大未来城小区自来水有异味。目前已出台了为期1个月的整改方案，但整改方案并未与业主协商一致，也没有超期处理的相关内容。</t>
  </si>
  <si>
    <t>2021年9月17日，由温江区副区长陈捷同志率工作专班开展现场调查处理工作。经调查，情况如下：
（一）被投诉对象基本情况
恒大未来城项目位于成都市温江区（一期建筑面积14.9万m2、二期建筑面积16.8万㎡、三期建筑面积约25万㎡，项目分别位于共和路800号、共和路638号、凤溪大道1446号），项目由恒大集团旗下成都万浩置业有限公司投资开发，施工总承包单位为中国建筑第四工程局有限公司（一期、二期）、合肥建工集团有限公司（三期），精装修公司为青岛海尔集成股份有限公司（一期、三期）、深圳广田装饰集团股份有限公司（二期、三期），现由恒大集团旗下金碧物业公司提供物业服务。项目一、二、三期分别于2019年11月27日、2020年5月9日、2020年7月20日组织五方责任主体单位进行房屋质量竣工验收，验收结论均为合格。
自2021年8月2日，温江区通过网络理政平台收到市民反映恒大未来城自来水有异味。经相关部门现场核实，情况属实。温江区疾控中心采取流动抽检方式持续完成二次供水出水点、户内管网末梢水等采样并检定334个，其中除在户内末梢水263个水样中有118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关于恒大未来城水质异味问题整改方案》。温江区委区政府主要领导统筹指挥，通过召开专题会、现场督导等方式推动工作。温江区政府分管领导率工作专班每日调度，建立综合协调、整改工作、入户沟通、信访维稳4个工作组全天候开展工作。抽调174人组成29个工作组，常态化开展入户宣传、走访回应业主意见、签定整改同意书等工作。9月8日，温江区工作专班发布《致恒大未来城业主的一封信》，对水质异味问题处置相关工作进行解读，及时回应业主关切。9月12日，在业主中心公开了区级专班、住建局现场专班、质量监督专班、恒大公司现场专班、物业公司现场专班的职责分工、联系人、联系电话，方便业主咨询和监督。9月13日，成都市住建局安排专人蹲点督导温江区恒大未来城项目整改技术工作，现场指导整改样板施工，并对已整改完成的实体样板间进行通水测试，现场感受自来水无异味。截至9月17日，已制定6个批次整改施工计划，签订整改同意书539户（统一整改490户，自行整改49户），进场整改施工99户，进场施工人员207人。
（二）现场调查情况
1.关于“恒大未来城小区自来水有异味”的问题
8月5日以来，经现场调查、组织专家踏勘，部分业主家中自来水水样确有异味。群众反映问题属实。
2.关于“目前已出台了为期1个月的整改方案，但整改方案并未与业主协调一致，也没有超期处理的相关内容”的问题
8月27日，根据给水管道水质异味的鉴定结论，温江区工作专班组织行业专家、建设单位、业主代表研讨整改施工方案。经磋商，制定开发商统一整改和业主自行整改相结合的方案，供业主自由选择。根据水管更换、铺设防水保护层、贴砖恢复共12道工序施工时间，累计整改耗时为30天。实体样板间1-2-3203已整改完成，耗时18天，1-9-503已完成防水保护层，下道工序进行贴砖恢复，工期约为27天，均未超过1个月。截至9月17日，累计入户宣传2756户，其中同意整改方案954户（其中有条件同意整改359户）、暂定观望1021户、不同意整改方案781户。群众反映问题基本属实。
综上，群众反映问题基本属实。</t>
  </si>
  <si>
    <t>一、处理情况
（一）关于“恒大未来城小区自来水有异味”的问题
责任领导：温江区副区长陈捷；责任单位：温江区住房和城乡建设局；责任人：温江区住房和城乡建设局局长濮树贵。
1.温江区住建局负责，柳城街办配合，督促建设单位在成都恒大未来城一期、二期、三期共安装29台直饮水机作为业主生活补充水源免费取用，小区物业公司开放各楼栋一楼大厅的物管用水点，供临时免费取用（2021年10月30日前完成整改工作）。从8月16日起，按照16升/户/天的标准，向所有入住业主提供符合标准的桶装饮用水，直至整改完成（2022年12月31日前完成整改工作）。
2.温江区住建局负责，柳城街办协助，督促建设单位按整改方案分类分时进行改造，对已入住有整改意愿的业主于2021年12月31日前完成整改，对已交房未入住的业主于2022年12月31日前完成整改。工程整改竣工验收合格交付后，温江区卫健局动态开展常规水质主动抽样检测，抽样检测时间不低于一年（2022年12月31日前完成整改工作）。
3.温江区负责，会同成都市住建局、卫健委，委托中科院成都分院分析测试中心出具“住户家中自来水异味分析”的分析测试报告，报告显示自来水产生异味原因为防水涂料膜中残留挥发物不断挥发渗入水管引起。根据鉴定报告，派驻专人现场督导属地部门、企业按照原有整改方案细化整改计划，加快推进整改工作（2021年9月20日已完成整改工作）。
（二）关于“目前已出台了为期1个月的整改方案，但整改方案并未与业主协调一致，也没有超期处理的相关内容”的问题
责任领导：温江区副区长陈捷；责任单位：温江区住房和城乡建设局；责任人：温江区住房和城乡建设局局长濮树贵。
1.柳城街办负责，组织29个工作组持续开展每日入户走访行动，对整改有疑问、暂不支持整改的业主开展针对性的沟通解释，分批组织业主到现场样板间参观答疑（2021年12月31日前完成整改工作）。
2.温江区住建局负责，督促建设单位针对业主关注的问题、提出的疑问，建立一问一答制度，及时回应业主的疑虑和关切（2022年12月31日前完成整改工作）。
3.温江区住建局负责，督促建设单位选择更专业更规范的施工队伍，“成建制、成规模”进行施工，同时加强施工人员监管，保障整改工作高质高效推进。安排专人负责，全程跟进整改情况，依法查处建设单位整改不力等行为（2022年12月31日前完成整改工作）。
 二、回访情况
9月17日，回访成都恒大未来城群众13户，对投诉办理结果表示满意的12户、基本满意的1户。</t>
  </si>
  <si>
    <t>X2SC202109160119</t>
  </si>
  <si>
    <t>新都区大丰街道九道堰河流域水生态综合治理示范段工程已治理2年，但还是臭水沟，淤泥橫生，河道环境脏乱差。</t>
  </si>
  <si>
    <t>2021年9月17日，新都区副区长胡蓝率新都区水务局、新都生态环境局、大丰街办组成的工作专班开展现场调查处理工作。经调查，情况如下：
（一）被投诉对象基本情况
九道堰起始于府河，从大丰街道双林社区进入新都区境内，流经大丰街道、三河街道，于三河街道江陵路社区汇入毗河，为沱江二级支流，毗河一级支流，新都区境内长度15.15公里。
九道堰河流域水生态综合治理示范段工程由成都环境集团负责组织实施，该项目分两期建设，整治提升河道长度18.1公里（含金牛区部分），其中九道堰15.32公里（含金牛区部分），牟珠堰2.78公里。
群众举报的问题河段位于大丰街道新建北星中学与金牛区碧桂园花园、保利公园里交界地带，长度约500米，右岸为新都区大丰街道，左岸为金牛区天回镇街道。
九道堰河流域水生态综合治理示范段工程（一二期）立项批复、初设批复、环评批复手续齐全。一期工程主要内容为九道堰疏浚加固、新建堤坊、生态护坡等，于2019年6月1日开工，2020年4月1日完工。截至目前，已完成九道堰及牟珠堰疏浚加固18.1公里，清淤18000立方米、新建堤防14.1公里、生态护坡13.9公里；二期工程主要内容包括生态闸工程、截污治污工程、生态建设工程、景观提升工程、信息化工程，于2020年7月1日开工，计划于2021年12月31日完工。通过九道堰河流域水生态综合治理示范段工程建设，该河道防洪标准由20年一遇提升至50年一遇，水生态环境得到了进一步改善。
群众反映河段已完成河道清淤800立方米、宾格石笼1000米；完成乔木种植180棵、初雨调蓄池建设1座及配套管网敷设470米，剩余景观提升、生态建设工程计划于2021年12月底前完工。
2019年5月以来，大丰街道对九道堰河道沿线下河排口进行排查溯源，对排查出来的9个问题排口逐一进行整治，共完成雨污混流错接纠错4处，修复病害管网14处，基本实现污水不下河。
（二）现场调查情况
经调查核实，由于当前为汛期，九道堰河流域水生态综合治理示范段工程（二期）暂停施工，待汛期结束后恢复施工。
经现场勘查，群众反映河段无明显淤泥堆积，水体无明显异常，无臭味，现场采集河道3个点位水样，溶解氧为5.87~6.12mg/L，透明度为28.0cm，氧化还原电位为442.1~449.1mV，氨氮为1.24~1.31mg/L，根据检测结果显示，不属于黑臭水体，但发现该河段岸边有5处少量的生活垃圾、3处建渣堆积（共约10立方米）。
综上所述，群众反映问题部分属实。</t>
  </si>
  <si>
    <t>一、处理情况
责任领导：新都区副区长胡蓝；责任单位：新都区水务局；责任人：新都区水务局局长何军。
1.行政处罚情况：无。
2.责成被投诉单位整改情况
一是成都环境集团、大丰街道立即对河道周边存在的生活垃圾、建渣进行清理，2021年9月18日已完成整改工作；二是成都环境集团汛期后全面推动二期工程施工，确保于2021年12月31日前完工，同时做好施工期间河道环境的保护和日常管护；三是大丰街道加强宣传，引导群众参与水环境共建、共治、共享，共同保护好水生态环境。
二、回访情况
9月18日，专案工作组到被投诉单位周边小区、社区回访群众代表11名，受访者对投诉办理结果表示认可。</t>
  </si>
  <si>
    <t>X2SC202109160150</t>
  </si>
  <si>
    <t>武侯区武侯大道与武青南路交汇处（地铁武青路C口）一应急避难绿地长期闲置无人打扫，臭味大。</t>
  </si>
  <si>
    <t>2021年9月17日，由簇锦街办主任黄南同志，武侯区公园城市建设和城市更新局副局长曹咏梅同志率工作专班开展现场调查处理工作。经调查，情况如下：
（一）被投诉对象基本情况
群众反映“武侯大道与武青南路交汇处（地铁武青路C口）一应急避难绿地”为置信未来广场绿地（以下简称绿地），由成都置信实业（集团）有限公司于2003年5月建设，建设后未移交给市政园林部门管理，仍由置信公司自行管护。因该公司资产重组，公司主要经营方向往外地拓展，该绿地被闲置。置信未来广场绿地所在区域由原武侯新城管委会招标的四川佳洁园环保科技有限公司（以下简称环卫公司）负责保洁工作，但置信未来广场绿地并未纳入其保洁范围。簇锦街办要求环卫公司定期开展绿地保洁。2021年1月25日，簇锦街办对车辆容易进入绿地区域设置了隔离设施，防止车辆随意进入绿地停放和运渣车在绿地内倾倒建渣和大件垃圾。
（二）现场调查情况
经工作专班现场调查，该绿地因建设方未移交给政府部门管理，建设方又缺乏维护，存在树木茂盛、杂草丛生等问题；绿地内有违规种菜现象，绿地内垃圾、建渣、大件垃圾未清理区域有臭味。现场检查时，仅见团结社区2008年地震设置的“应急避难场所”标识牌。绿地现有环境及设施不适合设置应急避难场所。
综上，群众反映问题属实。</t>
  </si>
  <si>
    <t>一、处理情况
责任领导：武侯区副区长唐毅；责任单位：簇锦街办；责任人：簇锦街办副主任王正国。
（一）行政处罚情况：无。
（二）责成被投诉单位整改情况
2021年9月17日至18日，工作专班要求簇锦街道办事处组织社区、环卫公司及时清理绿地内垃圾、建渣、大件垃圾以及违规种菜现象；同时，要求环卫公司纳入日常态保洁范围，武侯区公园城市局安排绿化作业工人负责该绿地杂草、枯枝败叶的清理，修剪过于茂盛的乔灌木，恢复该绿地环境, 并纳入后期常态化管护。（2021年9月18日完成整改）
二、回访情况
9月18日，专案工作组到被投诉单位周边小区回访群众代表11名，受访者对投诉办理结果表示认可。</t>
  </si>
  <si>
    <t>X2SC202109160180</t>
  </si>
  <si>
    <t>龙泉驿区东麓驿境小区有两个用于电梯停电后供电的大功率柴油发电机,采用直排方式排出废气,产生的噪音也非常大。</t>
  </si>
  <si>
    <t>2021年9月17日，由龙泉驿区副区长杨艺，龙泉驿区住房和城乡建设局副局长魏伟、成都市生态环境保护综合行政执法总队龙泉驿支队支队长毛均、龙泉街办副主任彭凯率工作专班开展现场调查处理。经调查，情况如下。 
（一）被投诉对象基本情况
被投诉对象“东麓驿境小区”位于龙泉驿区龙泉街道公园路258号，由成都市志成房地产开发有限公司分五期开发建设，于2005年至2018年陆续交付使用，小区共有4229户、14000余人，物业管理单位为成都康和物业服务有限公司。
（二）现场调查情况
2021年9月17日，工作专班经现场调查，该小区2台大功率柴油发电机分别位于26栋和12栋负一楼（均位于规划建设的发电机房内），额定功率分别为610千瓦和450千瓦，主要用于停电时小区公共区域照明及电梯、消防等共用设施设备应急供电，物业单位每半月对发电机进行运行检查，每次启动时间约5-10分钟。现场启动发电机后，发电机产生的烟气通过排气管进入排风井，由排风井地面出口排出，烟气未进行净化处理，发电机运行的声音通过固体传导，对低楼层业主造成一定影响。
        综上，群众反映的问题属实。</t>
  </si>
  <si>
    <t>一、处理情况
责任领导：龙泉驿区副区长杨艺；责任单位：龙泉驿区住房和城乡建设局；责任人：龙泉驿区住房和城乡建设局局长谭文忠。
1.行政处罚情况：无。
2.问题整改情况：2021年9月17日，工作专班针对投诉人反映的问题，采取如下整改措施：
一是责成龙泉驿区住房和城乡建设局负责，责令成都市志成房地产开发有限公司立即对发电机房采取墙体加装隔音棉，发电机脚加装防震垫等隔音降噪措施，降低噪音的产生和传播；在发电机排烟管加装烟尘处理器对废气进行处理后排放。
2021年9月18日，龙泉驿区住房和城乡建设局副局长魏伟、物业服务管理科负责人吴绍平、龙泉驿生态环境局综合行政执法中队片区负责人叶启辉、龙泉街办社区服务站主任蒋浪现场复查时，成都市志成房地产开发有限公司已启动隔音降噪及烟气处理整改工作，计划于2021年9月30日前完成。
二是责成龙泉街办负责，加大对小区的日常巡查和监督管理力度，督促成都康和物业服务有限公司严格履行生态环境保护主体责任，加强对公共设施的维护保养，确保相关设施设备运行正常，减少噪音对小区居民的生活影响。
二、回访情况
9月18日，专案工作组到东麓驿境小区回访群众代表12名，受访者对投诉办理结果表示满意。</t>
  </si>
  <si>
    <t>X2SC202109160168</t>
  </si>
  <si>
    <t>金马街道温江一地小区（金石路）广场舞，音乐声巨大，制造噪音污染环境，邻居深受骚扰。</t>
  </si>
  <si>
    <t>2021年9月17日—19日，由温江区副区长、温江公安分局局长程志宏率工作专班开展现场调查处理工作。经调查，情况如下：
（一）被投诉对象基本情况
群众反映的金马街道温江一地小区位于成都市温江区金马镇金湖大道1039号，该小区2单元底楼架空层可同时容纳30余人开展活动。前期，温江公安分局多次接到一地小区内居民的广场舞噪音扰民报警投诉警情，接警后，金马派出所均第一时间到场处置，及时劝导参与广场舞等文娱活动的群众降低音响音量，控制活动时间，减少噪声影响，确保不影响周边居民正常生活。
（二）现场调查情况
9月17日晚7时，工作专班到现场开展调查，小区2单元的架空层有8人正在进行“广场舞”活动，使用手机播放音乐，未使用音箱等扩音设备。工作专班随即对小区2单元居民开展走访，共走访1名居民（该小区2单元只有1户入住居民），该居民表示晚上18时至20时期间，小区2单元的架空层确有6至8人时常开展跳“广场舞”等文化娱乐活动，担心随着入住人员的增多，广场舞活动规模扩大会对日后的生活造成影响。经对该小区及周边居民走访询问，近期金马派出所、金马街办等工作人员加大了巡查劝导力度，“广场舞”等文娱活动时间较之前减少，活动音量也有所下降。
综上，群众反映问题基本属实。</t>
  </si>
  <si>
    <t>一、处理情况
责任领导：温江区副区长、温江公安分局局长程志宏；责任单位：温江公安分局、温江生态环境局、温江区住建局、金马街办；责任人：温江公安分局副局长孙建祥、温江生态环境局副局长刘红春、温江区住建局工作人员刘磊、金马街道政协主席李昱。
（一）行政处罚情况：无。
（二）责成被投诉单位整改情况
1.9月17日晚，温江公安分局、温江生态环境局、温江区住建局、金马街办执法人员现场向广场舞活动参与者宣传相关法律法规，劝导其在活动过程中降低音响音量，控制活动时间，减少噪声影响，确保不影响周边居民正常生活。（2021年9月18日已完成整改工作）
2.温江公安分局负责，温江生态环境局、温江区住建局、金马街办配合，加强对该区域的日常巡查，对噪声扰民行为依法劝导处置，普及相关法律法规。
3.温江区住建局负责，金马街办配合，定期现场开展文化娱乐相关法律法规宣传工作，教育引导广场舞活动组织者控制音量及活动时间。
二、回访情况
9月17日至19日，工作专班到被投诉单位及周边小区回访群众代表6名，受访者对投诉办理结果表示认可。</t>
  </si>
  <si>
    <t>X2SC202109160204</t>
  </si>
  <si>
    <t>大丰街道通力路36号大丰体育文创公园内烫嘴侠烧烤烧炭及油烟污染空气，夜晚唱歌跳舞噪声扰民。新都区通力路47号附10号大丰体育文创公园内的李扯拐财火小院柴火鸡烧柴的废气和餐饮油烟，污染大气。</t>
  </si>
  <si>
    <t>2021年9月17日，新都区委常委、政法委书记黄朔率大丰街办、新都区综合执法局、市场监管局、行政审批局、公安分局、商务局组成的工作专班开展现场调查处理工作。经调查，情况如下：
（一）被投诉对象基本情况
群众反映的“大丰街道通力路36号大丰体育文创公园内烫嘴侠烧烤”位于成都市新都区大丰街道通力路36号附2号，店名为“烫嘴侠火盆烧烤”，经营面积约400平方米，经营时间段为16：30-23：30。群众反映的“新都区通力路47号附10号大丰体育文创公园内的李扯拐财火小院柴火鸡”实际位于成都市新都区大丰街道通力路36号附2号，店名为“李扯拐财火庄园”，经营面积约850平方米，经营时间段为9：30-21：30。
上述两家餐饮店所处楼栋属于单层商业体楼，设置有烟道，无住宅相邻，根据《中华人民共和国大气污染防治法》第八十一条第二款规定，该单层商业体符合经营产生油烟的餐饮服务项目条件。
“烫嘴侠烧烤”和“李扯拐财火小院柴火鸡”均位于大丰街道通力路36号大丰体育文创公园商业区内，均属新都区烫嘴侠柴火餐饮店开办的餐饮项目，证照均齐全。
（二）现场调查情况
1.关于“大丰街道通力路36号大丰体育文创公园内烫嘴侠烧烤烧炭及油烟污染空气，夜晚唱歌跳舞噪声扰民”的问题
经现场调查核实：“烫嘴侠烧烤”主营烧烤食物，食物加工（主要为烧烤）过程产生油烟，其选址符合《中华人民共和国大气污染防治法》关于产生油烟的餐饮服务项目的选址规定。
该餐饮店所处位置属于高污染燃料禁燃区，其食物加工过程使用型炭作为烤制食物的辅助性燃料，该燃料未被列入国家生态环境部发布的《高污染燃料目录》（国环规大气〔2017〕2号）管控范围，符合高污染燃料禁燃区关于禁止使用高污染燃料的规定。该餐饮店安装有油烟处理系统，烧烤食物过程产生的油烟由集气罩收集经油烟净化设备处理后通过烟道排放，其油烟净化器正常开启使用。现场发现部分油烟集气罩油烟收集不完全，少量油烟进入外环境；该商家在经营过程中播放轻音乐，并于每晚7点至8点安排歌手进行驻唱活动营造就餐氛围，该活动不属于《营利性演出管理条例》（国务院令第732号）规定的需申请审批项目，演唱过程产生噪音，对周围环境产生一定影响。群众反映问题部分属实。
2.关于“新都区通力路47号附10号大丰体育文创公园内的李扯拐财火小院柴火鸡烧柴的废气和餐饮油烟，污染大气”的问题
经现场调查核实：“李扯拐财火小院柴火鸡”主要经营柴火鸡，其食物加工（主要为炒料）过程中产生油烟，其选址符合《中华人民共和国大气污染防治法》关于产生油烟的餐饮服务项目的选址规定。
该餐饮店经营过程中大部分餐桌使用罐装燃气作为能源，但其中有4张餐桌处有烧木柴制作餐食的痕迹（目前处于停用待改造状态）；该餐饮店安装有油烟处理系统，制作食物过程中产生的油烟由集气罩收集经油烟净化设备处理后通过烟道排放，其油烟净化器正常开启使用。现场发现部分油烟集气罩油烟收集不完全，少量油烟进入外环境。群众反映问题部分属实。
综上，群众反映问题部分属实。</t>
  </si>
  <si>
    <t>一、处理情况
（一）关于“大丰街道通力路36号大丰体育文创公园内烫嘴侠烧烤烧炭及油烟污染空气，夜晚唱歌跳舞噪声扰民”的问题
责任领导：新都区委常委、政法委书记黄朔；责任单位：大丰街办；责任人：大丰街办主任敖浩翔。
1.行政处罚情况：无。
2.责成被投诉单位整改情况
一是大丰街办针对“烫嘴侠烧烤”店内油烟集气罩油烟收集不完全的情况对新都区烫嘴侠柴火餐饮店进行批评教育，要求其进行整改，确保油烟有效收集，减少对外环境的影响，以上工作于2021年9月30日前完成。二是大丰街办委托检测机构对“烫嘴侠烧烤”依据《饮食业油烟排放标准（试行）》（GB18483-2001）进行油烟检测，待检测报告出具后，依法进行处理，以上工作于2021年11月30日前完成。三是新都区公安分局责成新都区烫嘴侠柴火餐饮店严格落实《中华人民共和国环境噪声污染防治法》及相关法律法规要求，减少“烫嘴侠烧烤”店内演艺活动时间及演艺活动外放音量，降低对外环境的影响，以上工作已于2021年9月17日完成。四是新都区综合执法局依据《成都市餐饮服务业油烟污染防治管理办法》加强对“烫嘴侠烧烤”店的日常巡查工作，发现问题依法依规处理。五是大丰街办严格落实属地网格化管理职责，加强日常巡查监管，发现问题及时处置上报。
（二）关于“新都区通力路47号附10号大丰体育文创公园内的李扯拐财火小院柴火鸡烧柴的废气和餐饮油烟，污染大气”的问题
责任领导：新都区委常委、政法委书记黄朔；责任单位：大丰街办；责任人：大丰街办主任敖浩翔。
1.行政处罚情况：无。
2.责成被投诉单位整改情况
一是大丰街办针对“李扯拐财火小院柴火鸡”店内油烟集气罩油烟收集不完全的情况对新都区烫嘴侠柴火餐饮店进行批评教育，要求其进行整改，确保油烟有效收集，减少对外环境的影响，以上工作于2021年9月30日前完成。二是新都区烫嘴侠柴火餐饮店自行对“李扯拐财火小院柴火鸡”店内停用的4张烧木柴制作餐食的餐桌开展“燃气化”改造，以上工作于2021年10月20日前完成。三是大丰街办委托检测机构对“李扯拐财火小院柴火鸡”依据《饮食业油烟排放标准（试行）》（GB18483-2001）进行油烟检测，待检测报告出具后，依法进行处理，以上工作于2021年11月30日前完成。四是新都区综合执法局依据《成都市餐饮服务业油烟污染防治管理办法》加强对“李扯拐财火小院柴火鸡”店的日常巡查工作，发现问题依法依规处理。五是大丰街办严格落实属地网格化管理职责，加强日常巡查监管，发现问题及时处置上报。
二、回访情况
9月18日，专案工作组到被投诉单位周边小区回访群众代表11名，受访者对投诉办理结果表示认可。</t>
  </si>
  <si>
    <t>X2SC202109160197</t>
  </si>
  <si>
    <t>锦江区静居寺西街111号青房云上1期1栋高层电梯噪音扰民。</t>
  </si>
  <si>
    <t xml:space="preserve">    2021年9月17日，锦江区副区长兰华娟到现场督导，东湖街道党工委书记叶云虎、党工委副书记曾阳，锦江区市场监管局党委书记王芝忠、副局长肖平，住建和交通局副局长张灵玲、物管科工作人员高崇玉，锦江区环境监测站副站长苏勤凯、工作人员曾勰等组成专案工作组开展现场调查处理工作。经调查，情况如下：
　　一、被投诉对象基本情况
　　青房云上1期位于成都市锦江区静居寺西街111号。开发单位为成都青年房产有限责任公司，物业公司为成都市利丰物业有限公司（以下简称：物业公司）。该小区于2007年4月交付使用，约有住户425户。其中1栋共有3个单元，每单元各两台电梯，电梯服务18层18站。该电梯制造单位苏州江南快速电梯有限公司，电梯设备名称曳引驱动乘客电梯，设备型号P0800G17W-CO，目前由成都苏迅电梯有限公司提供电梯维保。成都苏讯电梯有限公司，依法取得《营业执照》，统一社会信用代码：915101062020501458；《特种设备生产许可证》，编号：TS3351006-2024，许可项目：电梯安装（含修理）。
　　二、现场调查情况
　　现场调查，青房云上1期1栋共有3个单元，每单元各两部电梯，以上6部电梯均取得《检验报告》，检验日期均为：2020年12月15日，下次检验日期均为：2021年12月。成都苏迅电梯有限公司已按规定对电梯定期进行维护保养，并现场出示了相关维保记录。物业公司近期未收到有关上述6部电梯质量方面的投诉，也未收到住户有关电梯声音过大的反映。
　　现场查看6部电梯均运行正常，电梯运行时产生轻微声音。因居民楼内的电梯设备产生的环境噪声，国家法律、行政法规没有明确规定，《中华人民共和国环境噪声污染防治法》也未规定这类噪声适用的环保标准，故锦江生态环境局未在现场开展噪声监测工作。
　　综上所述，群众反映的问题基本属实。</t>
  </si>
  <si>
    <t>　　一、处理情况
　　责任领导：锦江区副区长兰华娟；责任单位：东湖街办；责任人：东湖街道党工委书记叶云虎。
　　1．行政处罚情况：无。
　　2．责成被投诉单位整改情况：东湖街办责成物业公司立即联系四川省特种设备检验院，对涉及到的6部电梯进行专项检测，并根据检测结果进行相应的整改。（2021年9月30日前完成整改）；锦江区住建和交通局督促物业公司加强日常维护管理工作，积极做好电梯等设施设备的维护保养。（2021年9月17日已完成整改）
　　下一步，锦江区一是责成东湖街办督促物业公司按照行业主管部门的要求履行职责，加强管理；二是责成锦江区市场监管局督促物业公司履行主体责任，委托专业公司定期进行噪声、安全专业检查，并将检查结果进行公示。
　　二、回访情况
　　9月17日，专案工作组到被投诉小区回访群众代表7名，受访者对投诉办理结果表示认可。</t>
  </si>
  <si>
    <t>X2SC202109160191</t>
  </si>
  <si>
    <t>成都市龙泉驿区汇丰路的末端,汽车常年占道停车,环卫工人无法打扫清洁,造成道路和周边环境脏乱差。</t>
  </si>
  <si>
    <t>2021年9月17日，由龙泉驿区副区长、成都市公安局龙泉驿区分局局长达军，成都市公安局龙泉驿区分局副局长蒋巍、龙泉驿区城市管理局副局长郑敏智，龙泉街道党工委委员涂刚率工作专班开展现场调查处理工作。经调查，情况如下：
（一）被投诉对象基本情况
被投诉对象“汇丰路”位于龙泉驿区龙泉街道滨河社区好日子花园小区与滨河广场之间。汇丰路始端为滨河北街，横向比邻广乐路，末端为断头路。汇丰路周边有中天滨河名邸小区、好日子花园小区、雅苑小区、鑫通骊景等老旧小区。道路环卫清洁由成都先达环卫公司负责。
（二）现场调查情况
2021年9月17日上午，工作专班开展现场调查发现，汇丰路末端违规停放有机动车15辆，由于车辆的阻挡，道路旁有落叶和少量垃圾未清理。经查，违规停放车辆均系道路周边小区住户临停车辆，因周边小区内部停车位无法满足业主的停车需求，部分业主将机动车停放于该路段。环卫人员清扫保洁时，停放车辆影响环卫人员清扫操作，导致部分垃圾清扫不彻底。
综上，群众反映的问题属实。</t>
  </si>
  <si>
    <t>一、处理情况
责任领导：龙泉驿区政府党组成员、成都市公安局龙泉驿区分局局长达军；责任单位：成都市公安局龙泉驿区公安分局；责任人：成都市公安局龙泉驿区公安分局副分局长许林。
1.行政处罚情况：无。
2.问题整改情况。2021年9月17日，工作专班针对群众投诉的问题，采取如下整改措施：
一是责成成都市公安局龙泉驿区分局负责，立即对汇丰路末端违规停放车辆开展“乱停乱放”清理整治，增派警力加强对汇丰路及周边小区道路的巡逻，强化道路管控，严厉查处该路段违规车辆行为。
2021年9月17日，成都市公安局龙泉驿区分局民警宋然、辅警王小虎、夏飞现场已对汇丰路末端违规停放的13辆机动车进行了劝离，并对劝离驾驶员进行了教育引导；对2辆无人在场车辆进行了拖离。
二是责成龙泉驿区城市管理局、龙泉街办负责，责令成都先达环卫公司立即对汇丰路末端及周边环境进行清扫冲洗；增加汇丰路及周边清扫保洁频次，每日不少于3次，确保道路及周边干净整洁。
2021年9月18日，龙泉驿区城市管理局环境卫生管理科科长刘小华、龙泉街办社区发展办项目负责人杨绍江、成都市公安局龙泉驿区分局民警宋然现场复检时，该路段无车辆违规停放情况；成都先达环卫公司已对汇丰路进行清扫冲洗，路面干净整洁。群众反映的问题整改完成。
三是责成龙泉街办、龙泉驿区城市管理局、成都市公安局龙泉驿区分局负责，加强对该路段的日常巡查和监督管理，加大“七进”宣传开展力度，对周边小区业主、社区等开展交通文明宣传教育、引导机动车驾驶人文明出行、安全驾驶。
二、回访情况
9月17日，专案工作组到汇丰路周边回访群众代表5名，受访者对投诉办理结果均表示满意。</t>
  </si>
  <si>
    <t>X2SC202109160201</t>
  </si>
  <si>
    <t>万兴社区因垃圾场污染，周边大多数居民已经搬迁，郑树成等住户因不在500米之内未获搬迁，现饱受垃圾场伤害，认为设置的500米内属于搬迁范围不合理。</t>
  </si>
  <si>
    <t xml:space="preserve">    2021年9月18日，成都市城管委副主任李东明率工作专班开展现场调查处理工作。经调查，情况如下。
   （一）被投诉对象基本情况
    成都市长安垃圾填埋场位于龙泉驿区洛带镇狮子村，是成都市级统筹的大型生活垃圾卫生填埋场，长安垃圾填埋场一、二期已于2020年底封场，并已启动生态修复前期相关工作。
    2018年，为确保全市生活垃圾安全处置，经市政府同意，实施长安垃圾填埋场三期项目。该项目严格按照基本建设程序开展环境影响评价等相关工作，项目业主成都环境集团委托第三方机构四川省环科源科技有限公司编制了项目环境影响报告书，并通过成都市生态环境局审查，取得环评批复。环评编制单位根据相关标准规范测算得出填埋场卫生防护距离为100m，结合《生活垃圾卫生填埋处理技术规范》（GB50869-2013）“填埋场不应设在下列地区：填埋库区与敞开式渗沥液处理区边界距居民居住区或人畜供水点的卫生防护距离在 500m 以内的地区”的规定，最终确定以技术规范明确的较大距离作为长安垃圾填埋场三期项目卫生防护距离，即以生活垃圾及飞灰填埋区边界外划定500m的卫生防护距离。环评批复明确“按报告书提出的有关防护距离要求，做好对无组织排放废气影响控制”。该场在行业主管部门和环保部门的监督指导下，坚持严格按照国家相关技术规范标准进行作业和生产运营。
   （二）近年来工作开展情况
    为全面加强长安垃圾填埋场的日常监管，成都市城管委按照市政府相关要求，严格监督设施的日常规范运行。成都市城管委下属事业单位成都市生活固体废弃物处置监管服务中心（以下简称“固废处置监管中心”）作为日常监管单位,负责处置设施设备的日常运营监管。成都市城管委先后制定了《成都市生活垃圾卫生填埋场运营监管办法》《成都市长安垃圾填埋场运营监管考核办法》（2020年修订），对填埋场运行情况进行监管、考核，确保填埋场安全、环保、规范运行。根据场区灭蝇除臭的有关要求，长安垃圾填埋场运营单位制定了《长安垃圾处置中心灭蝇除臭管理办法》，确保灭蝇除臭效果良好，蚊蝇密度不超标。2018年至今，长安垃圾填埋场运行、安全、环保考核结果均达标。同时，固废处置监管中心委托第三方检测机构每月检测填埋场大气环境；委托第三方管理机构24小时驻厂监管，对填埋场的处置过程实施全面监督，确保了长安垃圾填埋场严格按照生产运营标准开展生产作业。
   （三）现场调查情况
    通过调查核实，长安垃圾填埋场周边500米范围内居民均由龙泉驿区政府组织搬迁。长安垃圾填埋场三期项目各类手续齐全，取得成都市生态环境局的环评批复，环保治理设施符合环评要求，产生的废气、废水均达标排放。技术单位通过在长安垃圾填埋场三期项目红线靠万兴社区最近方向选择三个测量点位，在万兴社区靠三期项目最近一侧取一个测量点位，实地测得各监测点位之间距离分别为1100米、1226米和1357米，均处于该项目卫生防护距离500m范围之外。群众反映“万兴社区因垃圾场污染，周边大多数居民已经搬迁，郑树成等住户因不在500米之内未获搬迁”属实；“现饱受垃圾场伤害，认为设置的500米内属于搬迁范围不合理”不属实。   
综上，群众反映的问题部分属实。                                                                                                                           
     </t>
  </si>
  <si>
    <t xml:space="preserve">     一、处理情况
    责任领导：成都市城管委副主任李东明、国资委机关党委书记邵梅、龙泉驿区副区长杨艺；责任单位：成都市城管委、国资委、龙泉驿区政府；责任人：成都市城管委规建处副处长沈俊（主持工作）、国资委综合服务处二级调研员石岩、龙泉驿区城管局副局长郑敏智。
    1.行政处罚情况：无。
    2.责成被投诉单位整改情况
    一是由成都市城管委牵头，继续做好行业监管工作，确保长安垃圾填埋场安全、环保运行，污染物达标排放。
    二是成都市国资委牵头，督促成都环境集团进一步落实生态环境保护主体责任，认真开展环境风险隐患排查，防范、遏制空气污染。
    三是龙泉驿区政府牵头，严格按照“双随机”监管执法要求，加强对长安垃圾填埋场的巡查监管，一旦发现生态环境违法行为，坚决依法查处。
    二、回访情况
    9月18日，专案工作组到万兴社区回访群众代表6名，受访者对投诉办理结果表示认可。</t>
  </si>
  <si>
    <t>X2SC202109160138</t>
  </si>
  <si>
    <t>青羊区通惠门69号长富新城底商鸡毛店、川野山珍餐饮店通过小区民用烟道排放油烟，致使油烟倒灌入居民家中，同时排烟的声音和食客喧哗声音噪音扰民，后厨垃圾桶臭味大，污水横流。</t>
  </si>
  <si>
    <t xml:space="preserve">   2021年9月17日，少城街办副主任巫洪栋率工作专班开展现场调查处理工作。经调查，情况如下：
   一、被投诉对象基本情况
   被投诉点位位于青羊区通惠门69号1栋，共2层，紧邻长富新城小区北侧，房屋规划用途为商业。其中，“鸡毛店”位于青羊区通惠门路69号1栋1层2号，“川野山珍”位于青羊区通惠门路69号1栋2层1号，均符合选址要求。根据《成都市青羊区声环境区功能划分方案》，被投诉点位属于2类声环境功能区。
   2户商家均已取得《营业执照》、《食品经验许可证》，证照合法有效。
   2021年4月29日，少城街办接到省级生态环境保护督察第SD21LX0428CD110号投诉案件后，赓即赴现场开展调查，现场向2户商家宣讲了大气污染防治等相关法律法规，督促其定期清洗油烟净化设施，规范经营。“后厨垃圾桶臭味大，污水横流”问题为首次投诉，前期少城街办及点位所属宽巷子社区均未收到过相关投诉。
   二、现场调查情况
   1. 关于“通过小区民用烟道排放油烟倒灌入居民家中”的问题
    2021年4月29日，工作专班赴现场调查时，查实2户商家与长富新城小区共用原小区配套的烟道排放油烟，随即要求其对烟道进行整改。2021年7月20日，少城街办复查，2户商家已按要求分别设置了独立烟道，排烟口面向民生里路，排烟口距离长富新城最近的居民楼约21米，且均安装有油烟净化设施并正常使用，不存在“通过小区民用烟道排放油烟倒灌入居民家中”的情况。2021年9月17日，少城街办委托四川佳士特环境检测有限公司进行检测，结果显示油烟排放均符合《饮食业油烟排放标准（试行）》标准限值。 群众反映问题不属实。
    2. 关于“排烟的声音和食客喧哗声音噪音扰民”的问题
    2021年9月17日，工作专班现场调查，发现2户商家油烟净化设施排烟时，确有一定机械声音，少城街办委托四川佳士特环境检测有限公司对该点位社会生活环境噪声进行检测，检测结果未超过规定限值；但经走访周边居民，就餐高峰期偶有食客喧哗造成扰民的情况。群众反映问题基本属实。
    3. 关于“后厨垃圾桶臭味大，污水横流”的问题
    2021年9月17日，工作专班现场查看，2户商家后厨均未发现有明显臭味。“鸡毛店”后厨垃圾桶为隐藏式垃圾桶，地漏无破损，地面干净无污水；“川野山珍”后厨垃圾桶为加盖式垃圾桶，地漏无破损，地面干净无污水。经走访周边居民，未反映有商家经营造成“污水横流”的情况。群众反映问题不属实。
    综上，群众反映问题部分属实。</t>
  </si>
  <si>
    <t xml:space="preserve">    一、处理情况
    责任领导：青羊区政府党组成员、区公安分局局长黄兵；责任单位：少城街办；责任人：少城街办主任彭涛。
    1. 行政处罚情况：无。
    2. 责成被投诉单位整改情况：2021年9月17日，少城街办要求“鸡毛店”、“川野山珍”经营者加强管理，合理调整营业时间，及时提醒、劝导和制止食客大声喧哗等行为，并在店内醒目位置张贴“温馨提示”；当日，2户商家已张贴“温馨提示”，并签署严格按照国家标准排放油烟、劝导食客文明用餐、保持后厨卫生整洁、及时清运厨余垃圾的《承诺书》。2021年9月19日，宽巷子社区召开居民议事会，再次向商家宣讲了环境保护相关法律法规，向周边居民就前期整改工作征集意见。（2021年9月19日已完成整改）
    二、回访情况
    9月18日16时，工作专班到被投诉点位周边回访群众代表5名，受访者对办理结果表示满意。</t>
  </si>
  <si>
    <t>X2SC202109160164</t>
  </si>
  <si>
    <t>武侯区火车南站街道观南上域小区环境脏乱差，绿化带、地下室、地面蚊虫滋生，跳蚤多。</t>
  </si>
  <si>
    <t>2021年9月17日，由火车南站街办主任余波同志，武侯区住建交局二级主任科员李觅同志率工作专班开展现场调查处理工作。经调查，情况如下：
（一）被投诉对象基本情况
被投诉的观南上域位于新光路1号，2005年开始修建，于2008年交付使用。观南上域小区共7栋楼，小区户数1084户，商铺12家，物业公司为四川万豪物业管理顾问有限公司（营业执照号：91510106756614360F）。
（二）现场调查情况
1.关于“观南上域小区环境脏乱差”的问题
经工作专班现场调查，四川万豪物业公司对小区内公共区域进行日常保洁和清扫，绿化带内有少量白色垃圾，部分路面有泥土灰尘及少量积存垃圾。群众反映情况属实。
2.关于“绿化带、地下室、地面蚊虫滋生”的问题
经工作专班现场调查，小区内绿植茂盛，环境较潮湿，极易滋生蚊虫。群众反映情况属实。
3.关于“跳蚤多”的问题
经工作专班现场调查，小区内有个别业主长期给流浪猫投食，导致小区内流浪猫较多容易滋生跳蚤。群众反映情况属实。
综上，群众反映问题属实。</t>
  </si>
  <si>
    <t>一、处理情况
（一）关于“观南上域小区环境脏乱差”的问题
责任领导：武侯区副区长唐毅；责任单位：火车南站街办；责任人：火车南站街办主任余波。
1.行政处罚情况：无。
2.责成被投诉单位整改情况
2021年9月17日，火车南站街办责成四川万豪物业公司立即对公共区域进行全方位清扫，对绿化带进行清理、修剪并清运积存垃圾。四川万豪物业公司于2021年9月17日完成对小区公共区域、绿化带的清理和冲洗。（2021年9月18日完成整改）
（二）关于“绿化带、地下室、地面蚊虫滋生”的问题
责任领导：武侯区副区长唐毅；责任单位：火车南站街办；责任人：火车南站街办主任余波。
1.行政处罚情况：无。
2.责成被投诉单位整改情况
2021年9月17日，火车南站街办责成四川万豪物业公司立即对小区内绿化带、地下室等公共区域进行消杀，加强日常维护、保持环境干燥并定期进行消杀作业。四川万豪物业公司于2021年9月17日完成对小区公共区域、绿化带的灭蚊、灭虫药水喷洒。（2021年9月18日完成整改）
（三）关于“跳蚤多”的问题
责任领导：武侯区副区长唐毅；责任单位：火车南站街办；责任人：火车南站街办主任余波。
1.行政处罚情况：无。
2.责成被投诉单位整改情况
2021年9月17日，火车南站街办责成四川万豪物业公司对小区内绿化带、地下室等公共区域进行消杀，清除小区内跳蚤多的现象。四川万豪物业公司于2021年9月17日完成对小区公共区域、绿化带的灭蚊、灭虫药水喷洒，并张贴温馨提示，引导业主爱护环境卫生，共建美好家园。（2021年9月18日完成整改）
二、回访情况
9月18日，专案工作组回访了观南上域小区内居民群众代表10名，受访者对投诉办理结果认可。</t>
  </si>
  <si>
    <t>X2SC202109160146</t>
  </si>
  <si>
    <t>南三环外环（南门宜家对面）辅道上下班高峰期车流量大，尾气排放超标，鸣笛噪音扰民。</t>
  </si>
  <si>
    <t>2021年9月17日，由交警六分局分局长蓝华志、副分局长潘晛同志率工作专班，会同桂溪街办、永安社区、高新公安分局等负责人现场开展调查处理工作。经调查，情况如下：
（一）被投诉对象基本情况
1.道路情况。南三环外（南门宜家对面）辅道位于成都市高新区三环路外侧辅道益州大道至天晖路段，道路长约290米，设置有主辅道出口1处，标准段机动车断面为由西向东4车道（含1条公交专用车道）。
2.道路周边情况。南三环外（南门宜家对面）辅道周边为高新区天益街78号（融城理想住宅区）。该住宅位于桂溪街道永安社区，建于2007年，共17栋38个单元，共有757户约4000人。
3.道路通行情况。南三环外（南门宜家对面）辅道车流量主要由三环路石羊立交至天府立交主道出辅道车流及三环路石羊立交与天府立交之间居民院落小区出行流量构成。经统计，南三环外（南门宜家对面）辅道早高峰时段（7:30—9：00），车流量约为4750辆/小时；晚高峰时段（17:00—19:00），车流量约为5219辆/时；平峰时段（14:00—15:00）南三环外（南门宜家对面）辅道车流量约为2017辆/时。
（二）现场调查情况
1.关于群众反映“南三环外（南门宜家对面）辅道早晚高峰鸣笛噪音扰民”的问题。经核查，群众反映问题属实。
2021年9月17日早高峰，交警六分局指派民警前往南三环外（南门宜家对面）辅道开展调查，现场共发现违法鸣笛车辆6辆，并完成了行政处罚。并在走访调查中，有部分群众反映有噪音扰民的情况。
2.关于群众反映“南三环外（南门宜家对面）辅道尾气排放超标问题”。经核查，群众反映的该问题不属实。
2021年9月17日，属地交警六分局对接成都高新区生态环境和城管局组建联合工作组，在高新区南三环外（南门宜家对面）辅道与天晖路交叉路口设立机动车尾气抽检点，对货车等随机进行现场尾气抽检。共检测10辆机动车，尾气排放均合格。
综上，群众反映“南三环外（南门宜家对面）辅道上下班高峰期车流量大，尾气排放超标，鸣笛噪音扰民”问题部分属实。</t>
  </si>
  <si>
    <t>一、处理情况
（一）关于“南三环外（南门宜家对面）辅道上下班高峰期车流量大，鸣笛噪音扰民”的问题
责任领导：成都市公安局党委专职副书记、交通管理局局长李文胜；责任单位：成都市公安局交通管理局；责任人：成都市公安局交通管理局第六分局局长蓝华志。
1.行政处罚情况
2021年9月17日，交警六分局对陈某、青某、张某、袁某、唐某、杨某等6人在南三环路四段外侧辅道与天晖路交叉口处实施在禁止鸣喇叭的路段鸣喇叭的违法行为，依据《中华人民共和国道路交通安全法》第90条规定：分别处以罚款50元。
2.责成被投诉单位整改情况
一是组建专班，深入研判。属地交警部门坚持问题导向，迅速成立工作专班，针对该起群众投诉深入开展了分析研判，并于上下班高峰期在三环路主道出口处部署警力进行疏导，同时，在石羊立交与天府立交三环路辅道之间部署警力对附近居民院落小区途经三环辅道的车流量进行远端诱导分流，通过剑南大道和府城大道进行流量转换，均衡三环路辅道流量。二是立足主责，强化疏导。充分发挥智能交通设备的视频资源，加强南三环路石羊立交至天府立交段周边道路视频巡查，发现交通拥堵迅速调警处置，提高道路通行能力，减少路段车辆排行时间。三是科学布警，强化管理。采取定点值守和巡逻管控相结合的方式，加强南三环外（南门宜家对面）辅道及周边区域道路管控，对机动车乱鸣笛、改装改型、货运车辆超载等交通违法行为依法管理。
（二）关于“南三环外（南门宜家对面）辅道尾气排放超标”的问题
责任领导：成都市公安局党委专职副书记、交通管理局局长李文胜；责任单位：成都市公安局交通管理局；责任人：成都市公安局交通管理局第六分局局长蓝华志。
1.行政处罚情况：无。
2.责成被投诉单位整改情况
强化监测，严格管理。按照相关法律法规，不定期对通行车辆开展尾气检测，坚持严管严查，对尾气超标的车辆依法处罚，全力减少尾气对附近居民的生活造成影响。
二、回访情况
9月18日，专案工作组到南三环外（南门宜家对面）辅道周边小区回访群众代表10户，受访者对投诉办理结果表示认可，并对交警部门开展整治工作表示满意。</t>
  </si>
  <si>
    <t>X2SC202109160148</t>
  </si>
  <si>
    <t>团结镇石堤村香脂河南段河水发臭变质，河中因挖沙成湖，河边烧香纸，环境脏乱差。</t>
  </si>
  <si>
    <t>2021年9月17日，由郫都区副区长周超毅同志率工作专班开展现场调查处理工作。经调查，情况如下：
　　（一）被投诉对象基本情况
　　香脂河从团结街道太和村10社起水，穿沙西线后经溢流坝进入石堤村9社境内，香脂河为泄洪河，全长约2500米，河道中部水面较宽。
　　（二）现场调查情况
　　1.关于“团结镇石堤村香脂河南段河水发臭变质”的问题。经现场调查核实，“团结镇石堤村香脂河南段”为香脂河溢流坝以下约500米河道。按照《成都市河长制办公室 成都市大气水土壤污染防治“三大战役”领导小组办公室关于2021年1—7月锦江流域水生态质量持续改善水质和工作情况通报》结果显示，香脂河水质监测COD、氨氮、总磷指标常年维持在地表水Ⅱ—Ⅲ类之间，达到断面水质考核要求，未出现水质超标现象，水质良好。2021年9月17日，郫都区环境监测站对该河段水质进行采样监测，监测项目为悬浮物、化学需氧量、氨氮、总磷、高锰酸盐指数、pH，以上监测指标均达到《地表水环境质量标准》（GB3838-2002）标准Ⅲ类。群众反映情况不属实。
　　2.关于“河中因挖沙成湖”的问题。经调查核实，2007年，石堤村村委会在实施新农村建设中，对毗邻安置点的香脂河进行打造，形成了平均宽度20余米、最宽处80余米的开放水域。该水域符合郫都区团结镇土地利用总体规划（2006—2020）和郫都区团结镇城镇总体规划（2018—2035）。群众反应情况部分属实。
　　3.关于“河边烧香纸”的问题。经现场调查核实，香脂河南段河岸零星分布有群众祭祀，焚香烧纸的痕迹。群众反映情况属实。
　　4.关于“环境脏乱差”的问题。经现场调查核实，香脂河部分河道水面有少量漂浮物，沿岸散落垃圾和枯枝败叶。群众反映的情况属实。
　　综上，群众反映问题部分属实。</t>
  </si>
  <si>
    <t xml:space="preserve">　　一、处理情况
　　（一）关于“河中因挖沙成湖”的问题
　　责任领导：郫都区副区长周超毅；责任单位：团结街办；责任人：团结街道党工委副书记、办事处主任李志伟。
　　1.行政处罚情况：无。
　　2.责成被投诉单位整改情况：团结街道进一步加大对香脂河的巡查管护，消除水毁隐患，防止河堤垮塌。
　　（二）关于“河边烧香纸”的问题
　　责任领导：郫都区副区长周超毅；责任单位：团结街办；责任人：团结街道党工委副书记、办事处主任李志伟。
　　1.行政处罚情况：无。
　　2.责成被投诉单位整改情况：团结街道加强文明祭祀的宣传教育，加大日常巡查力度，及时发现制止河边焚香烧纸行为。
　　（三）关于“环境脏乱差”的问题
　　责任领导：郫都区副区长周超毅；责任单位：团结街办；责任人：团结街道党工委副书记、办事处主任李志伟。
　　1.行政处罚情况：无。
　　2.责成被投诉单位整改情况：一是团结街道已于2021年9月17日、18日组织力量对香脂河沿岸环境进行综合整治，对河岸垃圾杂物和河道内漂浮物进行了清理打捞。二是团结街道于2021年9月19日前在香脂河最窄河道处安装拦漂闸。三是团结街道定期开展清扫保洁工作，增加河道垃圾、漂浮物及枯枝败叶打捞频次，确保河道及周边环境良好。
　　二、回访情况
　　9月18日，专案工作组到被投诉单位周边小区、村社回访群众代表5名，受访者对投诉办理结果表示认可。                                                                                                                                                                                                                                                                                          </t>
  </si>
  <si>
    <t>X2SC202109160174</t>
  </si>
  <si>
    <t>新都龙桥亨博门业在园区外，喷塑涉及VOC 排放，违规拿到环评手续。</t>
  </si>
  <si>
    <t>2021年9月17日，新繁街办主任庄小林会同新都生态环境局、新都区经信局、市场监管局、规划和自然资源局组成的工作专班开展调查处理工作。经调查，情况如下：
（一）被投诉对象基本情况
群众反映的“新都龙桥亨博门业”，位于成都市新都区新繁街道新龙桥社区4组（原龙桥镇场镇社区6社），2005年10月建成投产，经营面积约 15000 平方米，主要从事门窗制造加工、门窗销售、金属门窗工程施工、五金产品制造、五金产品零售、五金产品批发、家具制造等业务。工商注册登记名称为四川亨博门业有限公司，注册时间为2005年10月9日。该公司于2007年7月编制了建设项目环境影响报告表，2007年9月取得环评批复（新环建〔2007〕119号），主要从事钢制门系列产品生产，2011年12月其钢质门系列产品生产线通过竣工环境保护验收（新环建验〔2011〕39号）。2019年10月取得排污许可证（证书编号：91510114780119271Q001V）。2019年10月申报了四川省技术改造投资项目备案表（备案号：川投资备〔2019-510114-21-03-400083〕JXQB-0639号），2020年3月编制了生产线技术改造项目环境影响报告表，并于2020年4月取得环评批复（新环评审〔2020〕27号），主要从事钢制门、木门和免漆家具生产。2020年12月开展了竣工环境保护自主验收，并在建设项目环境影响评价信息平台填报企业自主验收信息。
2020年6月18日，新都生态环境局针对该公司在未依法报批建设项目环境影响评价文件的情况下，新增空调配件项目、配电柜项目、广告喷绘项目，擅自开工建设开展立案调查。2020年8月10日成都市生态环境局对四川亨博门业有限公司下达《行政处罚决定书》（成环罚〔2020〕XD-026号），企业自行进行了拆除，完成了整改。
（二）现场调查情况
1.群众反映的“新都龙桥亨博门业在园区外”的问题
四川亨博门业有限公司，2005年10月建成投产，位于成都市新都区新繁街道新龙桥社区4组（原龙桥镇场镇社区6社），不在工业园区内。群众反映问题属实。
2.群众反映的“喷塑涉及VOC排放”的问题
经现场调阅该公司2021年1月编制的技改项目竣工验收报告表，发现其验收意见中验收项目仅保留免漆家具生产线建设内容和环保设施。但现场检查过程中发现该公司除免漆家具生产线外，还建设有金属通风管道生产线、铁皮柜生产线、金属门框配件生产线。
该公司于2020年3月启动技术改造，技改前公司主要从事钢制门系列产品生产，使用原辅材料中塑粉每年使用量5吨，聚氨酯清漆、稀释剂、固化剂每年使用量2吨，在生产过程中产生挥发性有机物（VOC)。技改后该公司主要从事钢制门、木门和免漆家具生产，使用原辅材料中塑粉每年使用量3吨，水性漆每年使用量1.2吨，在生产过程中产生挥发性有机物（VOC)。群众反映问题属实。
3.群众反映的“违规拿到环评手续”的问题
经现场调查，该公司于2020年3月在原项目基础上进行技术改造，将油性漆改为水性漆，削减了塑粉使用量，减少了挥发性有机物（VOC)的排放量，实现污染物减排，环评手续审批符合国家及地方相关规定。群众反映问题不属实。
综上，群众反映问题部分属实。</t>
  </si>
  <si>
    <t>一、处理情况
（一）关于“新都龙桥亨博门业在园区外”的问题
责任领导：新都区委常委、统战部部长郑厚君；责任单位：新繁街办；责任人：新繁街办主任庄小林。
1.行政处罚情况：无。
2.责成被投诉单位整改情况
一是新都生态环境局会同新繁街办采取日常巡查与错时执法相结合的方式，严厉查处园区外企业的环境违法行为，确保监管无死角无遗漏；二是新都区经信局会同新繁街办加强对园区外企业的指导帮助，促进企业转型升级，并按照产业园区化要求，引导企业向园区集聚发展。
（二）关于“喷塑涉及VOC排放”的问题
责任领导：新都区委常委、统战部部长郑厚君；责任单位：新繁街办；责任人：新繁街办主任庄小林。
1.行政处罚情况：无。
2.责成被投诉单位整改情况
一是新都生态环境局对该公司金属通风管道、铁皮柜、金属门框配件生产线超出竣工环境保护验收范围的建设内容进行调查，根据调查结果进行相应处理，此项工作于2021年12月31日完成；二是新繁街办督促企业严格落实企业环保主体责任，建立健全环境管理制度；三是新繁街办严格落实生态环境保护网格化监管巡查，督促企业落实环保主体责任，发现问题及时处置、及时上报。
二、回访情况
9月17日，专案工作组到被投诉单位周边小区、村社回访群众代表10名，受访者对投诉办理结果表示认可。</t>
  </si>
  <si>
    <t>X2SC202109160154</t>
  </si>
  <si>
    <t>高新区石羊街道府城菜市广场上广场舞电子设备噪音扰民；附近铁路沿线被圈地种菜，粪水浇灌臭味大。</t>
  </si>
  <si>
    <t>2021年9月17日，由成都市公安局高新区分局党委委员、副局长林静同志，成都高新区公园城市建设局副局长刘平同志、成都高新区土地储备中心副主任熊伟同志、石羊街道党工委委员、办事处副主任、武装部部长戴海东同志率工作专班开展现场调查处理工作。经调查，情况如下。
　　（一）被投诉对象基本情况
　　跳广场舞的群众主要来自于周边南城都汇5A、5B住宅小区，共有业主3384户，于2015年1月正式交房，小区老年人自发成立了广场舞队，固定人员有60余人，高峰时间段有100人，在府城菜市西侧空地跳广场舞健身。2021年7月至8月期间，成都市公安局高新区分局石羊派出所副所长兰骞带领社区民警、石羊街办府盛社区工作人员多次到府城菜市广场，走访检查群众在跳广场舞时是否有噪音扰民的情况，并要求社区巡逻队员每日19：00—22：00在该广场对跳广场舞群众加大劝导力度，尽量将音响音量调至最低。
　　群众反映的“附近铁路沿线”位于成昆铁路线南三环路五段至府城大道段东侧，附近农迁房社区和南城都汇5期部分居民在此种菜，种菜区域约2000余平米。2021年4月，石羊街办针对铁路沿线被圈地种菜情况，进行了摸底统计，并广泛张贴宣传告示，积极劝导种菜人员停止捡栽种菜行为。
　　（二）现场调查情况
　　1.关于“高新区石羊街道府城菜市广场上广场舞电子设备噪音扰民”的问题
　　2021年9月17日晚19:30，工作专班前往府城菜市广场开展现场检查，现场有2批群众使用音响在跳广场舞，存在噪音扰民问题。群众反映情况属实。
　　2.关于“附近铁路沿线被圈地种菜，粪水浇灌臭味大”的问题
　　经现场查看核实，圈地种菜区域位于成昆铁路线南三环路五段至府城大道东侧，面积约2000余平米，种菜户约40户。经排查，大部分种菜人员使用自制混合肥料进行浇灌，偶有少部分种菜人员使用粪水浇灌的情况，浇灌时确有异味产生。群众反映情况属实。
　　综上，群众反映问题属实。</t>
  </si>
  <si>
    <t>　　一、处理情况
　　（一）关于“高新区石羊街道府城菜市广场上广场舞电子设备噪音扰民” 的问题
　　责任领导：成都高新区党工委委员、成都市公安局高新区分局局长陶旭东；责任单位：成都高新区管委会；责任人：成都市公安局高新区分局治安署署长肖浩杰，成都市公安局高新区分局石羊派出所所长吴永亚。
　　1.行政处罚情况：无。
　　2.责成被投诉单位整改情况
   2021年9月18日，成都市公安局高新区分局石羊派出所社区民警将该区域跳广场舞领队李某某邀请到府盛社区沟通广场舞扰民一事，经协商，李某某承诺一是将广场舞活动时间由原来的19：30—20:30，调整到19:00—20:00结束；二是跳舞使用的音响设备音量由原来的全开减半。
   成都市公安局高新区分局石羊派出所将会同石羊街办加强巡查，如出现使用高音喇叭跳广场舞造成噪音扰民等问题将立刻对群众进行劝导阻止，对不听劝导的群众将依照相关法律法规进行处理。
　　（二）关于“附近铁路沿线被圈地种菜，粪水浇灌臭味大”的问题
　　责任领导：成都高新区党工委委员、管委会副主任曾科；责任单位：成都高新区管委会；责任人：成都高新区公园城市建设局局长官旭，石羊街道党工委委员、办事处副主任、武装部部长戴海东。
　　1.行政处罚情况：无。
　　2.责成被投诉单位整改情况
   石羊街办负责，于2021年9月17日开始对该种菜区域进行调查清理，同时会同府盛社区全力做好群众宣传解释工作，及时向周边居民、商家通报整治工作进展，以得到群众理解和支持。（2021年10月20日前完成整改工作）。
   石羊街办将对该区域进行植绿美化。（2021年10月30日前完成整改工作）
　　二、回访情况
　　9月18日，专案工作组到被投诉单位周边南城都汇5A期、5B期小区回访群众代表6名，受访者对投诉办理结果表示满意。</t>
  </si>
  <si>
    <t>X2SC202109160166</t>
  </si>
  <si>
    <t>温江区白鹭路469号附8号鹭湖宫，3栋、5栋、7栋一楼住户,违法占用公共绿地，挖掘沟渠，硬化地面，打围公共绿地。</t>
  </si>
  <si>
    <t>2021年9月17日由温江区住房和城乡建设局局长濮树贵同志率工作专班开展现场调查处理工作。经调查，情况如下：
（一）被投诉对象基本情况
温江区白鹭路469号附8号为“鹭湖宫13区”小区。项目于2016年5月开工，2018年4月竣工，2018年11月交房入住。项目建设单位为成都置凯实业有限公司，施工单位为中科建设开发总公司，物业公司为成都合达联行物业服务有限公司。小区建筑面积约91796㎡，共有住宅楼4栋，所设编号为1、3、5、7，涉及住房490套。2020年3月以来，温江区住建局联合镇（街）和温江区相关部门，重点围绕住宅小区园林绿化管理规定开展多维度多方位的宣传指导工作。集中发放了《成都市住宅小区绿化管理规定》等政策宣传资料；结合温江区工作实际和总结典型案例，制作印发了《温江区住宅小区绿化管理须知》《温江区住宅小区绿化管理解答》等相关文件资料，开展集中解答和宣传指导；重点针对群众反映的相关问题，常态化指导辖区小区物业管理公司有效开展小区绿化管理工作，督促物业公司向涉嫌侵占公共绿地等行为的业主发放整改通知书，要求业主进行恢复，并责成物业公司加强小区管理，对发现的违法行为及时劝阻和制止，并向属地镇街报告，配合相关部门开展查处。
（二）现场调查情况
9月17日，经现场调查核实，“鹭湖宫13区”小区3栋103号业主在底楼绿地内修建步道、植入假山、木平台、木门、简易木架并安装围栏。5栋103号业主对底楼绿地内局部进行硬化、搭建轻质阳光雨棚并安装围栏。7栋101号业主对底楼绿地内进行局部硬化、植入假山，阳光雨棚并安装围栏。
综上，群众反映问题属实。</t>
  </si>
  <si>
    <t>一、处理情况
责任领导：温江区副区长陈捷；责任单位：温江区住房和城乡建设局；责任人：温江区住房和城乡建设局局长濮树贵。
1.温江区住建局于2021年9月18日依据《四川省城市园林绿化条例》第三十条规定向鹭湖宫13区3栋103号、5栋103号、7栋101号业主下发《限期整改通知书》（整改〔2021〕第001-003号），责令涉嫌侵占公共绿地的3名业主于2021年10月17日之前完成占用公共绿地、硬化地面、打围公共绿地等问题的整改。（2021年10月17日前完成整改工作）
2.温江区住建局负责，温江区综合执法局、规划和自然资源局配合，立即对“鹭湖宫13区”项目建设单位、物业管理单位进行了约谈，要求其加强小区维护管理，对侵占小区绿地、破坏小区绿地等违法行为及时劝阻、制止并报告属地社区、镇（街）及相关主管部门，并协助做好调查处理工作。（2021年9月17日已完成整改工作）
3.温江区住建局负责，万春镇政府配合，全程跟进“鹭湖宫13区” 3栋、5栋、7栋一楼公共绿地问题整改工作，确保整改效果和时限要求。一是督促成都置凯实业有限公司、成都合达联行物业服务有限公司负责，全面做好小区内公共绿地使用管理相关事宜的宣传；二是全面举一反三，结合小区居民自治管理，重点对鹭湖宫项目其他地块全面排查，常态化开展巡查和法律法规宣传，杜绝新增违法侵占公共绿地的行为发生。（2021年10月17日前完成整改工作）
4.温江区综合执法局负责，温江区住建局配合，对“鹭湖宫13区”3栋、5栋、7栋一楼涉事业主未在2021年10月17日自行完成整改的依法进行查处。（2021年12月31日前完成整改工作）
二、回访情况
9月18日，工作专班到被投诉小区回访群众代表6名，对投诉办理结果表示满意的5名，表示基本满意的1名。</t>
  </si>
  <si>
    <t>X2SC202109160142</t>
  </si>
  <si>
    <t>高新区南城都汇5A期1号门门口环境脏乱差，业主车辆频繁鸣笛噪音扰民。</t>
  </si>
  <si>
    <t>2021年9月17日，由石羊街道党工委书记刘虹同志率工作专班开展现场调查处理工作。经调查，情况如下：
　　（一）被投诉对象基本情况
　　南城都汇5A期小区位于高新区和盛西街88号，2015年竣工并陆续交付，开发公司为舜鸿地产（成都）有限公司，由家利物业管理（重庆）有限公司成都分公司提供服务。群众反映的5A期1号门位于和盛西街与昆和路交叉口，为该小区车辆及行人出入的主要通道。
　　（二）现场调查情况
　　1.关于“5A期1号门门口环境脏乱差”的问题
   经现场核查，南城都汇5A期1号门旁边草丛发现白色垃圾，绿化带内存在1平方米的裸土。同时，门口路面约有0.5平方米的地砖破损，群众反映问题基本属实。
　　2.关于“5A期1号门门口业主车辆频繁鸣笛噪音扰民”的问题
   经核查，和盛西街系南城都汇5A期汇晴园、5B期汇朗园两个小区交通出行的主要通道，业主出入频繁，汇晴园小区停车场出入口经常出现车辆拥堵且频繁频鸣笛的情况，导致噪音扰民。
　　综上，群众反映问题基本属实。</t>
  </si>
  <si>
    <t>　  　一、处理情况
　　（一）关于“5A期1号门门口环境脏乱差”的问题
　　责任领导：成都高新区党工委委员、管委会副主任陈卫东；责任单位：成都高新区管委会；责任人：石羊街道党工委委员、办事处副主任、武装部部长戴海东。
　　1.行政处罚情况：无。
　　2.责成被投诉单位整改情况
   石羊街道督促家利物业对5A期1号门门口绿化进行了补栽，并修补了门口的破损路面；同时，街道要求家利物业安排专人，每日对小区1号门门口清扫两次以上，及时做好对周边垃圾桶的消杀和清理。
　　（二）关于“5A期1号门门口业主车辆频繁鸣笛噪音扰民”的问题
　　责任领导：成都高新区党工委委员、管委会副主任陈卫东；责任单位：成都高新区管委会；责任人：石羊街道党工委委员、办事处副主任、武装部部长戴海东。
　　1.行政处罚情况：无。
　　2.责成被投诉单位整改情况
   一是石羊街道联系辖区交警，加强对和盛西街交叉路段的交通疏导工作，并提醒车辆驾驶员不得频繁鸣笛；二是加强宣传力度，通过发放倡议书及交通宣传手册的形式，倡导居民文明驾驶，提高居民的文明交通素质；三是增加禁止鸣笛的提示标志，在院落门口张贴文字标语，进一步避免车辆频繁鸣笛对周边群众造成的影响。
　　二、回访情况
　　9月18日，专案工作组到被投诉单位南城都汇5A期回访群众代表6名，受访者对投诉办理结果认可。</t>
  </si>
  <si>
    <t>X2SC202109160199</t>
  </si>
  <si>
    <t>武侯区双元街6号小厨妈妈菜餐馆多年油烟直排扰民，影响周边小区居民生活。</t>
  </si>
  <si>
    <t>2021年9月17日，由浆洗街街办副主任周文波同志，武侯区综合执法局一大队大队长张晖同志，商务局副局长徐庆同志率工作专班开展现场调查处理工作。经调查，情况如下：
（一）被投诉对象基本情况
投诉人反映的双元街6号为泰庄花园小区，建成于2001年，共5栋17单元193户，靠近双元街的为3栋3单元。由四川省宏宸置地物业管理有限公司进行日常管理。临街楼幢1-2层为商铺，三楼及以上为住宅，未配套设置专用烟道，根据《中华人民共和国大气污染防治法》选址规定，属于禁止开办产生油烟的餐饮服务项目的区域。小厨妈妈菜馆，由石某某在2017年8月7日办理营业执照（统一社会信息代码：92510107MA6DFHLL3Q），2020年08月27日办理了四川省食品小经营店（餐饮服务）备案证（编号：WHSX餐2020070074），从事热食类食品制售。
（二）现场调查情况
经查工作专班现场核查，小厨妈妈菜厨房内设有油烟净化器，排烟口设置在店招右下方，油烟净化后向街面排放。存在油烟扰民的问题。
综上，群众反映情况属实。</t>
  </si>
  <si>
    <t>一、处理情况
责任领导：武侯区副区长赵毅；责任单位：浆洗街街办；责任人：浆洗街街办副主任周文波。
（一）行政处罚情况：无。
（二）责成被投诉单位整改情况
小厨妈妈菜餐馆在未配套设立专用烟道的商住综合楼新建产生油烟的餐饮服务项目，违反了《中华人民共和国大气污染防治法》第八十条第二款的规定，根据《中华人民共和国大气污染防治法》第一百一十八条第二款的规定，武侯区综合执法局浆洗街街办综合执法中队现场下达了《责令限期改正通知书》（成武浆城责改字〔2021〕第A192号），责令“小厨妈妈菜餐馆”停止产生油烟的餐饮服务项目，浆洗街街办将加强巡查，确保限期内整改到位，对拒不整改的将依法查处。（2021年10月30日前完成整改）
二、回访情况
9月19日，专案工作组回访了被投诉单位周边小区群众代表10名，受访者对投诉办理结果认可。</t>
  </si>
  <si>
    <t>X2SC202109160140</t>
  </si>
  <si>
    <t>高新区南城都汇5A期物业占用绿化和公共区域进行经营，地下停车场垃圾桶垃圾堆积，长期无人打扫和清运，灰尘大。</t>
  </si>
  <si>
    <t>2021年9月18日，由成都高新区公园城市建设局副局长张学文同志，石羊街办城市管理办公室执法副中队长邓超同志率工作专班开展现场调查处理工作。经调查，情况如下。
　　（一）被投诉对象基本情况
　　南城都汇5A期小区位于高新区和盛西街88号，2015年竣工并陆续交付，开发公司为舜鸿地产（成都）有限公司，由家利物业管理（重庆）有限公司成都分公司提供服务。
　　（二）现场调查情况
　　1.关于“高新区南城都汇5A期物业占用绿化和公共区域进行经营”的问题
　　经现场调查，物业公司在南城都汇5A期小区硬化草坪，由北京天润怡安净水设备有限公司设置1台直饮机，供业主充值购买饮水。群众反映情况属实。
　　2.关于“南城都汇5A期地下停车场垃圾桶垃圾堆积，长期无人打扫和清运，灰尘大”的问题
　　经现场调查，南城都汇5A期地下停车场，摆放有垃圾桶方便业主投放。物业公司每日早上7点30分和下午5点—6点期间对小区停车场等公共区域卫生进行清扫，但小区常有老人于凌晨3点—4点在停车场等公共区域摆放的垃圾桶内翻找可变卖的物品，导致停车场等公共区域摆放的垃圾桶内有垃圾被翻出，在非物业清扫时间段内出现垃圾在地面的现象。该小区停车场因业主车辆带尘土，进入小区停车场后将尘土带入，故存在扬尘现象。群众反映情况属实。
　　综上，群众反映问题属实。</t>
  </si>
  <si>
    <t>　　一、处理情况
　　（一）关于“南城都汇5A期物业占用绿化和公共区域进行经营”的问题
　　责任领导：成都高新区党工委委员、管委会副主任曾科；责任单位：成都高新区管委会；责任人：成都高新区公园城市建设局局长官旭，石羊街道党工委委员、办事处副主任戴海东。
　　1.行政处罚情况：无。
　　2.责成被投诉单位整改情况
   成都高新区公园城市建设局已责成家利物业管理（重庆）有限公司成都分公司对占用绿化设置的经营性直饮机进行拆除，恢复绿化。（2021年10月30日前完成整改工作）
　　（二）关于“南城都汇5A期地下停车场垃圾桶垃圾堆积，长期无人打扫和清运，灰尘大”的问题
　　责任领导：成都高新区党工委委员、管委会副主任曾科；责任单位：成都高新区管委会；责任人：成都高新区公园城市建设局局长官旭，石羊街道党工委委员、办事处副主任戴海东。
　　1.行政处罚情况：无。
　　2.责成被投诉单位整改情况
   成都高新区公园城市建设局责成家利物业管理（重庆）有限公司成都分公司，一是优化垃圾清扫、清运管理，加大垃圾桶内垃圾清运频次，同时在垃圾桶位置张贴温馨提示，劝导小区居民不要在垃圾桶内翻垃圾；二是对地下停车场立即冲洗，避免扬尘。该公司已于2021年9月18日完成整改。
　　二、回访情况
　　9月18日，专案工作组到南城都汇5A期回访群众代表6名，受访者对投诉办理结果表示满意。</t>
  </si>
  <si>
    <t>X2SC202109160192</t>
  </si>
  <si>
    <t>龙泉驿区大面街道炜岸城广场舞及经营电动碰碰车和轮滑噪音扰民，人行道被餐饮商家油污污染。</t>
  </si>
  <si>
    <t>2021年9月17日，由龙泉驿区副区长李阳，大面街道党工委书记江佩遥、大面街办主任刘健、成都市公安局龙泉驿区分局治安科副科长谈杨、龙泉驿区城管综合执法大队副队长管旭波率工作专班开展现场调查处理工作。经调查，情况如下：
（一）被投诉对象基本情况
被投诉对象“炜岸城广场”位于龙泉驿区大面街道驿都西路3666号。由四川炜岸房地产开发有限公司于2016年建成并开放，广场内共有11家商铺，涉及餐饮经营的8家（“渝宗燚老火锅”“双流兔头”“过江龙坎老火锅”“向往成都麻辣烫”“竹叶涮肉”“毛肚洋场秘制老火锅”“義寨牛府老火锅”“重庆袁记渔府”），上述8家餐饮商家未紧临住宅层、为独立三层商业楼，设置有专用烟道，安装有油烟净化设施。物业管理公司为深圳市保利物业管理集团有限公司成都分公司。深圳市保利物业管理集团有限公司成都分公司于2019年 10月取得现持有《营业执照》，统一社会信用代码：91510100582635574Y。
（二）现场调查情况
（1）关于“广场舞噪音扰民”的问题。2021年9月17日，工作专班现场调查时，炜岸城广场有人正在跳舞，使用视频扩音设备播放。噪音的主要来源为跳广场舞参与者运动时踏脚、拍手和扩音设备播放的音乐产生。经向物业及周围商家了解，该广场每天18:30至21:00时段，有30余人在此跳广场舞活动，播放音量较大。群众反映的该问题属实。
（2）关于“电动碰碰车和轮滑噪音扰民”的问题。2021年9月17日，工作专班现场调查发现，炜岸城广场上有5辆碰碰车正在运营，经营者为武某，每天18：00至21:00在此经营；有10名小朋友正在从事轮滑训练，轮滑培训者为兰某，每天18：00至21:00在此轮滑训练。噪音的主要来源为碰碰车运行发出的音乐声和滑轮训练时摩擦地面的声音。群众反映的该问题属实。
（3）关于“人行道被餐饮商家油污污染”的问题。2021年9月17日，工作专班现场调查发现，上述8家餐饮商家处于正常经营中，部分商家存在外摆行为，占用广场路面，顾客就餐时存在漏滴油渍到路面的情况。群众反映的该问题属实。
综上，群众反映的问题属实。</t>
  </si>
  <si>
    <t>一、处理情况
（一）关于“龙泉驿区大面街道炜岸城广场舞及经营电动碰碰车和轮滑噪音扰民”的问题。
责任领导：龙泉驿区副区长李阳；责任单位：大面街办；责任人：大面街办主任刘健。
1.行政处罚情况：无。
2.问题整改情况：2021年9月17日，工作专班针对投诉人反映的问题，采取如下处理措施：
一是责成大面街办负责，成都市公安局龙泉驿区分局配合，督促广场舞参与者在音乐播放时降低音量，控制跳舞时间，活动时间由每天18:30至21:00调整为每天19:00至20：30结束；同时，在广场上张贴温馨提示，提醒广场舞参与者文明健身活动，减少噪音对周边居民的影响。
二是责成大面街办负责，责令深圳市保利物业管理集团有限公司成都分公司于2021年9月18日前对广场上电动碰碰车和儿童轮滑培训进行整改，不得提供场地进行经营活动。
2021年9月18日，大面街道党工委副书记王峰、社区治理办主任陈云华、成都市公安局龙泉驿区分局治安科副科长谈杨现场复检时，炜岸城广场已张贴温馨提示，现场无电动碰碰车和儿童轮滑培训经营情况。群众反映的该问题已整改完成。
（二）关于“人行道被餐饮商家油污污染”的问题。
责任领导：龙泉驿区副区长李阳；责任单位：大面街办；责任人：大面街办主任刘健。
1.行政处罚情况：无。
2.问题整改情况：2021年9月17日，工作专班针对投诉人反映的问题，采取如下处理措施：
一是责成龙泉驿区综合行政执法局负责，责令深圳市保利物业管理集团有限公司成都分公司，督促炜岸城广场餐饮商家于2021年9月18日前立即对外摆行为予以纠正，并对经营区域及周边路面进行清扫冲洗。
2021年9月18日，大面街道党工委副书记王峰、社区治理办主任陈云华、龙泉驿区城管综合执法大队副队长管旭波现场复检时，炜岸城广场餐饮商家外摆行为已纠正，周边区域已清扫冲洗，广场干净整洁。群众反映的该问题已整改完成。
二是责成大面街办负责，加强对该广场及周边的日常巡逻和监督管理，督促物业公司切实履行广场管理主体责任，规范商家经营行为，确保广场卫生清洁有序。
二、回访情况
9月18日，专案工作组到炜岸城周边回访群众代表5名，受访者对投诉办理结果表示满意。</t>
  </si>
  <si>
    <t>X2SC202109160125</t>
  </si>
  <si>
    <t>成华区建设路43号17栋一楼成都求人餐饮管理有限公司成华分公司将办公室改成厕所，污水管道直接在外墙上接入污水井，造成墙面污损。</t>
  </si>
  <si>
    <t>2021年9月17日，由成华区住房建设和交通运输局局长程松同志、规划和自然资源局局长陆军同志、农业和水务局局长周海云同志、猛追湾街办主任廖锐同志率工作专班开展现场调查处理工作。经调查，情况如下：
    （一）被投诉对象基本情况。
    投诉人反映的“成华区建设路43号17栋”实为“成华区建设路43号1栋”（居民俗称“建设路43号17栋”），为1995年建成的独栋商住综合楼，由四川省海峡建筑设计院设计，四川省新兴房地产开发公司承建，1楼为底层商铺，2楼为办公用房，3至7楼为居民住宅，共4个单元50户。2019年4月，成都求人餐饮管理有限公司成华分公司（以下简称“求人餐饮公司”）与房屋业主黄某签订租赁合同，租用该楼栋2楼1至2号办公用房，面积约358平方米，“求人餐饮公司”2019年取得了《营业执照》和《食品经营许可证》
    （二）现场调查情况。
    经查，求人餐饮公司将成华区建设路43号1栋2楼1至2号办公房内约15平方米区域改造成厕所，一楼无办公用房。该厕所污水通过外墙明管直接接入污水井，污水井盖未完全封闭。外墙明管旁一台空调外机排水口未安装导水管，空调运行时长期滴水造成外墙面被侵蚀，有污渍。
综上，投诉人反映问题属实。</t>
  </si>
  <si>
    <t xml:space="preserve">    一、处理情况
    责任领导：成华区副区长何特；责任单位：成华区政府；责任人：成华区住房建设和交通运输局局长程松，规划和自然资源局局长陆军，农业和水务局局长周海云，猛追湾街办主任廖锐。
    1.行政处罚情况：无。
    2.责成被投诉单位整改情况（2021年9月19日已完成整改工作）
    2021年9月18日，工作专班现场要求求人餐饮公司立即对污水井盖进行封闭，为空调外机排水口安装导水管，并对被侵蚀墙面进行清洁粉刷。2021年9月19日，工作专班现场核查，污水井盖已封闭，空调外机排水口已安装导水管，被侵蚀墙面已清洁粉刷，墙面污渍已清除。投诉人反映问题已整改。
    下一步，成华区住房建设和交通运输局将会同猛追湾街办加强日常巡查，发现类似问题，立即督促责任单位进行整改，为居民营造舒适宜居的生活环境。
    二、回访情况
   9月19日，专案工作组到被投诉小区回访住户代表10名，受访者对投诉办理结果满意。</t>
  </si>
  <si>
    <t>X2SC202109160198</t>
  </si>
  <si>
    <t>武侯区逸都路3号成都棕北中学西区实验学校高音喇叭噪音扰民，影响西藏阳光小区居民生活。</t>
  </si>
  <si>
    <t>2021年9月17日，由红牌楼街办主任张斌同志，武侯区教育局体卫艺科科长何慧同志率工作专班开展现场调查处理工作。经调查，情况如下：
（一）被投诉对象基本情况
投诉人反映的“成都棕北中学西区实验学校”为一校两区的办学格局，分为初中部和小学部，初中部位于成都市逸霞街21号，小学部位于逸都路3号；总占地面积近50亩，其中中学部30余亩，小学部10余亩，现有教学班46个，学生2200余人，教职工150余人。
（二）现场调查情况
经工作专班现场调查，棕北中学西区实验学校初中部位于西藏阳光苑小区南侧，小学部位于西藏阳光苑小区东北侧。经向校方了解，“高音喇叭”为学校的外放广播，初中部外放广播播放主要集中在10:20-10:50（大课间）、12:20-12:50（大队部新闻广播）、13:55-14:00（眼保健操）三个时间段，小学部外放广播播放主要集中在8:00-8:20（学生到校引导）、10:10-10:40（学生体育锻炼）、11:30-11:35（眼保健操）、14:25-14:30（眼保健操）四个时间段；同时，学校定期开展的运动会、艺术节、开学典礼等大型活动会使用外放广播。外放广播播放过程中声音较大，对周边居民生活造成影响。
综上，群众反映问题属实。</t>
  </si>
  <si>
    <t>一、处理情况
责任领导：武侯区委常委、宣传部部长潘虹；责任单位：红牌楼街办；责任人：红牌楼街办主任张斌。
（一）行政处罚情况：无。
（二）责成被投诉单位整改情况
2021年9月17日，工作专班走访了棕北中学西区实验学校，要求校方在使用外放广播时尽量降低音量，并规范广播系统的管理，减少外放广播的使用频率，杜绝非必要的外放广播行为，避免发生噪音扰民情况。武侯区教育局要求校方严格按照《声环境质量标准》和《社会生活环境噪声》两大标准中第2类管理办法开展相关活动，广播音量昼间控制在60分贝内。红牌楼街办和校方一起到西藏阳光苑小区开展调查走访，向居民发放告知书，加强与小区居民的沟通交流，收集居民的意见和建议并及时给予反馈。经核查，校方已于9月18日起停止午间的大队部新闻广播，并将眼保健操外放广播切换为室内广播。（2021年9月19日已完成整改工作）
二、回访情况
9月18日，专案工作组到被投诉小区内回访群众代表10名，受访者对投诉办理结果表示认可。</t>
  </si>
  <si>
    <t>X2SC202109160214</t>
  </si>
  <si>
    <t>1. 宁江山川机械公司总部的原厂址三工厂（电镀厂）,迹地恢复治理不彻底,存在环境污染风险。2. 宁江山川机械公司柏合工厂喷漆线废气直排，电镀线电镀污泥处置、酪酸雾塔运行极其混乱，焊接焊烟没有处理。</t>
  </si>
  <si>
    <t>2021年9月17日至18日，成都市生态环境局组建工作专班开展现场调查处理工作。经调查，情况如下：
    （一）被投诉对象基本情况
    经调查核实，群众反映的宁江山川机械公司实为四川宁江山川机械有限责任公司（以下简称宁江山川）。该公司原厂址位于龙泉驿区十陵街道蜀王大道北段18号，系1999年8月从重庆市南川县水江镇迁入投产，主要从事摩托车减震器生产。 2017年10月起，该公司陆续搬迁至成都经济技术开发区，新厂（投诉人反映的“宁江山川机械公司柏合工厂”）于2018年11月正式投入生产，主要从事汽车减震器生产，不再从事摩托车减震器生产，建有1条静电喷涂生产线、2条电泳涂装生产线、2条镀铬生产线、9条焊接生产线。
     （二）近年来工作开展情况
    1.被投诉单位落实行政审批要求的情况
    宁江山川搬迁项目于2013年6月编制《四川宁江山川机械有限责任公司汽摩减震器生产项目环境影响报告书》，2013年11月取得原四川省环境保护厅出具的环境影响报告书批复（川环审批〔2013〕648号），2015年6月编制《四川宁江山川机械有限责任公司与成都宁江昭和汽车零部件有限公司共建电镀含铬废水处理站环境影响补充报告》，2015年7月取得原四川省环境保护厅出具的补充报告批复（川环审批〔2015〕340号），2018年4月编制《四川宁江山川机械有限责任公司汽摩减震器生产项目环评变更报告》，2018年5月取得原成都市环保局项目变更报告复函，2018年8月汽摩减震器生产项目通过废水、废气防治设施竣工环境保护自主验收，2018年11月通过原成都市环境保护局对噪声、固体废物防治设施竣工环境保护验收（成环建〔2018〕134号）。
    2.近两年行政主管部门对被投诉单位的工作情况
    （1）2021年1月18日，龙泉驿区经济和信息化局到宁江山川检查环保设施运行情况、危废处理台账建立情况，向企业下达《关于春节期间加强工业企业环保工作的通知》，要求企业严格履行环境安全主体责任，加强环境隐患自查，不偷排漏排，指导企业进行绿色制造体系创建，推荐企业申报省级2021年省级绿色工厂。
    （2）2020年以来，龙泉驿生态环境局严格按照“双随机”监管执法要求，采取加密巡查频次与夜间节假日突击检查相结合的方式，累计对四川宁江山川机械有限责任公司开展执法检查29次，开展执法监测2次，监测结果均达标。
    （三）现场调查情况
    1.关于“宁江山川机械公司总部的原厂址三工厂（电镀厂），迹地恢复治理不彻底，存在环境污染风险”的问题
    经调查，2019年3月至9月，宁江山川和龙泉驿区十陵街道办事处委托四川省冶金地质勘查局六0五大队对该场地开展了退役场地环境详细调查及风险评估。
    按照《建设用地土壤污染状况调查技术导则》（HJ25.1-2019），对土壤和地下水进行了监测采样，形成了《四川宁江山川机械有限责任公司退役场地环境详细调查及风险评估报告》。根据该报告结论，宁江山川退役场地六价铬超过《土壤环境质量建设用地土壤污染风险管控标准（试行）》（GB36600-2018）中一类用地标准限值，需要修复的面积为4061.77m2，需要修复的土壤方量为2749.19m3。2019年10月，宁江山川委托四川国泰民安科技有限公司编制完成《四川宁江山川机械有限责任公司退役场地土壤修复实施方案》，明确修复采用原地异位固化/稳定化修复技术。
    2019年10月，宁江山川委托四川国泰民安科技有限公司按照修复实施方案对宁江山川退役场地污染土壤开展修复，2019年11月完成修复工作。
    2019年12月，宁江山川委托成都斯坦德分析检测有限公司编制完成《四川宁江山川机械有限责任公司退役场地土壤修复效果评估报告》，四川省生态环境厅会同四川省自然资源厅组织召开《四川宁江山川机械有限责任公司退役场地土壤修复效果评估报告》专家评审会，专家组一致同意通过评审，宁江山川退役场地需修复的方量为2749.19m3，实际修复方量为3527.56m3，修复后的污染土壤和污染地块均达到了修复目标值。2020年2月25日，省生态环境厅、省自然资源厅向宁江山川出具《关于同意四川宁江山川机械有限责任公司退役场地污染地块移出四川省建设用地土壤污染风险管控和修复名录（第一批）的函》（川环函〔2020〕102号），明确地块修复后达到了修复目标且可以安全利用。目前，原厂址地块已开发建设。群众反映问题不属实。
    2.关于“宁江山川机械公司柏合工厂喷漆线废气直排”的问题
    经调查核实，群众反映“喷漆线废气”主要为该公司静电喷涂生产线生产过程中产生的废气，静电喷涂生产线配套建有2套活性炭净化装置，产生的废气经活性炭净化装置处理后外排。建有污染防治设施运行台账。群众反映问题不属实。
   3.关于“电镀线电镀污泥处理、铬酸雾塔运行极其混乱”问题。
经调查核实，该公司按照《四川宁江山川机械有限责任公司与成都宁江昭和汽车零部件有限公司共建电镀含铬废水处理站环境影响补充报告》的要求，与成都宁江昭和汽车零部件有限公司（以下简称“宁江昭和”，与宁江山川均位于中国兵器装备集团成都汽车零部件工业园北区内）共同建设有1个含铬废水处理站，该废水处理站由第三方公司负责运营，含铬废水处理站主要处理宁江山川和宁江昭和产生的含铬废水，产生的电镀污泥作为危险废物管理，环评中含铬废水处理站的电镀污泥产生量为50吨/年，贮存于危险废物暂存间内，电镀污泥由宁江山川负责收集并转运至青川县天运金属开发有限公司、成都兴蓉环保科技股份有限公司和成都川蓝环保科技有限公司处理。均签订了危险废物处置协议，落实了危废转移联单制度。该公司2019年未转移电镀污泥，2020年转移电镀污泥23.82吨，其中向青川县天运金属开发有限公司转移15.41吨，向成都兴蓉环保科技股份有限公司转移8.41吨；2021年截止目前转移电镀污泥9.86吨，全部转移至成都川蓝环保科技有限公司。含铬废水处理站污泥烘干设施地面已硬化且设有围堰，滴漏地面的污水已收集并进入含铬污水处理站处理，未排入外环境，但污泥烘干设施水蒸气管道和烘干废气喷淋塔水喷淋管道存在跑冒滴漏现象。该公司的2条镀铬生产线分别配套建设有1套铬酸雾净化塔和1套碱雾净化塔。现场检查时，其中1条镀铬生产线正在生产，铬酸雾净化塔和碱雾净化塔正在运行，建有污染防治设施运行记录。2021年9月17日，成都市龙泉驿生态环境局组织对该公司铬酸雾净化塔排口的铬酸雾、非甲烷总烃、苯、甲苯、二甲苯污染物因子进行了监测，该公司的铬酸雾净化塔排口的铬酸雾执行《电镀污染物排放标准》（GB21900－2008）表五标准，非甲烷总烃、苯、甲苯、二甲苯执行《四川省固定污染源大气挥发性有机物排放标准》（DB51/2377－2017）表三中汽车制造标准，监测结果分别为铬酸雾未检出（标准：0.05mg/m3）、非甲烷总烃1.52-1.7mg/m3（平均值1.63mg/m3，标准60mg/m3）、苯未检出（标准：1mg/m3）、甲苯未检出（标准：5mg/m3）、二甲苯0（未检出）-0.078mg/m3（平均值0.078mg/m3，标准：15mg/m3）。并对东北、东南、西南、西北侧的厂界无组织废气的苯、甲苯、二甲苯、非甲烷总烃污染物因子进行了监测，该公司的无组织苯、甲苯、二甲苯、非甲烷总烃执行《四川省固定污染源大气挥发性有机物排放标准》（DB51/2377－2017）表五中其他标准，其中东北侧的厂界无组织废气监测结果为苯未检出（标准：0.1mg/m3）、甲苯未检出（标准：0.2mg/m3）、二甲苯0.0054mg/m3（标准：0.2mg/m3）、非甲烷总烃1.08-1.21mg/m3（平均值1.14mg/m3，标准：2mg/m3）；东南侧的厂界无组织废气监测结果为苯未检出（标准：0.1mg/m3）、甲苯未检出（标准：0.2mg/m3）、二甲苯0.00274mg/m3（标准：0.2mg/m3）、非甲烷总烃1.16-1.22mg/m3（平均值1.3mg/m3，标准：2mg/m3）；西南侧的厂界无组织废气监测结果为苯未检出（标准：0.1mg/m3）、甲苯未检出（标准：0.2mg/m3）、二甲苯未检出（标准：0.2mg/m3）、非甲烷总烃1.01-1.11mg/m3（平均值1.06mg/m3，标准：2mg/m3）；西北侧的厂界无组织废气监测结果为苯未检出（标准：0.1mg/m3）、甲苯未检出（标准：0.2mg/m3）、二甲苯未检出（标准：0.2mg/m3）、非甲烷总烃1.18-1.28mg/m3（平均值1.23mg/m3，标准：2mg/m3）。群众反映的该问题部分属实。
    4.关于“焊接焊烟没有处理”的问题
    该公司的9条焊接生产线焊接过程中会产生焊接烟气，配套建设有9台滤筒式焊烟集尘处理系统（每条生产线配套1套），焊接烟气经滤筒式焊烟集尘处理系统处理后外排。该公司建有滤筒式焊烟集尘处理系统的运行记录。2021年9月17日，成都市龙泉驿生态环境局组织对该公司B1、B2、B3、B4四个焊接废气排口的颗粒物进行了监测，该公司有组织焊接废气的颗粒物执行《大气污染物综合排放标准》（GB16297－1996）表二中二级标准，其中B1排口颗粒物为12.1mg/m3（标准：120mg/m3），B2排口颗粒物为4.3mg/m3（标准：120mg/m3），B3排口颗粒物为5.2mg/m3（标准：120mg/m3），B4排口颗粒物为45.3mg/m3（标准：120mg/m3）。并对东北、东南、西南、西北侧的厂界无组织废气的颗粒物进行了监测，该公司厂界无组织颗粒物执行《大气污染物综合排放标准》（GB16297－1996）表二中无组织排放标准，其中东北侧的厂界无组织颗粒物监测结果为0.154mg/m3（标准：1mg/m3），东南侧的厂界无组织颗粒物监测结果为0.193mg/m3（标准：1mg/m3），西南侧的厂界无组织颗粒物监测结果为0.309mg/m3（标准：1mg/m3），西北侧的厂界无组织颗粒物监测结果为0.135mg/m3（标准：1mg/m3）。群众反映的该问题不属实。
    综上所述，群众反映问题部分属实。</t>
  </si>
  <si>
    <t xml:space="preserve">    一、处理情况
    责任领导：成都经济技术开发区管委会副主任皮大云；责任单位：龙泉驿生态环境局、龙泉驿区经济和信息化局、柏合街办；责任人：龙泉驿生态环境局局长练诗德、龙泉驿区经济和信息化局副局长叶向华、柏合街办主任董勇。
    1.行政处罚情况：无。
    2.责成被投诉单位整改情况：龙泉驿生态环境局责成该公司对含铬废水处理站污泥烘干设施水蒸气管道和烘干废气喷淋塔水喷淋管道进行检漏、密封处理，并加强日常巡检。（已完成）
    3.龙泉驿区经济和信息化局责成该公司严格落实环保主体责任，确保铬酸雾塔持续正常运行。
    4.柏合街办加强网格化巡查，发现环境违法行为及时制止并上报龙泉驿生态环境局依法处理。                                                                                                                                                                                                                                                                                                    
    二、回访情况
   9月18日，专案工作组到被投诉单位周边村社、居民小区回访群众代表5名，受访者对投诉办理工作、办理结果表示满意。</t>
  </si>
  <si>
    <t>D2SC202109160038</t>
  </si>
  <si>
    <t>该处有一大片被打围的空地，有人不定时的在该处倾倒生活垃圾，污染环境。</t>
  </si>
  <si>
    <t>2021年9月17日，由中和街道党工委副书记、办事处主任赵凯文同志，中和街办城市管理执法中队中队长冯家斌同志率工作专班开展现场调查处理工作。经调查，情况如下:
　　（一）被投诉对象基本情况
　　群众反映的“该处有一大片被打围的空地”位于高新区中和街道迎江路与吉龙路交汇处，空地靠路两侧均设置了隔离网，其内有大量树木及一处废弃房屋。其未收入储备土地库，空地内环境卫生由中和街办迎江社区负责管理。
　　（二）现场调查情况
　　2021年9月17日，工作专班现场检查，发现区域内有一堆白色垃圾及杂物。
  综上，群众反映问题属实。</t>
  </si>
  <si>
    <t>　　一、处理情况
　　责任领导：成都高新区党工委委员、管委会副主任陈卫东；责任单位：成都高新区管委会；责任人：中和街道党工委副书记、办事处主任赵凯文，中和街道党工委委员、办事处副主任文亮。
　　1.行政处罚情况：无。
　　2.责成被投诉单位整改情况
   一是2021年9月17日，中和街办组织迎江社区、环卫公司对该处堆放的白色垃圾及杂物进行了清理。
   二是2021年9月18日，中和街办已在该处设置了禁止乱倒垃圾的警示标识。
   三是中和街办已安排迎江社区及执法部门加大对该区域的巡查力度，若发现违规倾倒生活垃圾，污染环境的行为，将依法进行查处。
　　二、回访情况
　　9月18日，专案工作组到被投诉空地周边回访群众代表5名，受访者对投诉办理结果表示认可。　</t>
  </si>
  <si>
    <t>X2SC202109160123</t>
  </si>
  <si>
    <t>青白江区城厢镇玉龙4组成都大荆道路设施公司存在污水乱排和噪音污染。</t>
  </si>
  <si>
    <t>2021年9月17日，由城厢镇党委副书记、镇长陈兴鹏同志率工作专班开展现场调查处理工作。经调查，情况如下：
（一）被投诉对象基本情况
被投诉对象成都大荆道路设施公司实际位于成都市青白江区城厢镇玉龙村7组（原玉龙村9组），主要生产窨井盖，法定代表人马某某。该企业窨井盖生产工艺流程为：原料（树脂、苯乙烯）—投料—搅拌—投料—捏合（加矿砂、钙粉）—模具（加钢架）—液压成型—产品。企业废气为有机废气、投料粉尘、焊接烟尘，均配套有相应废气处理设施。企业无生产废水，无食堂，生活废水为员工洗澡、洗衣等废水，生活废水经化粪池处理后不外排，用于周边农灌使用。企业噪声为钢筋拉直机、液压机、废气处理设施等设备运行产生的噪声。
成都大荆道路设施有限公司于2015年取得营业执照，该企业2016年6月26日编制《复合材料、建材生产项目环境影响备案报告》，2016年6月29日取得《建设项目备案通知》（青环备〔2016〕192号）。2020年5月16日取得《固定污染源排污登记回执》（登记编号：91510113331953500P001Z），有效期至2025年8月18日。
2019年1月1日以来，青白江生态环境局共办理了11件成都大荆道路设施有限公司废气扰民的环境信访投诉；青白江生态环境局按照“双随机•一公开”的环境监管原则，将该公司纳入全区污染源名单实施执法监管，目前暂未收到对该企业开展“双随机•一公开”执法检查任务。2019年4月19日，青白江生态环境局执法人员对成都大荆道路设施有限公司现场检查发现，该公司存在通过逃避监管的方式排放大气污染物的环境违法行为，青白江生态环境局依法进行立案查处，于2019年5月28日下达处罚决定书，对该公司罚款20万元，并将该案移送公安机关，2019年7月1日青白江区公安分局受理该案，并对该公司直接责任人员施某处10日行政拘留。
2019年1月1日以来，城厢镇按照属地化和环境监管“网格化、全覆盖”原则，坚持常态巡查，强化动态监管，对成都大荆道路设施有限公司共开展巡查34次，发现问题6个，主要是固废、异味的问题，均已督促企业进行整改。
（二）现场调查情况
2021年9月17日，城厢镇会同青白江生态环境局、青白江区经科信局、水务局到现场进行调查，就群众反映的问题开展调查核实。
1.关于“青白江区城厢镇玉龙4组成都大荆道路设施公司存在污水乱排”的问题
现场调查时，检查人员发现，该企业生活废水排入化粪池，废水经化粪池处理后经管道排入长流河。企业存在未按规定设置排污口的情况。青白江区环境保护监测站于2021年9月17日对外排废水进行现场采样监测，监测结果显示企业外排污水超出《污水综合排放标准》（GB8978-1996）表4一级标准。群众反映的“污水乱排”问题属实。
2.关于“噪音污染”的问题
经调取该企业用电数据，发现企业昼间、夜间都有生产。经排查，产生噪音的设备为废气处理设施。青白江区环境保护监测站于2021年9月17日对该企业厂界噪声开展监测，监测结果显示该企业昼间和夜间噪声均超出《工业企业厂界环境噪声排放标准》（GB12348-2008）。群众反映的“噪音污染”问题属实。
综上，群众反映问题属实。</t>
  </si>
  <si>
    <t>一、处理情况
（一）关于“青白江区城厢镇玉龙4组成都大荆道路设施公司存在废水乱排”的问题
责任领导：青白江区委常委、宣传部长张敏；责任单位：青白江区政府；责任人：城厢镇党委副书记、镇长陈兴鹏，青白江区经科信局局长郭南，青白江生态环境局局长包成俊，青白江区水务局局长卢燕。
1.行政处罚情况：无。
2.责成被投诉单位整改情况
（1）2021年9月18日，青白江生态环境局对成都大荆道路设施有限公司未按规定设置排污口的行为下达了《责令改正违法行为决定书》（成环责改字〔2021〕QBJ085号），同时启动执法查处程序，此项工作已于2021年9月18日完成。
（2）责成成都大荆道路设施有限公司履行企业生态环境保护主体责任，进行以下整改：一是立即拆除排污管道并封堵排口，确保废水不外排；二是立即对化粪池废水转运处置；三是建立化粪池废水转运机制，落实专人负责废水处置，以上三项工作均已于2021年9月18日完成。
（3）责成城厢镇按照网格化环境监管要求，定期开展巡查管理，发现环境违法问题及时上报。
（二）关于“噪音污染”的问题
责任领导：青白江区委常委、宣传部长张敏；责任单位：青白江区政府；责任人：城厢镇党委副书记、镇长陈兴鹏，青白江区经科信局局长郭南，青白江生态环境局局长包成俊。
1.行政处罚情况：无。
2.责成被投诉单位整改情况
（1）2021年9月18日，青白江生态环境局对成都大荆道路设施有限公司超过环境噪声排放标准排放噪声的行为下达了《责令改正违法行为决定书》（成环责改字〔2021〕QBJ100号），同时启动执法查处程序，此项工作已于2021年9月18日完成。
（2）责成成都大荆道路设施有限公司履行企业生态环境保护主体责任，对废气处理设施布局进行调整，增加减噪设备，此项工作于2021年10月10日前完成。
（3）责成城厢镇按照网格化环境监管要求，定期开展巡查管理，发现环境违法问题及时上报。
二、回访情况
9月18日，专案工作组对被投诉单位周边住户进行走访，共走访群众代表10名，受访者均对投诉办理结果表示满意。</t>
  </si>
  <si>
    <t>X2SC202109160114</t>
  </si>
  <si>
    <t>金牛区马家花园路16号铁鹭岛艺术城1单元电梯噪音扰民。</t>
  </si>
  <si>
    <t xml:space="preserve">    2021年9月17日，西安路街道党工委书记汪福聪率工作专班开展现场调查处理工作。经调查，情况如下：
    （一）被投诉对象基本情况
    中铁鹭岛艺术城位于金牛区马家花园路16号，小区内共有电梯27台。小区内电梯由上海三菱电梯有限公司四川分公司提供，江苏燊祥电梯有限公司负责电梯维护，成都滕王阁物业管理有限公司第一分公司提供物业服务。
    （二）现场调查情况
    经查，近期有业主反映电梯存在噪音。2021年9月17日，上海三菱电梯有限公司四川分公司对该电梯运行噪声进行了监测，监测显示电梯轿厢内噪声峰值为53分贝，机房噪声峰值为71分贝，符合《中华人民共和国电梯技术条件国家标准》（GB/T10058-2009）。
    综上，群众投诉问题属实。</t>
  </si>
  <si>
    <t xml:space="preserve">    一、处理情况
    责任领导：金牛区副区长方波，副区长张建；责任单位：茶店子街办、金牛区市场监管局、住建和交通局；责任人：西安路街道武装部长胡定强、金牛区市场监管局执法大队副队长易鸿燕、住建和交通局机关党委书记李君先。
    1.行政处罚情况：无。
    2.责成被投诉单位整改情况
    经查，现行法律法规未对居民楼内设备（如电梯、水泵、变压器等设备）噪声环保标准进行明确规定。工作专班将电梯噪声监测结果告知了14栋业主，并对相关法律法规进行了解释，业主表示理解；工作专班现场责成小区物业公司加强电梯等特种设备日常巡查，做好电梯日常管护。（2021年9月17日完成整改）
    3.长效机制
    西安路街办督促该小区物业公司、电梯维保公司做好电梯日常管护，发现噪声扰民问题及时处理。
    二、回访情况
   9月17日，专案工作组到被投诉单位周边小区回访群众代表5名，受访者对投诉办理结果认可。</t>
  </si>
  <si>
    <t>X2SC202109160188</t>
  </si>
  <si>
    <t>龙泉街办天生路四川航天职业技术学院学生食堂早上噪音扰民。</t>
  </si>
  <si>
    <t>2021年9月17日，由龙泉驿区副区长李阳、龙泉驿区教育局局长雍峰、龙泉街道党工委委员凌翔率工作专班开展现场调查处理工作。经调查，情况如下。
（一）被投诉对象基本情况
被投诉对象“四川航天职业技术学院”实为四川航天职业技术学院龙泉校区，位于龙泉驿区龙泉街道天生路155号，为省教育厅直管的公办全日制高等院校。学校食堂位于校区内距离“星光小区”约30米，食堂共两层，面积1500平方米，早餐期间仅开放食堂一楼（面积约400平方米），食堂一楼操作间内有抽油烟机1台，3名食堂工作人员于早上05:30时开始进行早餐食品准备，主要为蒸煮操作，早餐就餐时间为07:00时至08:30时，就餐人数约400人。食堂由四川元坤后勤管理服务有限公司经营及管理。
（二）现场调查情况
2021年9月17日，工作专班现场调查发现，该学校食堂处于营运状态，配备的抽油烟机、排风扇运行正常；经向校方了解，食堂备餐时存在食品宰剁、厨具碰撞；就餐时段学员集中聚集，就餐发出交谈喧哗声。噪音的主要来源为食堂操作间的排风扇、油烟设备发出的轰鸣声及学生就餐时的交谈声。
综上，群众反映的问题属实。</t>
  </si>
  <si>
    <t>一、处理情况
责任领导：龙泉驿区副区长李阳；责任单位：龙泉驿区教育局；责任人：龙泉驿区教育局局长雍峰。
1.行政处罚情况：无。
2.责成被投诉单位整改情况：2021年9月17日，工作专班针对信访件反映问题，采取如下整改措施：
一是责成龙泉驿区教育局负责，责令四川航天职业技术学院，督促四川元坤后勤管理服务有限公司对食堂油烟排放设备和排风扇定期进行保养和清洗，确保设备正常运行；减少备餐工序中食品宰剁、厨具碰撞等产生的高噪声；并在食堂就餐区设置“安静就餐”温馨提示牌，宣传引导学员安静就餐，减少噪音对周边居民的影响。
2021年9月18日07:00时，龙泉驿区教育局工作人员简训、龙泉街办何涛现场复查时，四川元坤后勤管理服务有限公司已对油烟排放设备和排风扇完成清洗维护，食堂操作人员备餐期间在使用厨具时轻拿轻放，尽量降低宰剁食品产生的噪音；食堂就餐区域已设置2个文明进餐提示牌，学生就餐安静。群众反映的问题整改完成。
二是责成龙泉驿区教育局、龙泉街办负责，加强对该院校的日常巡查和监督管理力度，督促四川航天职业技术学院落实环保主体责任，常态开展学生文明就餐教育，发现喧哗声及时制止，最大限度减少噪音对周边群众的影响。
二、回访情况
9月18日，专案工作组到四川航天职业技术学院周边回访群众代表6名，受访者对投诉结果均表示满意。</t>
  </si>
  <si>
    <t>X2SC202109160177</t>
  </si>
  <si>
    <t>三河街道蓉香路160号万科缇香荟小区门口步步高超市私设垃圾房，违规拆除绿化带停放车辆，早晨清运垃圾噪音和臭味扰民。</t>
  </si>
  <si>
    <t>2021年9月17日，新都区副区长胡蓝率三河街办、新都区综合执法局、规划和自然资源局、市场监管局、住建局组成的工作专班开展现场调查处理工作。经调查，具体情况如下：
（一）被投诉对象基本情况
群众反映的“万科缇香荟小区”位于新都区三河街道蓉香路160号万科金域缇香三期，占地面积约52亩。项目由成都万科蓉北置业有限公司（统一社会信用代码：915101140697932722）开发建设，2018年10月26日办理建设工程规划许可证（证号：510114201830616），2018年11月9日开始建设，2021年1月26日竣工验收。北京万物商企物业服务有限公司（统一社会信用代码：91510104MA66Q9W54B）负责该小区及商铺物业管理。成都市宇鹏垃圾中转有限公司（统一社会信用代码：91510114397635257Q）负责该小区及商铺垃圾清运。
群众反映的“万科缇香荟小区门口步步高超市”位于成都市新都区三河街道蓉香路160号5栋附146—154号，占地面积约1300平方米，2021年4月24日开始正式营业，营业执照经营范围为货物进出口、餐饮服务和食品互联网销售等，该超市主要销售日用百货和食品。
万科金域缇香三期2018年8月13日办理《建设项目环境影响登记表》。步步高超市2021年3月24日取得营业执照，登记名称：四川步步高商业有限责任公司三河店；2021年4月25日取得食品经营许可证。
（二）现场调查情况
1.关于群众反映“三河街道蓉香路160号万科缇香荟小区门口步步高超市私设垃圾房”问题。经调查核实，步步高超市旁有两间垃圾房，该场所在原审批的规划许可证中属于商业用房，北京万物商企物业服务有限公司私自将此商业用房设置为垃圾暂存点（其中一间用于收集万科缇香荟商业街商铺生活垃圾，另一间为步步高超市的垃圾房），生活垃圾收集的日常管理由北京万物商企物业服务有限公司负责。群众反映问题属实。
2.关于群众反映“三河街道蓉香路160号万科缇香荟小区门口违规拆除绿化带停放车辆”问题。经调查核实，万科金域缇香三期五号楼外侧原有13×0.5平方米的绿化带，后因垃圾清运车辆进出转弯半径不足，长约4米的绿化带被取消，并进行硬化处理。经现场走访调查，存在垃圾清运车辆暂时停放上下货的现象。群众反映问题属实。
3.群众反映“三河街道蓉香路160号万科缇香荟小区门口早晨清运垃圾噪音和臭味扰民”问题。经调查核实，成都市宇鹏垃圾中转有限公司每日6:00至8:00清运垃圾，清运过程存在噪音，现场有轻微的臭味。群众反映问题属实。
综上，群众反映的问题属实。</t>
  </si>
  <si>
    <t>一、处理情况
（一）关于“三河街道蓉香路160号万科缇香荟小区门口步步高超市私设垃圾房”的问题
责任领导：新都区副区长胡蓝；责任单位：三河街办；责任人：三河街办主任李琳琳。
1.行政处罚情况：无。
2.责成被投诉单位整改情况
三河街办责成北京万物商企物业服务有限公司恢复私设垃圾房的原有用途，按原规划合理设置垃圾房，该项工作2021年9月30日前完成。
（二）关于“三河街道蓉香路160号万科缇香荟小区门口违规拆除绿化带停放车辆”的问题
责任领导：新都区副区长胡蓝；责任单位：三河街办；责任人：三河街办主任李琳琳。
1.行政处罚情况：无。
2.责成被投诉单位整改情况
一是新都区综合执法局责成成都蓉北置业有限公司恢复已拆除的绿化带，该项工作2021年10月30日前完成。二是三河街办加强该区域绿化带管理，确保绿化带恢复。
（三）关于“三河街道蓉香路160号万科缇香荟小区门口早晨清运垃圾噪音和臭味扰民”的问题
责任领导：新都区副区长胡蓝；责任单位：三河街办；责任人：三河街办主任李琳琳。
1.行政处罚情况：无。
2.责成被投诉单位整改情况
一是新都区综合执法局责成成都市宇鹏垃圾中转有限公司将生活垃圾清运时间调整为9:00至10:00，16:00至19:00；加强生活垃圾收运点设施的清洗，确保环卫设施干净整洁无臭味。二是三河街办加强日常巡查，确保垃圾房按相关规定正常使用管理。
二、回访情况
9月17日，专案工作组到被投诉单位周边小区、村社回访群众代表10名，受访者对投诉办理结果表示认可。</t>
  </si>
  <si>
    <t>X2SC202109160155</t>
  </si>
  <si>
    <t>洪汇肉类加工有限公司卫生防护距离不够，噪音特别大，臭味扰民。</t>
  </si>
  <si>
    <t>2021年9月17日，由温江生态环境局局长柯震弟同志率工作专班开展现场调查处理工作。经调查，情况如下：
（一）被投诉对象基本情况
成都洪汇肉类加工有限责任公司（以下简称洪汇公司）位于成都市温江区金马街道兴科社区16组302号，统一社会信用代码：9151011566534705XX，成立于2007年9月，是温江区生猪定点屠宰企业之一。洪汇公司于2017年1月取得《生猪定点屠宰证》（批准号：成府办〔2016〕4—3—338，定点屠宰代码：A29011402）；分别取得温环建（科）〔2008〕071号环评批复和温环验〔2018〕21号验收批复，于2018年10月更换新排污许可证（证书编号：9151011566534705XX001P；管理类别：重点管理）。洪汇公司于2020年起被列入成都市重点排污单位名录，按照排污许可证自行监测要求，洪汇公司委托具有检测资质的机构每年对废气（1次/半年）及噪声（1次/季度）开展自行监测，监测结果均符合相关标准。2019年以来，温江生态环境局对洪汇公司进行了双随机抽查2次、专项检查11次，均未发现其有环境违法行为。 2021年5月1日对其屠宰过程中产生的噪音进行了监督性监测，监测结果显示其符合《工业企业厂界环境噪声排放标准》（GB12348—2008）的相关标准。
（二）现场调查情况
1.关于“洪汇肉类加工有限公司卫生防护距离不够”的问题
9月17日，工作专班现场查阅洪汇公司项目环评资料，项目主要产生恶臭气体（氨及硫化氢）的位置为生猪待宰区，以其为中心划定了200米的卫生防护距离。目前，在防护距离内，存在敏感点住户31户，其中100米以内共12户（10户的房屋被洪汇公司租赁作为职工宿舍，2户有住户居住）；100米至200米内（含200米）共19户（2户的房屋被洪汇公司租赁作为职工宿舍，4户无人居住，13户有住户居住）。群众反映问题属实。
2.关于“噪音特别大”问题
9月10日，接到本轮次X2SC202109090058号投诉该公司“嗓音扰民”后，温江区环境监测站于2021年9月10日晚至9月11日凌晨，对洪汇公司屠宰过程中产生的噪声进行了监督性监测，噪声监测报告（温环监字（2021）第0221号）显示其夜间监测的3个点位的等效声级监测结果均符合《工业企业厂界环境噪声排放标准》（GB12348—2008）的相关标准。群众反映问题不属实。
3.关于“臭味扰民”的问题
9月10日，接到本轮次X2SC202109090058号投诉该公司“臭味大”后，工作专班对洪汇公司进行现场检查，厂区内有异味存在。9月11日凌晨，温江生态环境局委托三方公司对洪汇公司进行无组织废气检测，检测因子包括臭气浓度、氨气、硫化氢，检测报告（炯测检字（2021）第E013844号）显示9月10日该公司厂界外检测的4个点位检测结果达到《恶臭污染物排放标准》（GB14554-93）的相关标准。群众反映问题部分属实。
综上，群众反映问题部分属实。</t>
  </si>
  <si>
    <t>一、处理情况
责任领导：温江区副区长向彬；责任单位：温江生态环境局；责任人：温江生态环境局局长柯震弟、金马街办综合便民服务中心主任袁丽、温江生态环境局四级调研员刘建昆。
（一）行政处罚情况：无。
（二）责成被投诉单位整改情况
1.温江区农业农村局牵头负责洪汇肉类加工有限公司卫生防护距离问题的整改工作，督促该公司制定废气治理升级改造方案，将现有屠宰区及待宰区的臭气无组织排放改造为有组织排放，按照《大气有害物质无组织排放卫生防护距离推导技术导则》（GB/T39499—2020）重新计算臭气无组织排放的卫生防护距离，并按照最新的防护距离执行。（2021年11月30日前制定升级改造方案；2022年6月30日前完成有组织排放改造主体工程；2022年12月31日前完成整改工作）
2.温江生态环境局负责，进一步加强双随机检查与监督性监测力度，依法查处环境违法行为；督促洪汇公司切实履行企业环境主体责任，强化噪声及废气污染防治措施，确保各项环保指标符合国家标准。
3.科技园管委会、金马街办负责，督促洪汇公司落实废气治理升级改造方案。按照网格化环境监管工作要求，加强对该公司的日常巡查，发现问题及时向相关职能部门反映，并配合职能部门依法查处；协调处理群众诉求和企业之间的矛盾。
二、回访情况
9月18日，工作专班到被投诉单位周边回访群众代表12名，受访者对投诉办理结果表示认可。</t>
  </si>
  <si>
    <t>X2SC202109160176</t>
  </si>
  <si>
    <t>三河街道佳乐国际城二期32栋和22栋底商油烟扰民，污水排放位置不明，垃圾乱扔。</t>
  </si>
  <si>
    <t>2021年9月17日，新都区副区长胡蓝率三河街办、新都区综合执法局、市场监管局、行政审批局、水务局、住建局、商务局组成的工作专班开展现场调查处理工作。经调查，情况如下：
（一）被投诉对象基本情况
群众反映的“佳乐国际二期32栋和22栋底商”位于新都区三河街道长龙社区曲景西路99号，由泸州市佳乐资产管理股份有限公司成都分公司提供物业服务。佳乐国际二期32栋和22栋的一、二楼为商铺，二楼以上为住户。佳乐国际二期32栋和22栋，共8家餐饮店，其中新都区骏芮食品店、新都区扬长小吃店、新都区祥勇烧烤店、新都区征服小吃店、新都区师乡冒菜店、新都区邑赫小吃店等6家证照齐全；新都区拉锅火锅店1家有照无证；麻辣江湖串串香1家无照无证。上述餐饮店经营场所均位于底楼，非紧邻住宅层。
三河街办于2021年2月起，陆续接到群众反映佳乐国际二期噪音环保类信访投诉，逐一进行整改；同时要求物业加强日常巡查，发现问题及时上报。
（二）现场调查情况
1.群众反映的“三河街道佳乐国际城二期32栋和22栋底商油烟扰民”问题。经调查：佳乐国际城二期32栋和22栋共8家餐饮店，其中产生油烟的有祥勇烧烤店（二层经营为茶楼），该商家所在的32栋商住综合楼未配套专用烟道，但商家安装有油烟净化设施，油烟通过小区居民烟道排放；不产生油烟的有骏芮食品店、扬长小吃店、征服小吃店、师乡冒菜店、邑赫小吃店、拉锅火锅店（现场不进行炒料）、麻辣江湖串串香（现场不进行炒料），但祥勇烧烤店、拉锅火锅店、麻辣江湖串串香等3家餐馆店在营业中人员就餐时有一定油烟味道的飘散。8家餐馆店均在佳乐国际城二期32栋和22栋底层，根据《成都市餐饮服务业油烟污染防治管理办法》，有7家符合餐饮服务项目选址规定。祥勇烧烤店选址在未配套专用烟道的商住综合楼经营产生油烟的餐饮服务项目，不符合餐饮服务项目选址规定。该问题属实。
2.群众反映的“三河街道佳乐国际城二期32栋和22栋底商污水排放位置不明”问题。经调查核实：佳乐国际城二期污水管网已接入市政污水管网，32栋底商污水经小区内部污水收集系统接入绕城大道南一段DN500市政污水管网；22栋底商污水经小区内部污水收集系统接入曲景西路DN400市政污水管网，最终均进入金海污水处理厂进行处理。该问题不属实。
3.群众反映的“三河街道佳乐国际城二期32栋和22栋底商垃圾乱扔”问题。经调查核实：发现个别群众随意丢弃的垃圾，未及时清理。该问题属实。
综上，群众反映的问题部分属实。</t>
  </si>
  <si>
    <t>一、处理情况
（一）关于“三河街道佳乐国际城二期32栋和22栋底商油烟扰民”的问题
责任领导：新都区副区长胡蓝；责任单位：三河街办；责任人：三河街办主任李琳琳。
1.行政处罚情况
一是新都区拉锅火锅店未取得许可从事食品经营，新都区市场监管局于2021年9月17日进行立案调查（立案号：市监新立字〔2021〕0917号）。二是麻辣江湖串串香未办理营业执照，新都区市场监管局于2021年9月17日进行了立案调查（立案号：市监新立字〔2021〕0930号）。三是麻辣江湖串串香未办理备案登记从事食品经营，新都区市场监管局现场下达了当场处罚决定书（编号：新市监当罚〔2021〕9864号）。
2.责成被投诉单位整改情况
一是新都区综合执法局按照《中华人民共和国大气污染防治法》第一百一十八条第二款的规定，对“新都区祥勇烧烤店”下达《责令限期改正通知书》（新都执责改字〔19502〕号），责令其停止产生油烟的排放行为；拒不改正的，启动执法查处程序，此项工作于2021年11月30日前完成。二是麻辣江湖串串香未办理四川省食品小经营店（餐饮服务）备案证，依据《四川省食品小作坊、小经营店及摊贩管理条例》相关规定，新都区市场监管局现场下达了责令改正通知书（新市监改〔2021〕9864号）责令当事人于2021年10月8日前办理食品经营备案登记，并立即责令该经营店立即停业，未取得食品经营备案登记不得营业。三是新都区综合执法局会同新都区行政审批局、市场监管局加强营业执照发放勘验审查，对该区域产生油烟的餐饮服务项目不予核发相关证照。
（二）关于“三河街道佳乐国际城二期32栋和22栋底商垃圾乱扔”的问题
责任领导：新都区副区长胡蓝；责任单位：三河街办；责任人：三河街办主任李琳琳。
1.行政处罚情况：无。
2.责成被投诉单位整改情况
一是三河街办会同新都区综合执法局责成泸州市佳乐资产管理股份有限公司成都分公司立即对该区域进行清扫保洁，已于2021年9月17日完成；二是三河街道、新都区住房发展服务中心、综合执法局加强对该小区物业的监督检查，压实物业公司管护职责，保持街面环境卫生；三是要求物业企业加强对商家的宣传教育，督促做好环境卫生门前“三包”责任制。
二、回访情况
9月17日，专案工作组到被投诉单位周边小区、村社回访群众代表11名，受访者对投诉办理结果表示认可。</t>
  </si>
  <si>
    <t>X2SC202109160145</t>
  </si>
  <si>
    <t>客运中心对面兴南方汽车城有限公司废油、废水直排污染水和土壤；修车时噪音扰民。</t>
  </si>
  <si>
    <t>2021年9月17日，由郫都区副区长叶茂同志率工作专班开展现场调查处理工作。经调查，情况如下：
　　（一）被投诉对象基本情况
　　被投诉对象郫都区兴南方汽车城有限公司位于郫筒街道成灌西路701号，经营模式为将自有房屋出租给第三方公司经营收取房屋租金，该公司自身无汽车销售和维修等经营行为。在郫都区兴南方汽车城有限公司场地内有两家汽车修理公司，分别为郫都区华立仁和汽车修理厂、成都红泰汽车维修服务有限公司。2家公司营业执照、环保手续、经营许可证、经营备案手续齐全。
　　（二）现场调查情况
　　1.关于“兴南方汽车城有限公司废油直排污染水和土壤”的问题。经现场调查核实，郫都区华立仁和汽车修理厂有4个车间（机修保养车间、钣金车间、拆装车间、漆工车间，其中钣金车间不属于备案经营区域），该公司设置了危险废物暂存间、标识标牌完善，建立了记录台账，与具备转运资质的公司（成都明旺再生物资回收有限公司）签订废机油转运合同，经调阅2021年废机油入库、出库记录台账，该厂共产生废机油1970升，转运1.5吨，现废油间暂存330升。成都红泰汽车维修服务公司设置了危险废物暂存间、标识标牌完善，建立了记录台账，与具备转运资质的公司（成都明旺再生物资回收有限公司）签订废机油转运合同，经调阅2021年废机油入库、出库记录台账，该厂共产生废机油1731升，转运1.575吨，现废油间暂存70升。两家公司均有危险废物入库、出库完善记录台账和危险废物转移联单，现场调查时郫都区交通运输局会同郫都生态环境局、郫筒街道对企业厂区周边进行检查，未发现废油直排污染水和土壤情况。群众反映情况不属实。
　　2.关于“兴南方汽车城有限公司废水直排污染水和土壤”的问题。经现场调查核实，郫都区华立仁和汽车修理厂产生的污水为生活污水和清洗废水，经收集后进入三级沉淀池沉淀再进入化粪池，最后排入市政管网。成都红泰汽车维修服务有限公司产生的废水主要为汽车清洗时产生的污水，经收集后进入三级沉淀池沉淀再排入化粪池，最终排入市政管网。2021年9月17日，郫都生态环境局对郫都区华立仁和汽车修理厂、成都红泰汽车维修服务有限公司废水进行采样监测，参照《汽车维修业水污染物排放标准》GB26877-2011标准表2间接排放标准，两家企业废水所测项目达标。郫都区交通运输局会同郫都生态环境局、郫筒街道对该企业厂区周边进行检查，现场未发现废水直排污染水和土壤情况。群众反映情况不属实。
　　3.关于“修车时噪音扰民”的问题。经现场调查核实，郫都区华立仁和汽车修理厂噪音主要来源为维修车辆钣金作业、拆装作业工序时产生；成都红泰汽车维修服务公司噪音主要来源为维修车辆打磨作业工序时产生。郫都生态环境局于2021年9月17日，对郫都区华立仁和汽车修理厂正常作业厂界敏感点位噪声进行监测，结果为54.1dB（A），达到《工业企业厂界环境噪声排放标准》GB12348-2008标准2类（标准限值为60dB（A)）。对成都红泰汽车维修服务公司正常作业厂界敏感点位噪声进行监测，结果分别为52.5dB（A）、53.7dB（A）、54.4dB（A），达到《工业企业厂界环境噪声排放标准》GB12348-2008标准2类（标准限值为60dB（A)）。由于两家企业车间均距附近小区较近（10米范围内），作业时产生的声响对周边居民生活造成一定影响。群众反映情况属实。
　　综上，群众反映问题部分属实。</t>
  </si>
  <si>
    <t xml:space="preserve">　　一、处理情况
　　责任领导：郫都区副区长叶茂；责任单位：郫都区交通运输局；责任人：郫都区交通运输局局长孙大伟。
　　1.行政处罚情况：无。
　　2.责成被投诉单位整改情况：一是郫都区交通运输局按照《机动车维修管理规定》（交通运输部令2016年第37号）相关规定，责令郫都区华立仁和汽车修理厂不属于备案经营区域的钣金车间立即停止作业，立即清理相关设施设备，转移待修车辆，拆除标识标牌，将钣金车间恢复至备案区域范围内，对拆装车间进行功能调整，作为车辆维护保养、油品更换等作业声响较小的操作区域。同时，要求成都红泰汽车维修服务公司打磨车间调整至现有的机修车间。截止2021年9月18日，2家企业已完成整改工作。二是郫都区交通运输局要求郫都区华立仁和汽车修理厂、成都红泰汽车维修服务公司加强内部管理，对易产生噪声的工序合理调整作业时间，强化员工教育，不得野蛮作业，减少噪声对周边群众的影响。
　　二、回访情况
　　9月18日，专案工作组到被投诉单位周边小区、村社回访群众代表6名，受访者对投诉办理结果表示满意。                                                                                                                                                                                                                                                                                          </t>
  </si>
  <si>
    <t>X2SC202109160149</t>
  </si>
  <si>
    <t>红光大道郫县东站铁路桥下机动车破坏绿道停车，产生扬尘，车辆喇叭噪音扰民。</t>
  </si>
  <si>
    <t xml:space="preserve"> 2021年9月17日，由西园街道党工委书记张毅同志率工作专班开展现场调查处理工作。经调查，情况如下。
　　（一）被投诉对象基本情况
　　郫都东站为成灌铁路主线车站，位于成都市郫都区红光大道918号对面。成灌铁路由成都市域铁路有限责任公司负责建设与管理，由中国铁路成都局集团有限公司托管运营，于2010年5月12日开通运营。
　　成灌铁路郫都东站下方空间较宽敞，该处乱停乱放车辆较多，2019年12月17日，由合作街道城市管理综合执法中队开展劝导，发放温馨提示，禁止车辆停放；2019年12月18日，协调成都高铁工务段在郫都东站周边增设隔离桩，禁止车辆停放；2020年1月17日，因隔离桩遭到破坏，再次协调高铁工务段加固隔离桩。
　　（二）现场调查情况
　　经工作专班现场调查了解，因成灌铁路郫都东站铁路桥下车辆乱停乱放，碾压绿化带，导致绿化带破坏形成裸土，造成扬尘污染；高峰时期车辆频繁进出，极易拥堵，导致停车市民多次使用喇叭，造成噪音污染。
综上，群众反映问题属实。</t>
  </si>
  <si>
    <t>　　一、处理情况
　　责任领导：成都高新区管委会党工委委员、管委会副主任陈卫东；责任单位：成都高新区管委会；责任人：西园街道党工委书记张毅。
　　1．行政处罚情况：无。
　　2．责成被投诉单位整改情况
   2021年9月17日下午，西园街办现场会同公安、交警对乱停乱放车辆进行清理，责成成都迅强环卫保洁服务有限公司立即对成灌铁路郫都东站桥下进行清扫保洁，安排洒水车对内部道路进行冲洗，安排雾炮车对裸露土地进行降尘；责成中国铁路成都局集团有限公司成都高铁工务段2021年9月18日前增设隔离桩，杜绝车辆乱停乱放，减少车辆喇叭噪音扰民问题。
     2021年9月18日上午，经工作专班现场检查，该处清扫保洁和洒水降尘工作已完成；隔离桩已完成安装，乱停乱放车辆已基本清理完成。
    责成西园街办于2021年9月30日前覆盖裸露绿化带，恢复绿植，改善扬尘污染。（2021年9月30前完成整改工作）
　　二、回访情况
　　9月18日，专案工作组到被投诉单位周边小区回访群众代表5名，受访者对投诉办理结果表示满意。</t>
  </si>
  <si>
    <t>X2SC202109160165</t>
  </si>
  <si>
    <t>公平镇分水村十组14号大型收废铁的地方，产生噪音、灰尘、臭味扰民。</t>
  </si>
  <si>
    <t>2021年9月17日，由温江区商务局党组书记王东旭率工作专班开展现场调查处理工作。经调查，情况如下：
（一）被投诉对象基本情况
“公平镇分水村十组14号”为一处无人居住的危房，该房屋自2005年后就无人居住，无回收废铁的情况。该地址现场情况与投诉情况不符。经工作专班在公平街道分水村十组范围内排查，在公平街道分水村十组14号西南方向直线距离约300米处（公平街道分水村十组100号），有一家成都聚能汇通环保科技有限公司，办理有营业执照，统一社会信用代码：91510115MA64LLC93T，经营范围：再生资源和废旧物资回收等。该公司自2019年在该地从事再生资源回收业务。2021年以来，公平街道按照温江区相关部门工作要求，街道、社区持续开展常态化巡查监管，督促商家规范经营活动，落实环境保护措施。开展“再生资源”专项整治5次，取缔无证无照废品回收站5家。
（二）现场调查情况
1.关于“公平镇分水村十组14号大型收废铁的地方”的问题
2021年9月17日，经工作专班现场调查，“公平镇分水村十组14号”为一处危房，该房屋自2005年后就无人居住，未发现有收废铁情况，该地址现场情况与投诉情况不符。群众反映问题不属实。
2.关于“产生噪音、灰尘扰民”的问题
2021年9月17日，经工作专班对公平镇分水村十组范围内排查，公平街道分水村十组附近仅有一家回收废铁的商家，该商家为成都聚能汇通环保科技有限公司，位于公平街道分水村十组100号，距公平街道分水村十组14号约300米。该公司自2019年起在该地从事再生资源回收业务，现场检查时场地内存放有废铁，未进行作业。经走访周边13名居民，其中4名居民反映偶尔会听到成都聚能汇通环保科技有限公司在作业过程中发出的噪音，噪音扰民属实。该公司场地为非硬化地面，车辆出入以及装卸作业时会产生灰尘实。群众反映问题属实。
3.关于“产生臭味扰民”的问题
2021年9月17日，经工作专班现场调查，现场无明显异味，未发现有挥发性和其他可能产生异味的物料存在，不存在臭味扰民情况。群众反映问题不属实。
综上，群众反映问题部分属实。</t>
  </si>
  <si>
    <t>一、处理情况
责任领导：温江区副区长赵霜；责任单位：温江区商务局、市场监督管理局、经济信息和科学技术局、综合行政执法局、温江生态环境局、温江区规划和自然资源局、温江公安分局、公平街办；责任人：温江区商务局党组书记王东旭、市场监督管理局综合执法大队大队长黄竞峰、经济信息和科学技术局副局长冯舸、综合行政执法局公平执法中队队长赵兴春、温江生态环境局宣教信息中心主任尹华兵、温江区规划和自然资源局三级调研员蒋勇、温江公安分局副局长孙建祥、公平街办副主任赵纪东。
1.行政处罚情况
2021年9月19日，成都市公安局温江区分局对成都聚能汇通环保科技有限公司未如实登记场地内回收的生产性废旧金属的行为进行了立案，并根据《废旧金属收购业治安管理办法》第八条、第十三条第一款第五项的规定，下达了《行政处罚决定书》（成温公（公）行罚决字〔2021〕2052号），给予罚款人民币2000元的行政处罚。
2.责成被投诉单位整改情况
（1）公平街办负责，督促成都聚能汇通环保科技有限公司履行主体责任，严格按照《成都市再生资源回收体系管理规范》第5.3项的要求，完成场地废铁的清理。9月20日成都聚能汇通环保科技有限公司签订承诺书承诺2021年9月30前完成场内废铁清理。（2021年9月30日前完成整改工作）
（2）公平街办负责，温江生态环境局配合，督促成都聚能汇通环保科技有限公司强化点位管控措施，控制车辆出入速度，减少鸣笛，在装卸作业时轻拿轻放，减少噪音。
（3）公平街办负责，温江区综合行政执法局配合，督促成都聚能汇通环保科技有限公司负责，增加喷淋设施、密目网和车辆进出冲洗设施，确保路面湿润，持续做好点位灰尘管控工作，及时消除灰尘扰民情况。（2021年9月20日已完成整改工作）
二、回访情况
9月20日，专案工作组到被投诉单位周边村社回访群众代表5名，受访者对投诉办理结果表示认可。</t>
  </si>
  <si>
    <t>X2SC202109160126</t>
  </si>
  <si>
    <t>城投置地梧桐栖2期小区自来水有刺鼻油漆味或者煤油味，对开发商整改办法不满意。</t>
  </si>
  <si>
    <t xml:space="preserve">      该问题与本轮第D2SC20210909010022号、第D2SC202109090022号、第D2SC202109100028号投诉案件重复。2021年9月2日，由青龙街办主任赵鲁星同志、青龙街道人武部长邹俊同志、成华区住房建设和交通运输局副局长李冕同志、农业和水务局副局长鄢朝军同志、卫生健康局副局长叶茂同志率工作专班开展现场调查处置。经调查，情况如下：
    （一）被投诉对象基本情况
    投诉人反映的“梧桐栖2期小区”点位位于成华区致兴三路398号。开发建设单位为成都城投皓诚置地有限公司（以下简称“城投置地”），施工总承包及装饰装修施工单位为中国五冶集团有限公司（以下简称“中国五冶”），监理单位为四川城市建设工程监理有限公司。该小区于2020年9月24日竣工，2020年12月27日交付使用，共13栋18个单元684户，已交付297户，截止9月17日，登记入住135户，现由成都中海物业管理有限公司（以下简称“中海物业”）提供物业服务。
    （二）近年来工作开展情况
    1.被投诉单位落实行政审批要求的情况
    梧桐栖小区项目由成华区建设工程质量管理服务中心依据工作职责于2018年6月1日进行质监备案；于2018年6月4日取得施工许可证；于2020年9月24日通过了成华区行政审批局对该项目的并联并行竣工验收。
    2.近两年行政主管部门对被投诉单位的工作情况
    近年来，成华区住房建设和交通运输局依据监督职责对梧桐栖工程项目建设期间进行了监督检查、巡查和抽测；按照《物业管理条例》《住宅物业服务等级划分》等相关法规督促物业公司按照《物业服务合同》履约，根据工作安排通过微信群、周月报等载体传达工作要求；不定期组织物业公司进行法律法规、行业规范等知识的学习，不断强化物业公司提高服务意识、规范服务行为。
    2021年7月以来，接到居民反映城投置地梧桐栖2期小区自来水有异味问题后，青龙街办要求中海物业积极开展调查整改，中海物业采取清洗水箱、放空二次供水管网的存水、停用备用不锈钢水池加快用水循环、更换清洗所有楼层水表前到主管间的管道、专业管道冲洗消毒公司持续对所有已入住业主户内的PP-R管道进行冲洗消毒等措施进行整改后，部分业主反映异味程度得到改善，但并未彻底根除。
    2021年7月6日，成都市自来水有限责任公司接到梧桐栖居民反映该小区自来水有塑料味、油漆味问题，赓即安排工作人员对该小区进行水质调查，经检测市政自来水管网与小区主水管网接口处水质，指标均符合国家《生活饮用水卫生标准》（GB5749-2006）相关要求，水质正常；随机抽取了该小区10栋1601业主家用水龙头出口水进行检测，无色澄清、无异味，浑浊度0.48NTU，但该次检测无法准确判定油漆味实际来源。在此期间，不断有居民反映水质异味问题，2021年7月21日、2021年8月7日、2021年8月9日、2021年8月16日，成都市自来水有限责任公司工作人员分别对小区门卫处、小区一楼物业员工宿舍、负一楼水箱等自来水公司直供水开展水质检测，检测结果表明水质指标均符合国家《生活饮用水卫生标准》（GB5749-2006）相关要求，水质正常；经对不同楼栋单元的9楼、13楼、16楼、19楼厨房和卫生间龙头出口水进行抽检，均有类似油漆味的异味。
    2021年8月24日，成华区卫生健康局接到居民投诉反映自来水异味问题，当日安排成华区卫生计生监督执法大队委托四川中坚环境监测服务有限公司采集该小区水样3件进行检测，分别为小区二次供水设施入水口水样1件、二次供水水箱出水口水样1件、11栋1801业主家用水龙头出口水样1件，2021年9月2日出具的检测报告显示二次供水设施入水口及二次供水水箱出水口水样所检指标均符合国家标准，11栋1801业主家水龙头出口水水臭卫生指标不合格（有油漆气味），其余指标均符合国家标准，水样检测不合格。
    青龙街办会同成华区住房建设和交通运输局、农业和水务局、卫生健康局、城投置地、中国五冶、中海物业于2021年8月26日、2021年8月28日、2021年8月31日、2021年9月1日4次召开协调会，共同研究分析水质异味问题原因，商讨整改方案，并多次上门走访了解业主诉求和面临困难，通过调查走访56名业主，15户表示水质没有异味，26户表示通过高压冲洗后水质异味有所改善，15户表示水质仍有异味。
2021年9月4日，成华区住房建设和交通运输局督促城投置地和中国五冶征得居民同意后，将小区9栋确定为整改样板，于2021年9月17日已完成给水立管拆除、更换试验，全程有业主现场监督，新更换管道材料、拆除过程、材料检测结果已公开。2021年9月8日，城投置地召集42户已入住业主进行沟通并达成一致意见，对小区所有楼栋给水主管及水表井支管进行更换并冲洗、消杀，参会业主对该方案表示同意并签字确认。
    （三）现场调查情况。
    经查，该小区1-3层由市政管网直接供水，4层及以上由二次加压供水，供水水箱位于小区9栋1单元负1楼。精装住宅户内供水管道为暗埋管道，水管材料供应单位为四川多联实业有限公司，小区所用水箱、水泵、管材、管件等涉水产品，均有卫生许可批件。2021年9月17日，青龙街办会同城投置地、中国五冶、中海物业、海滨湾社区工作人员对梧桐栖二期135户登记入住业主进行全覆盖调查访问，其中：对50户业主采用入户面对面方式进行调查访问，认为自来水有煤油味或者油漆味36户，认为没有煤油味或者油漆味14户，对整改方案认可的47户，未发表意见3户；对85户业采用电话或微信方式进行调查访问，认为自来水有煤油味或者油漆味的59户，认为没有煤油味或油漆味的10户，不清楚情况的16户，对整改方案认可的69户，未发表意见15户，不认可1户（未入住，不认可原因为整改进度慢）。调查结论显示，部分业主认为小区自来水有煤油味或者油漆味，且有业主不满意开发商整改办法。城投置地制定了《关于对梧桐栖2期水异味问题处理方案》并在小区入口处张贴公布。根据成华区卫生健康局委托具有相应资质的四川中坚环境监测服务有限公司出具的检测报告（中坚（w）检〔2021〕3355号）显示，抽检水样检测不合格。
综上，投诉人反映问题属实。</t>
  </si>
  <si>
    <t xml:space="preserve">    一、处理情况
    责任领导：成华区副区长何特；责任单位：成华区政府；责任人：青龙街办主任赵鲁星，成华区住房建设和交通运输局局长程松，农业和水务局局长周海云，卫生健康局局长何艳红。
    1.行政处罚情况：无。
    2.责成被投诉单位整改情况（2022年1月31日前完成整改工作）
    2021年9月17日，成华区工作专班在现场召开协调会并开展入户（电话）调查，进一步了解居民诉求，采取措施，明确时间节点抓好整改。一是责成城投置地、中国五冶及时公布样板楼栋水质检测结果，将样板楼栋整改结果征求业主意见，征得业主同意后，于2021年12月31日前对梧桐栖2期小区彻底完成水质问题整改。二是责成城投置地在全面整改完成后，立即委托第三方检测机构，于2022年1月31日前对小区水质进行全面检测，并将检测结果予以公布。三是在整改期间，督促城投置地和中国五冶对居民诉求及时回应、处置，并通报情况。四是督促中海物业持续为已入住业主免费提供桶装水，为老人小孩等困难家庭提供送水上门服务，在小附近增设公共淋浴房供业主使用，直至水质检测结果正常并取得业主认可为止。五是责成城投置地、中国五冶及中海物业进一步与不认可整改方案业主开展沟通，耐心宣传和讲解整改方案，听取业主意见，优化解决办法，消除业主疑惑，取得理解与支持。六是青龙街办牵头协调行业主管部门对整改过程进行全程监督管理，搭建企业、小区居民对话平台，做好群众工作。
    2021年9月18日，工作专班再次现场核查，9栋2单元样板整改工作已完成；四川地风升检测服务有限公司在业主代表同意的情况下，已对9栋2单元的水质检测工作完成抽样，预计2021年9月30日前出具检测结果；中海物业已为入住业主免费提供桶装水，为老人小孩等困难家庭提供送水上门服务，在小区项目部增设公共淋浴房供业主使用；全楼栋给水立管更换工作正有序展开。投诉人反映“城投置地梧桐栖2期小区自来水有刺鼻油漆味或者煤油味”问题整改中。
    2021年9月19日，成城投置地、中国五冶及中海物业与不认可整改方案业主彭某进行了沟通，对整改方案相关标准与技术要求进行了耐心解释，彭某现已认可整改方案。投诉人反映的“对开发商整改办法不满意”问题已化解。
    下一步，工作专班将会同城投置地、中国五冶及中海物业持续做好群众工作，加强与业主的沟通、磋商，对整改方案的相关标准与技术要求做好进一步宣传，争取业主认可，持续走访听取小区居民意见建议，督促城投置业和中国五冶按照整改方案，按时、保质做好整改工作，完成整改目标。
    二、回访情况
9月18日，专案工作组到被投诉小区回访业主代表10名，受访者对投诉办理结果认可。</t>
  </si>
  <si>
    <t>X2SC202109160109</t>
  </si>
  <si>
    <t>牡丹大道北三段被划为养殖禁养区，有一基地饲养兔、鼠，距离主干道不足500米，距离河道不足100米，离住户不足100米，违反环保要求。</t>
  </si>
  <si>
    <t>一、基本情况
群众向中央第五生态环境保护督察组反映“牡丹大道北三段被划为禁养区，有一基地饲养兔、鼠，距离主干道不足500米，距离河道不足100米，离住户不足100米，违反环保要求”问题。
二、现场调查情况
2021年9月17日，由彭州市政府组建工作专班开展现场调查处理工作，彭州市副市长钱亮同志进行核查。经调查，情况如下：
（一）被投诉对象基本情况及近年来工作开展情况
群众投诉的“有一基地饲养兔、鼠”中所涉及的“基地”实为四川省实验动物专委会养殖场。该养殖场成立于1992年12月，法定代表人魏某某，统一社会信用代码91510182621814883X，该养殖场是实验动物生产单位，按照《四川省实验动物管理办法》取得实验动物生产许可证（许可证号：SCXK（川）2021-038），位于彭州市天彭镇利安社区，占地820㎡，目前存栏种兔46只，实验用兔115只，种豚鼠15只，实验用豚鼠136只。
（二）现场调查情况
根据《彭州市人民政府关于印发彭州市畜禽养殖禁养区划定调整方案的通知》（彭府函〔2021〕61号）文件规定，群众反映的“牡丹大道北三段”部分区域属于禁养区范围，经现场调查，四川省实验动物专委会养殖场不在上述文件规定的禁养范围内。同时，经排查该禁养区范围内无畜禽规模养殖场。
按照《四川省农业厅四川省环境保护厅关于印发畜禽养殖场（小区）规模标准的通知》（川农业〔2017〕113号）文件规定，四川省实验动物专委会养殖场不属于畜禽规模化养殖场，根据《建设项目环境影响评价分类管理名录（2021年版）》第五条“本名录未作规定的建设项目，不纳入建设项目环境影响评价管理”和第3项“牲畜饲养、家禽饲养、其他畜牧业”的规定，该养殖场不纳入建设项目环境影响评价管理。现场调查时，调查人员要求业主加强环境管理，减小养殖影响。
综上所述，群众人反映问题不属实。</t>
  </si>
  <si>
    <t>一、处理情况
无。
二、回访情况
9月18日，工作专班到被投诉单位周边小区、村社走访群众代表8名，受访者对投诉办理结果认可。</t>
  </si>
  <si>
    <t>D2SC202109160035</t>
  </si>
  <si>
    <t>贾家镇洗银村8组距离高铁轨道近，噪音扰民。</t>
  </si>
  <si>
    <t xml:space="preserve">     2021年9月17日，成都市交通运输局副局长易传斌、轨道交通处处长迟永林、副处长赵红军会同成都东部新区公园城市建设局、贾家街办等单位有关同志组成工作专班开展现场调查处理工作。经调查，情况如下：
   一、被投诉对象基本情况
    群众反映的高铁为成渝铁路客运专线（以下简称“成渝客专”），在洗银村8组范围内线路长约500米，日均通行列车约104对。成渝客专于2010年3月取得国家发展改革委可研批复，2010年7月取得原环保部环评批复。2015年12月建成投运，2019年8月通过竣工环保验收，2020年9月验收成果报“全国建设项目竣工环境保护验收信息系统”备案。
    为减少铁路机车、动车组鸣笛对居民生活的影响，成都局集团公司于2017年制定《成都铁路局机车、动车组、自轮运转设备城区限制鸣笛办法》（成铁机〔2016〕543号），并分别于2018年、2021年修订。该办法对成都枢纽及封闭铁路线路上运行的铁路机车、动车组进行了禁鸣、限鸣规定，极大减少了鸣笛引发的扰民投诉事件。
     2021年8月31日，针对群众向中央第五生态环境保护督察组反映“贾家街道洗银村8组高铁噪音扰民”问题，成都东部新区综合执法局组织第三方专业机构在该区域分别选取4处环境噪音敏感点进行环境噪音监测。环境噪音监测表明，列车通过时4个监测点的昼间环境噪音等效声级监测值为53~58dB(A)，夜间环境噪音等效声级监测值为53~55dB(A)。 
    2021年9月7日，针对群众向中央第五生态环境保护督察组反映“贾家镇洗银村8组距离高铁轨道近，噪音扰民”问题，成都东部新区综合执法局再次组织第三方专业机构在洗银村成渝客专沿线附近居民点重新选取2处噪音敏感点进行环境噪音监测。经监测，列车通过时2个监测点的昼间环境噪音等效声级监测值为54~55dB(A)，夜间环境噪音等效声级监测值为 52~53dB(A)。
    根据《声环境质量标准》相关规定，该区域属于4b类声环境功能区，昼间、夜间环境噪音等效声级的限值分别为 70dB(A)、60dB(A)。根据8月31日、9月7日两次噪音监测结果，成渝客专列车通过时该区域环境噪音符合规范要求。
   二、现场调查情况
    本件与本轮央督D2SC202108300029件重复。
    前期调查情况：群众反映问题点位位于成都东部新区贾家街道顺城社区（原洗银村8组），该区域内成渝客专长约0.5公里。列车通过瞬时有风噪及轮轨声，群众反映情况基本属实。
    整改措施： 1.成都局集团公司将严格按照铁路作业规程开展了机车车辆、动车组、轨道、道床等设施设备的日常维护保养，降低铁路运营噪声。 2.贾家街办负责落实专人做好与洗银村群众的沟通解释工作，争取获得群众的理解和支持。
    本次调查情况与前期检查一致，成都局集团公司及贾家街办均已落实整改。</t>
  </si>
  <si>
    <t xml:space="preserve">    一、处理情况
    责任领导：成都市交通运输局副局长易传斌、成都东部新区管委会副主任罗云；责任单位：成都市交通运输局、成都东部新区管委会；责任人：成都市交通运输局轨道交通处处长迟永林、成都东部新区公园城市建设局交通运输处副处长魏鸿、贾家街办副主任卢波、成都局集团公司计统部环保科科长秦永华。
   （一）行政处罚情况：无。
   （二）责成被投诉单位整改情况：一是成都局集团公司将严格按照铁路作业规程开展机车车辆、动车组、轨道、道床、声屏障等设施设备的日常维护保养，降低铁路运营噪声；加强司机培训管理，严格执行禁鸣、限鸣相关规定（2021年9月17日已完成整改）。二是贾家街办负责落实专人做好与洗银村群众的沟通解释工作，争取获得群众理解和支持（2021年9月18日已完成整改）。
    二、回访情况
   9月17日，成都东部新区贾家街办到洗银村开展群众回访，受访者对投诉办理结果表示理解和支持。</t>
  </si>
  <si>
    <t>X2SC202109160178</t>
  </si>
  <si>
    <t>县运司汽修厂、西南电工厂、西菱动力有限公司及几个纸厂排出的油污、工业废水、工业垃圾等污染耕地和地下水；村上旱厕排污系统被周围工厂堵塞，雨季污水横流；县运司汽修厂晚上冲刷场地时，废机油排入沟渠，纸厂晚上偷排废气，臭味扰民，工厂建渣乱堆，员工随地大小便；工厂工人养鸡养鸭，臭味扰民。</t>
  </si>
  <si>
    <t>2021年9月17日，由大邑县副县长黄鑫、四川大邑经济开发区管委会副主任李科率工作专班开展现场调查处理工作。经调查，情况如下：
（一）被投诉对象基本情况。
1．群众反映的县运司汽修厂为四川省大邑县运输公司汽车修理厂（以下简称“县运司汽修厂”），位于大邑县晋原镇兴业大道南段25号，统一社会信用代码9151012955108209X8，法定代表人胥某，经营范围为二类（小型客车维修），大中型客车维修，货车维修等。县运司汽修厂于2016年1月21日取得原大邑县环境保护局《关于四川省大邑县运输公司搬迁技术改造项目环境影响登记表的批复》（大环建〔2016〕10号），2017年8月17日取得原大邑县环境保护局《建设项目竣工环境保护验收申请登记卡》（大环建正验〔2017〕91号），2020年7月2日取得大邑县交通运输局《机动车维修经营备案表》（备案号：51012910001）。
2．群众反映的西南电工厂为成都西南电工器材有限公司（以下简称“西南电工”），位于大邑县青霞街道致诚路89号，统一社会信用代码9151012907240889XY，法定代表人尹某某，公司经营范围为生产、销售电线电缆。西南电工于2013年7月16日取得大邑县发展和改革局《企业投资项目备案通知书》（大发改投资函〔2013〕34号），2013年12月31日取得原成都市环境保护局《关于成都西南电工器材有限公司新型抗辐射、耐高低温高端装备智能化控制用漆包绕组线产业化项目环境影响报告表审查批复》（成环建评〔2013〕470号），2016年1月6日取得原成都市环境保护局《关于成都西南电工器材有限公司新型抗辐射、耐高低温高端装备智能化控制用漆包绕组线产业化项目竣工环保验收批复》（成环工验〔2016〕4号），2021年6月28日取得排污许可证（编号9151012907240889XY001X），有效期至2026年6月27日。
3．群众反映的西菱动力有限公司为成都西菱动力部件有限公司，位于大邑县晋原镇大安路368号，统一社会信用代码915101296890251192，法定代表人魏某某，主要为汽车发动机关键零部件机械加工。2016年至2019年该企业共取得不同生产项目环境影响报告表批复5份，相关手续齐全，且《排污许可证》在有效期内。
4．群众反映的几个纸厂分别为：四川迅源纸业有限公司、成都市海龙纸业有限公司、成都志豪纸业有限责任公司、成都美岭纸业有限公司。美岭纸业已于2020年1月停产，至今未恢复生产。迅源纸业、海龙纸业、志豪纸业均取得环境影响报告书的批复，且《排污许可证》均在有效期内。
5．群众反映的“村”实为大邑县青霞街道大树社区，幅员面积2.5平方公里，共650户，计2544人。
（二）现场调查情况
1．关于“县运司汽修厂、西南电工厂、西菱动力有限公司及几个纸厂排出的油污、工业废水、工业垃圾等污染耕地和地下水”的问题
2021年9月17日工作专班现场调查时，县运司汽修厂废油主要为保养汽车时更换发动机润滑油时产生，废机油暂存于危废间，委托成都市新津岷江油料化工厂处置。现场调查时未发现油污排出。该汽修厂不属工业项目，不产生工业废水和一般固体废物，现场调查时也未发现工业垃圾。
西南电工设备检修产生废机油，暂存于危废间，委托成都川南环保科技有限公司处置，废包装桶委托四川西部聚鑫化工包装有限公司处置，现场调查时没有发现油污排出。生产用水冷却循环使用，不外排。现场检查中没有发现工业垃圾随意堆放。
西菱动力生产过程中的废油主要为机加设备液压站液压机油寿命到后更换新液压油产生的废机油，废油暂存于危废间，委托四川省中明环境治理有限公司处置，现场调查时没有发现油污排出。生产用水主要用于设备冷却，循环利用，不外排。现场调查时未发现工业垃圾随意堆放。
迅源纸业产生的废油主要为叉车维修废油和机械仪表润滑类废油，暂存于危废间，委托绵阳市天捷能源有限公司处置，现场调查时没发现油污排出。工业废水通过纸厂预处理后，经过园区主管网进入大邑县工业污水处理厂处理达到《四川省岷江、沱江流域水污染物排放标准》（DB51/2311-2016）后，排入斜江河。经调阅该公司环评报告书，迅源纸业生产过程中产生的污泥、尾桨和废渣为一般固废，污泥、尾浆委托四川什邡华利纸业有限公司处置，废渣委托中机眉山再生能源有限公司处置。
海龙纸业产生的废油是纸机循环用的机油和轴承润滑油，废油暂存于危废间，委托什邡开源环保科技有限公司处置，现场调查时没发现油污排出。工业废水通过预处理后，经过园区主管网进入大邑县工业污水处理厂处理达到《四川省岷江、沱江流域水污染物排放标准》（DB51/2311-2016）后，排入斜江河。经调阅该公司环评报告书，海龙纸业产生过程中产生的废渣为一般固废。废渣委托荣县新桥镇永兴塑料厂处置。
志豪纸业设备维护保养产生废机油，暂存于危废间，委托什邡开源环保科技有限公司处置，现场调查时未发现油污排出。工业废水通过预处理后，经过园区主管网进入大邑县工业污水处理厂处理达到《四川省岷江、沱江流域水污染物排放标准》（DB51/2311-2016）后，排入斜江河。志豪纸业不制浆，无污泥和尾浆产生，在生产过程中会产生废塑料，经查阅《一般固体废物分类与代码》（GB/T39198-2020），废塑料为一般固废废物，委托德阳市友康睿再生资源回收服务有限公司处置。
美岭纸业已于2020年1月停产，至今未恢复生产。现场调查时，公司大门紧闭关锁，无人值守，无法进入厂区内。
2021年9月17日，大邑县环境监测站分别对迅源纸业、海龙纸业所在区域地下水进行监测，监测结果表明，所测指标满足《地下水质量标准》（GB/T14848-2017)Ⅲ类标准要求。现场调查以上企业周边，未发现耕地。
投诉人反映此情况不属实。
2．关于“村上旱厕排污系统被周围工厂堵塞，雨季污水横流”的问题
2021年9月17日工作专班现场调查，投诉人反映的村上旱厕系大树社区3组（共35户115人）18户村民各自修建的旱厕，旱厕污水未纳入市政污水管网，周边工厂的污水未排入旱厕内。青霞街道于2021年8月15日启动修建三级临时污水处理设施2座，已于2021年9月16日全部完工，35户村民的污水已全部接入临时污水处理设施，并聘请第三方专业公司定期进行清理转运。走访调查时，群众反映在雨季时存在雨水流入旱厕导致污水溢流的情况。投诉人反映此情况部分属实。
3．关于“县运司汽修厂晚上冲刷场地时，废机油排入沟渠”的问题
9月17日工作专班现场调查时，未见县运司汽修厂冲洗场地，大邑县交通运输局查看该企业9月9号至9月18号的监控，也未发现该企业夜间用水冲刷场地情况。经调查，该公司采取木渣吸附方式清理维修工位地面油污，未采用水冲洗方式处理，现场调查未发现废机油排入沟渠。投诉人反映此情况不属实。
4．关于“纸厂晚上偷排废气，臭味扰民”的问题
9月17日工作专班到迅源纸业、海龙纸业、志豪纸业、美岭纸业现场调查时，无明显异味；调阅今年以来大邑经开区管委会对迅源纸业、海龙纸业、志豪纸业开展夜间检查的记录，企业治污设施正常运行，未发现晚上偷排废气情况。工作专班调阅迅源纸业、海龙纸业、志豪纸业检测报告8份，4家造纸企业排放废气中硫化氢、氨指标符合《恶臭污染物排放标准》（GB14554-93）和《大气污染物综合排放标准》（GB16297-1996）要求。
经工作专班调查核实，大邑生态环境局于2021年3月21日委托四川中环保源科技有限公司对大邑经开区大气臭气浓度进行了监测，监测结果符合相关标准限值要求。大邑生态环境局于2021年7月30日委托四川中环保源科技有限公司，分别对迅源纸业、海龙纸业无组织臭气排放进行了监测，监测结果符合《恶臭污染物排放标准》（GB14554-93）表1中新扩改建标准限值要求；因志豪纸业不制浆、美岭纸业停产，未进行无组织臭气浓度监测。投诉人反映此情况不属实。
5．关于“工厂建渣乱堆”的问题
现场检查县运司汽修厂、西南电工、西菱动力、海龙纸业、志豪纸业5家企业，均未发现建渣乱堆情况。现场检查迅源纸业时，发现该公司污水站正在改扩建预酸化池、初沉池等处理设施，施工过程中有少量建渣堆放。投诉人反映此情况部分属实。
6．关于“员工随地大小便”的问题
经查，县运司汽修厂、西南电工、西菱动力、迅源纸业、海龙纸业、志豪纸业6家企业办公楼、车间均修建了厕所，员工入厕有保障。现场检查时未发现上述6家企业存在员工随地大小便情况。美岭纸业已于2020年1月停产至今，无员工在厂区工作。群众反映情况不属实。
7．关于“工厂工人养鸡养鸭，臭味扰民”的问题
工作专班现场检查县运司汽修厂、西南电工、西菱动力、迅源纸业、海龙纸业、志豪纸业6家企业，均未发现工人养鸡养鸭情况。美岭纸业已于2020年1月停产至今，无员工在厂区工作，未发现养鸡养鸭情况。群众反映情况不属实。
综上所述，群众反映问题部分属实。</t>
  </si>
  <si>
    <t>一、处理情况
（一）关于“村上旱厕排污系统被周围工厂堵塞，雨季污水横流”的问题
责任领导：大邑县副县长黄鑫；责任单位：青霞街办；责任人：大邑县水务局局长曾烈军、青霞街办主任廖凌。
1．行政处罚情况：无。
2．责成单位整改情况
（1）青霞街道负责，定期将临时污水处理设施中的污水进行清运。
（2）由大邑县水务局负责，完善青霞街道大树社区市政排污管网，将临时污水处理设施接入市政管网，2021年12月31日前完成方案编制，2022年6月30日前完成工程立项工作，2022年12月31日完成工程整治。（2022年12月31日前完成整改工作）
（二）关于“工厂建渣乱堆”的问题
责任领导：大邑县副县长黄鑫；责任单位：四川大邑经济开发区管委会；责任人：四川大邑经济开发区管委会主任刘建军。
1．行政处罚情况：无。
2．责成单位整改情况
由大邑经开区管委会负责，责令迅源纸业在实施污水站改扩建项目时，规范堆放建渣，并用遮阳网全覆盖遮挡，防止扬尘问题。（2021年9月19日前完成整改工作）
二、回访情况
9月19日，专案工作组到被投诉单位周边小区、村社回访群众代表6名，受访者对投诉办理结果认可。</t>
  </si>
  <si>
    <t>D2SC202109160034</t>
  </si>
  <si>
    <t>德商·金沙10年小区门口的街边公共绿地，被占用修建停车场。</t>
  </si>
  <si>
    <t>　　2021年9月17日，苏坡街办主任温玉戈同志、街办副主任张好义同志，苏坡街道武装部部长付强同志率工作专班开展现场调查处理工作。经调查，情况如下：
　　一、被投诉对象基本情况
　　被投诉点位位于青羊区清水滨河路131号，德商·金沙10年小区于2013年建成，开发单位：成都德商置业有限公司；物业服务公司：成都德商产投物业服务有限公司（以下简称：德商物业公司）。被投诉停车场位于该小区西南侧，现有停车位约50个，占地约960平方米，由成都泊沁智慧科技有限公司（以下简称：成都泊沁公司）负责日常管护。 
　　德商物业公司已取得《营业执照》，并在青羊区住建交局办理备案，相关证照真实有效；成都泊沁公司于2017年5月8日取得《临时停车场备案表》，2017年11月8日到期后未到备案部门续期。 
　　2020年6月7日，苏坡街办接到群众关于“清水滨河路131号停车场路面及停车位已经严重损坏，同时停车位与绿化带之间没有路沿石，造成车辆在停放时经常开到绿化带上面去，严重损坏了市政绿化”的投诉。经工作人员现场调查，德商·金沙10年小区第一届业主委员会于2017年3月23日与成都泊沁公司签订合作协议，约定由该公司负责该小区停车场管护工作。协议到期后，小区第二届业主委员会与该公司续签承租合同至2022年6月30日。对此，苏坡街办要求德商物业公司和小区第二届业主委员会，共同督促成都泊沁公司做好停车场管护工作、积极整改问题。 
　　二、现场调查情况
      2021年9月17日，工作专班赴现场调查，了解到为解决小区停车位紧张、路边停放无序、车辆易被偷盗等问题，由第一届业主委员会与成都泊沁公司达成合作协议，于小区西南侧规划红线内的公共路面处设立了一处停车场。现场调查时，确有部分车辆超出车位线停于市政绿化带上，导致土地裸露、路沿破损。经调阅规划图纸和《建设工程规划合格证》，查实该小区西侧规划红线以外为街头绿地，面积总计4021.24平方米。
　　综上，群众反映问题属实。</t>
  </si>
  <si>
    <t>一、处理情况 
　　责任领导：青羊区副区长吴奎；责任单位：苏坡街办、青羊区规划和自然资源局、公园城市和更新局、住建交局、执法局；责任人：苏坡街办主任温玉戈、青羊区规划和自然资源局党组书记郑杰、公园城市和更新局局长张军雄、住建交局局长吴俊、执法局颜崇建。
　　1.行政处罚情况：无。
　　2.责成被投诉单位整改情况：一是针对占用绿地停车问题，2021年9月17日，工作专班要求停车场负责人，立即通知车主将车辆移出被占绿地；苏坡街办向成都泊沁公司出具了《督查整改通知单》，责成其于2021年10月27日前恢复被占绿地，加强车辆停放管理，并做好规划红线范围内路面的管护工作；青羊区执法局发出《调查通知书》（成青羊综执调字〔2021〕第S189号），并将根据调查结果及青羊区公园城市和更新局的测算定损意见，对成都泊沁公司占用绿地的行为予以依法查处。二是针对该停车场备案过期问题，青羊区住建交局责成成都泊沁公司严格落实整改要求，待业主大会表决同意且取得相关备案手续后，再为群众提供停车服务；若未经法定程序且未取得备案，不得继续违法经营。三是苏坡街办要求点位所属清江社区，加强对《民法典》等法律法规的释法宣讲，指导业主委员会牵头维护小区居民的合法权益，守护美好人居环境。（2021年12月31日前完成整改）
　　二、回访情况
　　9月18日，工作专班到被投诉点位周边小区回访群众代表6名，受访者对办理结果表示满意。</t>
  </si>
  <si>
    <t>D2SC202109160033</t>
  </si>
  <si>
    <t>海伦堡海伦春天小区5-8栋，有低层住户占用公共绿地。</t>
  </si>
  <si>
    <t>该问题与本轮次D2SC202109070046号重复。2021年9月8日，由四川天府新区党工委委员、管委会副主任林强同志率工作专班开展现场调查处理工作。2021年9月17日，四川天府新区生态环境和城管局、公园城市建设局、华阳街办再次核实。经调查，情况如下：
（一）被投诉对象基本情况
经调查，投诉人反映的“海伦堡海伦春天小区”位于天府新区牧华路三段1789号，由成都太华置业有限公司（以下称：太华公司）开发建设。共2333户，总建筑面积为33万平方米。
根据核查，海伦春天小区《建设工程规划许可证》和《建设工程规划核实意见书》附图中红线范围内的规划绿地均属于公共绿地。
2020年初，四川天府新区陆续收到群众关于海伦春天小区公共绿地违法修建围墙的相关投诉。四川天府新区生态环境和城市管理局高度重视，于2020年2月5日对海伦春天小区“分割圈占”一事进行立案调查，经调查，该处圈占围墙属违法建设。四川天府新区生态环境和城市管理局依据《中华人民共和国城乡规划法》第四十条之规定，先后向太华公司下达了《责令改正通知书》和《限期自行拆除违法建设决定书》等相关文书，责令其限期整改。2020年7月28日，太华公司对5、6、7、8栋圈占围墙进行了拆除，拆除圈占围墙约670米，恢复公共面积约3210平方米，拆除后开发商对修建围墙的地基进行植被恢复，种植了灌木绿篱等植被。
（二）现场调查情况
该问题与本轮次D2SC202109070046号重复。前期调查情况如下：2021年9月8日，四川天府新区生态环境和城市管理局对小区5栋2单元203号、8栋2单元204号、8栋3单元203号、8栋3单元101号、6栋3单元101号业主涉嫌占用园林绿地的行为开具《调查通知书》，并立案调查，案件号分别为川天环城调字〔2021〕第011201号、川天环城调字〔2021〕第011202号、川天环城调字〔2021〕第011203号、川天环城调字〔2021〕第011204号、川天环城调字〔2021〕第011205号。9月18日，生态环境和城市管理局对上述5户下达《责令限期改正通知书》，案件号分别为川天环城责改字〔2021〕第011201号、川天环城责改字〔2021〕第011202号、川天环城责改调字〔2021〕第011203号、川天环城责改字〔2021〕第011204号、川天环城责改字〔2021〕第011205号。目前案件正在办理中。
2021年9月17日现场核查发现，海伦春天小区5-8栋中8栋1单元102号业主在公共绿地上进行硬化，8栋1单元203号业主在公共绿地种植蔬菜，5栋2单元101号业主在公共绿地铺设石板，5栋1单元204号业主在公共绿地上进行硬化。群众反映“海伦堡海伦春天小区5-8栋，有低层住户占用公共绿地”情况属实。
综上，群众反映问题属实。</t>
  </si>
  <si>
    <t>一、处理情况
责任领导：四川天府新区党工委委员、管委会副主任林强；责任单位：四川天府新区管委会；责任人：四川天府新区生态环境和城管局副局长石鹏、公园城市建设局副局长白燕、华阳街道副调研员刘格平。
1.行政处罚情况：无。
2.责成被投诉单位整改情况
（1）依据《四川省城市园林绿化条例》第二十九条、第三十条第一款之规定，四川天府新区生态环境和城市管理局于2021年9月17日对海伦春天小区8栋1单元102号、5栋1单元204号、5栋2单元101号、8栋1单元203号业主涉嫌占用园林绿地的行为开具《调查通知书》（案件号分别为川天环城调字〔2021〕第011228号、川天环城调字〔2021〕第011229号、川天环城调字〔2021〕第011230号、川天环城调字〔2021〕第011231号），按执法程序开展查处。
（2）要求海伦春天小区8栋1单元102号、5栋1单元204号、5栋2单元101号、8栋1单元203号业主限期改正侵占公共绿地的行为，并恢复原状。（2021年11月20日前完成整改工作）
3.长效机制
（1）要求海伦春天小区物业（海伦堡物业），加强日常巡查和装饰装修管理，履行违法建设发现、劝阻、上报职责；积极配合执法部门开展违法建设的处置工作；加强政策法律宣传，规范业主行为。
（2）华阳街办加强日常巡查，切实落实属地责任，发现违建情况及时上报相关部门进行处置，并积极配合拆除工作，做好群众宣传工作。
二、回访情况
9月17日，专案工作组到被投诉海伦春天小区回访群众代表9名，受访者对投诉办理结果表示认可。</t>
  </si>
  <si>
    <t>X2SC202109160134</t>
  </si>
  <si>
    <t>欢胜镇城白村11组养猪场臭味扰民。</t>
  </si>
  <si>
    <t xml:space="preserve">     2021年9月17日，由崇州市副市长郑宇同志率工作专班开展现场调查处理工作。经调查，情况如下：
   一、被投诉对象基本情况
    被投诉对象“欢胜镇城白村11组养猪场臭味扰民”实为崇州市观胜镇天胜路社区11组（原城白村11组），该组范围内共有养猪户2家，分别为王某某和徐某某养殖户。
    养殖户王某某有3处圈舍，面积约210平方米，有3个储粪池共35立方米，第1处圈舍面积约80平方米，存栏50头，配套10立方米储粪池；第2处圈舍面积约70平方米，配套5立方米储粪池，未存栏；第3处圈舍面积约60平方米，存栏母猪20头，配套20立方米储粪池。实行自繁自养，年出栏生猪约100头，养殖生猪粪便均经粪污收集汇总至储粪池后进行还田利用。养殖户徐某某有1处圈舍，面积约150平方米，存栏母猪1头，商品猪20头，配套储粪池35立方米，沼气池20立方米，实行自繁自养，年出栏生猪约40头，养殖生猪粪便均经粪污收集汇总至储粪池后进行还田利用。
    根据《建设项目环境影响评价分类管理名录》（2021版），其规模未达到年出栏猪当量500头，未纳入环境影响评价管理。
    近两年来，未收到该养殖户涉及环保的其他投诉信访件。
    二、现场调查情况
    2021年9月17日，工作专班现场核查，养殖户王某某共有3处圈舍，未发现有排口和直排现象，养殖粪污处置方式是通过PVC管道排至储液池，根据周边地块户主需要以软管抽入周边的地块用于还田利用，其中1处圈舍周边臭味较大。养殖户徐某某有1处圈舍，未发现有排口和直排现象，粪便经粪污收集至储粪池后进行还田利用，养猪场周围存在有臭味。经现场走访，部分群众反映2家养殖户周边有臭味。
    综上，群众反映问题属实。</t>
  </si>
  <si>
    <t xml:space="preserve">    一、处理情况
    责任领导：崇州市副市长郑宇；责任单位：崇州市农业农村局、崇州生态环境局、观胜镇政府；责任人：崇州市农业农村局局长罗加勇、崇州生态环境局局长黄荣、观胜镇党委书记张红良。
    1.行政处罚情况：无。
    2.责成被投诉单位整改情况
    一是观胜镇督促养殖户王某某和徐某某立即对养殖环境卫生进行清理，定期对养猪的场地进行规范，用生石灰、消毒液对养殖周边环境进行消毒，每天对圈舍进行清扫、保洁，降低周边环境的养殖异味；同时，监督养殖户做好养殖粪污及时还田利用，降低周边环境的养殖异味；认真落实“镇村组”三级网格化巡查制度，负责对畜禽养殖、粪污资源化利用等情况进行日常巡查，确保及时发现、报告和处置问题。二是崇州市农业农村局负责加强对观胜镇城白村11组王某某和徐某某养殖户畜禽养殖粪污资源化利用情况的指导和服务。 （2021年9月18日已完成整改）
    二、回访情况
    9月18日，专案工作组到被投诉单位周围回访群众代表13名，受访者对投诉办理结果表示满意。</t>
  </si>
  <si>
    <t>X2SC202109160108</t>
  </si>
  <si>
    <t>新场镇川王村三绕砂石加工点、晋王村二环路砂石加工点噪音大，灰尘严重。</t>
  </si>
  <si>
    <t>2021年9月18日，由大邑县副县长李成龙，大邑县规划和自然资源局局长胡俊率工作专班开展现场调查处理工作。经调查，情况如下：
（一）被投诉对象基本情况
1.群众反映的“新场镇川王村三绕砂石加工点”位于大邑县新场镇川王村6组，实为成都经济区环线高速公路蒲江至都江堰段项目（以下简称“蒲都高速项目”）配套建设的水稳站、碎石加工场（以下简称“新场砂石场”）。蒲都高速项目业主为四川天府机场高速公路有限公司，承建方为中铁十五局集团第五工程有限公司（以下简称“中铁公司”）。
蒲都高速项目是《四川省高速公路网规划（2014-2030年）》重点建设项目，2016年9月取得原四川省环境保护厅《关于成都经济区环线高速公路简阳至蒲江至都江堰段（蒲江至都江堰段变更）环境影响报告书的批复》（川环审批〔2016〕218号），新场砂石场是蒲都高速项目配套建设的砂石加工场地之一，由中铁公司负责建设、运营，占地面积约69亩，土地性质为工矿用地。
新场镇政府对新场砂石场持续巡查30次，对巡查发现的裸土未覆盖、围挡设施部分未完全打围等问题及时提出整改要求，公司均按要求整改到位。2020年4月，大邑生态环境局对该砂石场存在露天堆放砂石物料未覆盖、场地内部分雨水及洗砂废水进入河道的环境违法行为进行立案查处，分别于2020年7月1日、2020年7月9日作出行政处罚决定（成环罚字〔2020〕DY001号、DY003号），分别处以罚款21800元、197600元。根据四川省天府机场高速公路有限公司蒲都高速管理中心《蒲都高速公路项目拌和站及砂石分筛场停产关闭的函》（蒲都中心函〔2021〕7号）等相关文件精神，新场镇政府于2021年7月对新场砂石场进行了断电处理。
2.群众反映的“晋王村二环路砂石加工点”，位于大邑县青霞街道晋王社区8、9、10组，实为大邑县二环路北环线建设项目（以下简称“大邑县北二环项目”）配套建设的砂石场（以下简称“青霞砂石场”）。大邑县北二环项目业主为原大邑县交通建设投资有限公司，由中电建路桥大邑北二环道路建设有限公司（以下简称“中电大邑公司”）负责承建。
大邑县北二环项目于2016年8月取得大邑县发展和改革局《关于大邑县二环路北环线建设工程可行性研究报告的批复》（大发改投〔2016〕144号），2017年8月取得原成都市环境保护局《关于大邑县二环路北环线建设工程环境影响报告书的审查批复》（成环建评〔2017〕196号）。青霞砂石场占地面积约54亩，土地性质为建设用地。
大邑县规划和自然资源局联合大邑县交通运输局、青霞街办对青霞砂石场巡查8次，对巡查发现的裸土未覆盖完全、部分围挡设施打围不规范等问题提出整改要求，公司均按要求整改到位。
（二）现场调查情况
1.投诉人反映的“新场镇川王村三绕砂石加工点噪音大，灰尘严重”问题
2021年9月18日，工作专班现场调查发现，新场砂石场处于停产停工状态，砂场内无其他大型施工设备作业和运输车辆，仅有一台破碎机和一台制砂机，现场不存在噪音污染问题。经核实，新场砂石场于2019年12月建成投产，蒲都高速于2021年3月基本建成，新场砂石场于2021年7月起停产停用至今。进一步发现，新场砂石场内有1000余立方米未转运的砂石，少部分区域覆盖的防尘网存在破损和缺失问题，扬尘管控不到位。投诉人反映问题部分属实。
2.投诉人反映的“晋王村二环路砂石加工点噪音大，灰尘严重”问题
经现场调查，青霞砂石场停产停用，场地内无其他大型施工设备作业和运输车辆，仅有一台破碎机和一台制砂机，现场不存在噪音大的情况。经核实，2021年7月大邑县北二环项目暂停施工，青霞砂石场于2021年7月14日起停止使用至今。青霞砂石场现堆放约2万立方米砂石原料，部分区域防尘网破损，存在扬尘管控不到位问题。投诉人反映问题部分属实。
综上所述，投诉人反映的问题部分属实。</t>
  </si>
  <si>
    <t>一、处理情况
（一）关于“新场镇川王村三绕砂石加工点噪音大，灰尘严重”的问题
责任领导：大邑县副县长李成龙；责任单位：大邑县规划和自然资源局、新场镇政府、大邑生态环境局、大邑县交通运输局；责任人：大邑县规划和自然资源局局长胡俊、新场镇镇长姚国良、大邑生态环境局局长杨良、大邑县交通运输局局长曾科。
1.行政处罚情况：无。
2.责成被投诉单位整改情况
（1）由大邑县规划和自然资源局牵头，会同新场镇政府、大邑县交通运输局，督促新场砂石场修复防尘网，对场地内砂石实现全覆盖。（2021年9月19日完成整改工作）
（2）由新场镇政府负责，大邑县规划和自然资源局、大邑生态环境局、大邑县交通运输局配合，按程序关闭新场砂石场，做好砂石清运、拆除机器设备期间产生的噪音和扬尘治理工作。（2022年3月30日完成）
（二）关于“晋王村二环路砂石加工点噪音大，灰尘严重”的问题
责任领导：大邑县副县长李成龙；责任单位：大邑县规划和自然资源局、青霞街道、大邑生态环境局、大邑县交通运输局；责任人：大邑县规划和自然资源局局长胡俊、青霞街办主任廖凌、大邑生态环境局局长杨良、大邑县交通运输局局长曾科。
1.行政处罚情况：无。
2.责成被投诉单位整改情况
（1）由大邑县规划和自然资源局牵头，会同青霞街办、大邑县交通运输局，督促青霞砂石场修复防尘网，对场地内砂石实现全覆盖。（2021年9月19日完成整改工作）
（2）由青霞街道负责，大邑县规划和自然资源局、大邑生态环境局、大邑县交通运输局配合，督促中电大邑公司做好停工停产期间及复工复产后的噪音、扬尘治理问题，发现违法行为依法处理。
二、回访情况
9月18日，工作专班到被投诉单位周边小区、村社回访群众代表6名，受访者对投诉办理结果认可。</t>
  </si>
  <si>
    <t>X2SC202109160101</t>
  </si>
  <si>
    <t>天泰街延街小学街污水井长期溢流，臭味扰民。</t>
  </si>
  <si>
    <t>2021年9月17日，由彭州市副市长钱亮同志率工作专班开展现场调查处理工作。经调查，情况如下：
（一）被投诉对象基本情况
群众反映的“天泰街延街小学街”为彭州市天彭街道鑫盛街。
（二）现场调查情况
2021年9月17日，工作专班对鑫盛街及周边街区进行现场调查，现场调查核实时，天泰街延街小学街及周边区域路面未见污水溢流现象。但在走访附近商家的过程中了解到，周边污水检查井偶有污水溢流现象，溢出时有臭味。经现场查勘，检查井内存在少量生活垃圾，天彭街道里仁社区和环卫公司及时进行了处置。
群众反映的“天泰街延街小学街污水井长期溢流，臭味扰民”问题部分属实。</t>
  </si>
  <si>
    <t>一、处理情况
责任领导：彭州市副市长钱亮；责任单位：彭州市政府；责任人：彭州市水务局局长万里飞、住建局局长代勇、综合行政执法局局长周琳、天彭街道党工委书记郑雨露、天彭街办主任杨勇。
（一）行政处罚情况：无。
（二）责成被投诉单位整改情况
1.天彭街道负责，加大街道、社区两级网格化巡查力度，发现溢流现象立即进行处置。对周边商家及住户加大宣传力度，引导群众形成良好生活习惯，不将生活垃圾混入污水管道。
2.彭州市综合行政执法局负责，依据《成都市环卫清扫保洁精细化作业规则》相关规定和要求，加强对鑫盛街的清扫保洁，切实维护好周边环境卫生。
二、回访情况
9月18日，工作专班到鑫盛街回访商家住户，就调查处理意见进行交流沟通，受访者均对投诉办理结果认可、满意。</t>
  </si>
  <si>
    <t>X2SC202109160135</t>
  </si>
  <si>
    <t>高板街道（原平桥乡3大队、4大队）养鸡场、养猪场臭味扰民，粪便乱堆，污染生活用水；与附近居民的卫生防护距离太近，影响群众健康。</t>
  </si>
  <si>
    <t xml:space="preserve">    2021年9月17日，金堂县副县长曹波率工作专班开展现场调查处理工作。经调查，情况如下：
    一、被投诉对象基本情况
    群众反映的原平桥乡3大队、4大队现为高板街道大禹村（2004年10月，原平桥乡3大队和4大队合并为平桥乡大禹村，2020年1月，原高板镇和平桥乡合并为高板街道）。2021年9月17日，工作专班对高板街道大禹村养鸡场、养猪场进行全面排查，区域内无规模养猪场和规模养鸡场，有养鸡专业户2户，养猪专业户9户，其中金堂县平桥乡富禹家庭农场同时养鸡养猪，属于养殖专业户。排查发现金堂县平桥乡富禹家庭农场存在影响环境的问题，确定为被投诉对象。金堂县平桥乡富禹家庭农场注册于2015年1月26日，统一社会信用代码为92510121L801099218，经营场所位于金堂县高板街道大禹村10组（原平桥乡大禹村15组，2020年12月，原大禹村15组和大禹村21组合并为大禹村10组），经营者为付某某，经营范围为水产养殖与销售，家禽、家畜养殖与销售，水果、农副产品种植与销售。农场流转土地81.46亩，其中6亩土地用于养殖，75.46亩土地用于种植果树、蔬菜（采取套种方式）以及放养跑山鸡和鹅；利用林地约27亩，用于放养跑山鸡。农场原养殖金堂黑山羊，羊舍于2014年10月开建，2015年4月建成投产，2019年8月羊舍改建为猪舍；蛋鸡舍和放养棚于2015年3月建成投产。农场现存栏绿壳蛋鸡900余只，跑山鸡300余只、鹅520只（其中大鹅20只，鹅苗500只），今年饲养生猪约130头，2021年7月全部出售，目前处于空栏待养。农场建有储液池容量为300立方米，沼气池容量为100立方米，干鸡粪堆放场面积为200平方米，干猪粪堆放场面积为20平方米。沼液、猪粪和部分鸡粪用于自己种植果树、蔬菜和周边果园还田利用，其余鸡粪出售给本镇果树种植大户。
     二、现场调查情况
     1. 关于“养鸡场、养猪场臭味扰民，粪便乱堆，污染生活用水”的问题
     2021年9月17日，工作专班对金堂县平桥乡富禹家庭农场及周边土地进行了全面检查，发现农场沼液池未及时清理，有一处田地堆有约280公斤的猪粪，场内卫生环境较差，有轻微臭味，未发现排污口。2021年9月17日，金堂县疾病预防控制中心对农场周边水井抽取水样检测。经检测，该水样总大肠菌群、大肠埃希氏菌、菌落总数指标均超标，其余均符合GB5749-2006《生活饮用水卫生标准》。群众反映情况基本属实。
    2. 关于“与附近居民的卫生防护距离太近，影响群众健康”的问题
    根据《四川省农业厅 四川省环境保护厅关于&lt;四川省畜禽养殖污染防治技术指南（试行）&gt;的通知》（川农业函〔2017〕647号）文件规定，规模养殖场（小区）界定标准：生猪年出栏量≥500头，肉鹅年出栏量≥1万只，蛋鸡存栏量≥2.5万只。养殖专业户界定标准：500头＞生猪年出栏量≥50头，1万只＞肉鹅年出栏量≥1000只，2.5万只＞蛋鸡存栏量≥500只。该农场年均出栏生猪约180头、肉鹅约350只，存栏蛋鸡约1300只，属于养殖专业户，不属于规模养殖场，未纳入环境影响评价管理，对卫生防护距离和养殖场选址距离无硬性要求。2021年9月17日，工作专班检查发现农场内的一处放养棚距离周边农户30米，棚内有放养鹅20只，鹅粪产生的异味和鹅叫声对群众生活造成了一定的影响，群众反映情况基本属实。
     综上，群众反映问题基本属实。</t>
  </si>
  <si>
    <t xml:space="preserve">    一、处理情况
    责任领导：金堂县副县长唐毅；责任单位：金堂县农业农村局，金堂生态环境局，高板街办；责任人：金堂县农业农村局局长、党组书记蒋增兵，金堂生态环境局局长、党组书记柯屹恒，高板街办主任周敏。
    （一）行政处罚情况：无。
    （二）责成被投诉单位整改情况
    1. 由高板街办监督，责成金堂县平桥乡富禹家庭农场立即彻底清理田地里乱堆的粪便，全面清扫场区，定期将储液池沼液进行还田利用。高板街办加强网格化监管力度，整改完成后，开展问题整改“回头看”，防止问题反弹。（2021年9月18日已完成整改工作）
    2. 由金堂县农业农村局指导，高板街道负责，责成金堂县平桥乡富禹家庭农场搬迁距农户较近的放养棚内的鹅，并清理棚内粪污，下一步做好放养区域环境卫生，控制放养密度。高板街办加强网格化监管力度，不定期对农场开展检查。（2021年10月1日前完成整改工作）
    二、回访情况
    9月18日，专案工作组到高板街道大禹村10组，回访住户6户，发放调查问卷6份。受访者对投诉办理结果均认可。</t>
  </si>
  <si>
    <t>X2SC202109160106</t>
  </si>
  <si>
    <t>三江镇很多家具厂占用基本农田和耕地建厂，污染环境。</t>
  </si>
  <si>
    <t xml:space="preserve">  2021年9月17日，由崇州市副市长张春阳同志率工作专班开展现场调查处理工作。经调查，情况如下：
    一、投诉对象基本情况
    根据崇州市三江街道对辖区内家具厂进行排查梳理并经核实占用土地性质，涉及群众反映“崇州市三江镇很多家具厂占用基本农田和耕地建厂”问题的存量违法占地家具厂15家，具体如下：
    1.立案调查家具厂3家：①成都多士家具有限公司；②崇州市三江镇斌成食用菌；③一目了然家具厂。
    2.从事家具生产家具厂7家，生产工艺涉及：原材料—开料—钻孔—铣型—打磨—喷底漆—打磨—喷面漆—晾干—组装—成品，生产过程中主要产生粉尘和有机废气排放，安装有布袋收尘器和活性炭吸附装置：④崇州市三江顺金家具厂；⑤崇州市琅笙家私有限公司；⑥崇州三江圣帝名仁居家具厂；⑦崇州市易腾居家具厂；⑧崇州市三江镇园杰家具厂；⑨崇州市金浩家私厂；⑩崇州三江美琪家具经营部。
    3.5家家具厂已于2021年7月完成“两断三清”，不存在生产行为：⑪阳光欧瑞沙发厂；⑫美雅邦软床厂；⑬王根学软床厂；⑭振鑫家具厂；⑮宝顶家私厂。
    从事家具生产行为的7家企业，分别于2016年至2017年编制了《环境影响备案报告》，取得《崇州市环境保护局建设项目环保备案核查意见》、《排污许可证》。
    近两年以来，三江街道及各村社区巡查近500余次，其中三江街道巡查100余次，未发现新增占用耕地建设厂房的行为。针对存量违法建设，三江街道根据分类、分批整治的原则持续加大力度进行整治，自2017年至今，共拆除各类违法建设46宗，面积268.1亩。
    崇州市执法局已对三江街道3起违法占用耕地建厂的行为进行立案查处，其中2起正在调查，1起已移送崇州市公安局，1人被刑拘。
   对崇州市琅笙家私有限公司进行“双随机”执法检查，检查发现存在不按规定安装和使用污染处理设施的违法行为，已依法责令该厂立即停止违法行为，并进行立案查处，目前该公司已缴纳了罚款，正在按要求落实整改。
    2021年8月4日崇州市收到关于崇州市三江镇园杰家具厂的环境问题投诉，现场检查发现存在不按规定安装和使用污染处理设施的违法行为，崇州生态环境局已依法责令该厂立即停止违法行为，并进行立案调查，目前案件正在按程序办理中。
    二、现场调查情况
    1.关于“三江镇家具厂占用基本农田和耕地建厂”问题
    经现场调查核实、测绘，15家家具厂占地面积经套合崇州市《三江镇土地利用总体规划》（2006—2020）均存在不同程度的占用耕地和基本农田的问题，具体如下。
    ①成都多士家具有限公司建于2013年，占用土地总面积10.49亩，均为耕地（均为基本农田）。该企业已于2021年8月12日由崇州市公安局立案调查，刑拘一人。②崇州市三江镇斌成食用菌（2016年出租用于家具生产），占用土地总面积25.89亩，其中21.55亩为建设用地，4.34亩为耕地（其中0.80亩为基本农田）。该企业已于2021年05月14日由崇州市执法局立案调查（崇执（国土）案立字〔2021〕第00017号）。③一目了然家具厂建于2015年，占用土地总面积4.05亩，其中3.93亩为设施农用地，0.12亩为耕地（0.12亩为基本农田）。该企业已于2021年06月22日由崇州市执法局立案调查（崇执（国土）案立字〔2021〕第00022号）。④崇州市三江顺金家具厂建于2014年，占用土地总面积2.75亩，均为耕地（无基本农田）。⑤崇州市琅笙家私有限公司建于2008年，占用土地总面积9.91亩，其中9.65亩为建设用地，0.25亩为耕地（0.25亩为基本农田）。⑥崇州三江圣帝名仁居家具厂建于2009年，占用土地总面积0.46亩，其中0.43亩为耕地（0.43亩为基本农田），0.03亩为坑塘水面。⑦崇州市易腾居家具厂位于三江街道舒桥社区18组建于2009年，占用土地总面积0.79亩，其中0.78亩为建设用地，0.01亩为耕地（0.01亩为基本农田）。⑧崇州市三江镇园杰家具厂建于2011年，占用土地总面积1.17亩，均为耕地（其中0.34亩为基本农田）。⑨崇州市金浩家私厂建于2011年，占用土地总面积2.01亩，其中1.99亩为建设用地，0.02亩为耕地（0.02亩为基本农田）。⑩崇州三江美琪家具经营部位建于2012年，占用土地总面积5.95亩，其中1.94亩为建设用地，4.01亩为耕地（其中0.19亩为基本农田）。⑪阳光欧瑞沙发厂建于2012年，占用土地总面积6.69亩，均为耕地（其中0.43亩为基本农田）。⑫美雅邦软床厂建于2008年，占用土地总面积0.97亩，均为耕地（无基本农田）。⑬王根学软床厂建于2014年，占用土地总面积0.99亩，均为耕地（其中0.01亩为基本农田）。⑭振鑫家具厂建于2010年，占用土地总面积2.80亩，均为耕地（其中0.89亩为基本农田）。⑮宝顶家私厂建于2013年，占用土地总面积3.23亩，均为耕地（其中0.08亩为基本农田）。投诉人反映的情况属实。
    2.关于“三江镇家具厂污染环境”问题
    经现场调查核实：
    （1）5家企业不存在生产行为，机具、产品已清空。分别为：阳光欧瑞沙发厂、美雅邦软床厂、王根学软床厂、振鑫家具厂、宝顶家私厂。
    （2）1家企业因自身原因处于停产状态，为崇州三江美琪家具经营部；1家企业停产正在拆除违章建筑，为崇州市三江镇园杰家具厂；1家企业因环境问题2021年5月11日被崇州生态环境局责令整改，目前正在停产整改，为崇州市琅笙家私有限公司。
    （3）7家企业存在挥发性有机物废气处理设施不完善等现象，分别为崇州市三江镇园杰家具厂、崇州市琅笙家私有限公司、崇州市三江顺金家具厂、崇州市易腾居家具厂、崇州三江美琪家具经营部、崇州三江圣帝名仁居家具厂、崇州市金浩家私厂，其中崇州市三江顺金家具厂、崇州市易腾居家具厂、崇州三江美琪家具经营部存在环境违法行为。群众反映的情况属实。
    综上，群众反映问题属实。</t>
  </si>
  <si>
    <t xml:space="preserve">    一、处理情况
    （一）关于“三江镇很多家具厂占用基本农田和耕地建厂”问题
    责任领导：崇州市副市长张春阳；责任单位：崇州市规划和自然资源局、执法局；责任人：崇州市规划和自然资源局局长徐强、执法局局长金红兵、三江街办主任徐宁。
    1.行政处罚情况。一是由崇州市规划和自然资源局负责对12家企业违法用地问题进行认定（3家已立案调查），并将认定结果移送崇州市执法局。（2021年9月30日前完成）二是由崇州市执法局根据崇州市规划和自然资源局认定结果立案调查并下达处罚决定书。（2021年12月30日前完成）
    2.责成被投诉单位整改情况。一是由三江街办立即制定整改方案，形成工作台帐和整改清单，责成12家企业退还土地，限期拆除在非法占用土地上新建的建筑物和其他设施，恢复土地原貌，达到耕种条件。（2021年12月31日前完成整改工作）
    3.下一步工作
   崇州市各镇（街道）举一反三，立即开展对违法占用耕地建设行为的梳理和排查，一旦发现其他类型的违法建设现象，立即进行查处。
   崇州市规划和自然资源局、三江街办加强耕地和永久基本农田监管，对乱占耕地和永久基本农田行为及时发现、制止，制止无效的及时移交崇州市执法局依法处置。
   崇州市规划和自然资源局、三江街道加强宣传引导。充分利用会议、LED显示屏、电视、报纸、微信、公众号等媒体平台，宣传耕地保护、永久基本农田保护有关规定、整治措施、相关法律条款等，曝光乱占耕地、永久基本农田违法行为，扩大群众知晓率。
   （二）关于“污染环境”问题
    责任领导：崇州市副市长张晓林；责任单位：崇州生态环境局、崇州市执法局、三江街办；责任人：崇州生态环境局局长黄荣、崇州市执法局局长金红兵、三江街办主任徐宁。
    1.行政处罚情况。
    由崇州生态环境局对崇州市三江顺金家具厂、崇州市易腾居家具厂、崇州三江美琪家具经营部3家企业环境违法行为依法责令立即停止违法行为，进行立案调查。（2021年12月30日前完成）
    2.责成被投诉单位整改情况。
    由崇州生态环境局责成崇州市三江镇园杰家具厂、崇州市三江顺金家具厂、崇州市琅笙家私有限公司、崇州市金浩家私厂、崇州市易腾居家具厂、崇州三江圣帝名仁居家具厂、崇州三江美琪家具经营部等7家企业，进一步完善粉尘收集措施，对破损的污染处理设施进行更换，安装有机废气处理设施，并加强污染处理设施的管理维护，做好厂区日常保洁。（2021年10月18日前完成）。
    二、回访情况
    9月19日，工作专班到被投诉企业周边村组回访群众代表17名，受访者对投诉办理结果表示满意。</t>
  </si>
  <si>
    <t>X2SC202109160102</t>
  </si>
  <si>
    <t>关梓路1430号宇欣保洁服务部噪音和臭味扰民；餐厨垃圾和废弃油脂直接倒在乡镇垃圾桶；污水去向不明。</t>
  </si>
  <si>
    <t xml:space="preserve">    2021年9月17日，由崇州市副市长李明同志率工作专班开展现场调查处理工作。经调查，情况如下：
    一、被投诉对象基本情况
    群众反映对象实为崇州市宇欣保洁服务部，位于崇州市观胜镇观梓路1430号，注册于2021年3月23日，主要从事餐具回收、清洗、消毒服务。2021年5月10日开始营业，每周营业5—6天，日清洗餐具7000余套。该经营项目不纳入建设项目环境影响评价管理，《营业执照》核准的登记注册事项与经营场所、经营范围一致，签订有餐厨垃圾收运合同。
    2021年4月22日，崇州市卫健局对其实施日常卫生监督管理，下达卫生监督意见书，要求按《餐饮具集中消毒单位卫生监督规范（试行）》规定开展经营活动；2021年7月30日，随机抽检餐具10套，结果均为合格。
     二、现场调查情况
    1.关于“关梓路1430号宇欣保洁服务部噪音扰民”的问题
    2021年9月17日14时，崇州市环境监测站对其经营中厂界噪声进行监测，作业车间南侧厂界外1米处的噪声排放值为66dB（A），超过《工业企业厂界环境噪声排放标准》（GB12348—2008）2类标准限值：昼间：60dB（A）。（崇环监字（2021）现状第396号）。群众反映问题属实。
    2.关于“臭味扰民”的问题
    经走访周边群众5人，有3人表示“有味道”，作业车间现场堆放的待清洗餐具和储存油脂、残渣的暂存间散发异味。群众反映问题属实。
    3.关于“餐厨垃圾和废弃油脂直接倒在乡镇垃圾桶”的问题
    经现场调查核实，该服务部产生的餐厨垃圾主要是食物残渣、油脂和餐巾纸。据经营人陈述，餐具经粗洗后分离出残渣和油脂，大部分食物残渣用于周边群众养鸡，少部分不可利用残渣倾倒在崇州市观胜镇梓潼社区垃圾中转房，油脂由成都清态环境科技有限公司收购。经走访周边群众和崇州市观胜镇梓潼社区垃圾中转房收运人员及成都清态环境科技有限公司负责人，经营人陈述的情况属实。群众反映问题属实。
    4.关于“污水去向不明”的问题
    经现场调查核实，该服务部仅产生清洗、消毒废水，经预处理后通过压力管排入崇州市观胜镇天阜街市政污水管网，由崇州市观胜镇污水处理厂处理。经四川中天众源检测科技有限公司检测，外排废水符合《污水排入城镇下水道水质标准GB/T31962—2015》标准。群众反映的问题不属实。
综上，群众反映问题部分属实。
    综上，群众反映问题部分属实。</t>
  </si>
  <si>
    <t xml:space="preserve">    一、处理情况
    （一）关于“噪音扰民”的问题
    责任领导：崇州市副市长李明；责任单位：崇州生态环境局、观胜镇政府；责任人：崇州生态环境局局长黄荣、观胜镇党委书记张红良。
    1.行政处罚情况
     观梓路1430号“崇州市宇欣保洁服务部”噪音超标的行为，根据《中华人民共和国行政处罚法》第二十八条和《四川省环境保护条例》第六十五条第一款的规定，2021年9月22日，崇州生态环境局向其下达了责令改正违法行为决定书（成环责改字[2021]CZ251号），责令立即改正环境违法行为并开展调查、取证工作，进入立案程序。（2021年12月15日前完成）
    2.责成被投诉单位整改情况
    由崇州生态环境局责令崇州市宇欣保洁服务部立即停止环境违法行为，责成该单位完善车间隔音降噪措施，加强作业管理，装箱轻拿轻放，减少对周边环境的影响。（2021年10月17日前完成）。   
    （二）关于“臭味扰民”的问题
    责任领导：崇州市副市长李明；责任单位：崇州生态环境局、崇州市卫健局、观胜镇政府；责任人：崇州生态环境局局长黄荣、崇州市卫健局局长胡川、观胜镇党委书记张红良。
    1.行政处罚情况：无。
    2.责成被投诉单位整改情况
    崇州生态环境局、崇州市卫健局和观胜镇责令该服务部对作业车间实施密闭管理，及时清洗回收的餐具，加大粗洗间和作业车间的清洗、消毒频次，对残渣和油脂密闭储存。（2021年9月22日已完成整改工作）
    （三）关于“餐厨垃圾和废弃油脂直接倒在乡镇垃圾桶”的问题
    责任领导：崇州市副市长李明；责任单位：崇州市执法局、市场监管局、观胜镇政府；责任人：崇州市执法局局长金红兵、市场监管局局长马永忠、观胜镇党委书记张红良。
    1.行政处罚情况：无。
    2.责成被投诉单位整改情况
    由崇州市执法局、市场监管局责令该服务部分类收集、储存餐厨垃圾，交由有资质的单位收运、处理，并建立完善收运台账。观胜镇加强巡查、制止和上报违法违规经营行为。（2021年9月17日已完成整改工作）
    二、回访情况
    9月18日，专案工作组随机走访被投诉对象周边100米范围内5名群众，受访者对办理结果均表示满意。</t>
  </si>
  <si>
    <t>X2SC202109160099</t>
  </si>
  <si>
    <t>1.高板街道石栀子社区砖厂建厂占用基本农田；2.违规处置污泥，臭气扰民；3.该厂出口马路对面居民房的后面，被该厂挖丘陵和基本农田的土石方留下的坑，填埋大量生活垃圾，影响住户地下水；4. 生产过程中使用劣质燃煤，脱硫脱硝塔形同虚设，二氧化硫严重超标污染空气；5. 原材料堆放不覆盖，扬尘污染严重；6. 砖厂运输货车噪音扰民；7. 该砖厂违规处置危险废物，危废暂存间无标识牌，未向环保部门备案危废的贮存、转运、管理台账，废机油乱堆；8. 该厂非道路移动机械无环保标识；9. 该厂生产规模和产量与环评批复不一致。</t>
  </si>
  <si>
    <t>一、基本情况
群众向中央第五生态环境保护督察组反映“金堂县高板街道石桅子社区砖厂，1.高板街道石桅子社区砖厂建厂占用基本农田；2.违规处置污泥，臭气扰民；3.该厂出口马路对面居民房的后面，被该厂挖丘陵和基本农田的土石方留下的坑，填埋大量生活垃圾，影响住户地下水；4.生产过程中使用劣质燃煤，脱硫脱硝塔形同虚设，二氧化硫严重超标污染空气；5.原材料堆放不覆盖，扬尘污染严重；6.砖厂运输货车噪音扰民；7.该砖厂违规处置危险废物，危废暂存间无标识牌，未向环保部门备案危废的贮存、转运、管理台账，废机油乱堆；8.该厂非道路移动机械无环保标识；9.该厂生产规模和产量与环评批复不一致”问题。
二、现场调查情况
2021年9月17日－19日，成都市经济和信息化局组建工作专班开展现场调查处理工作。经调查，情况如下：
（一）被投诉对象基本情况
群众反映的“高板街道石桅子社区砖厂”为当地群众习惯性称呼，注册名称实为“金堂县平桥乡玉河建材厂”（以下简称玉河建材厂），统一社会信用代码：92510121L0804748XP，位于成都市金堂县高板街道（原金堂县平桥乡）石桅子社区（原石桅子村4组）。2003年由陈某某创办个体工商户，未取字号名称，经营范围：土砖、自产自销。2007年4月工商注册名称为金堂县平桥乡玉河建材厂（普通合伙），执行事务合伙人为陈某某，经营范围：砖瓦用页岩砖开采，主要原辅材料为页岩、煤炭等，生产工艺主要包括破碎－混合－毛坯－烘干－烧制－成品等流程。该厂拥有砖瓦隧道窑生产线1条（设计年产能8840万匹折标砖），安装一套15米高烟气脱硫处理塔，破碎工序进行了密闭，配套有布袋除尘设施，生产车间周围安装有喷雾装置。该厂于2016年12月22日取得页岩砖生产项目环境影响备案手续（金环建内备〔2016〕027号）。
（二）近年来工作开展情况
1.被投诉单位落实行政审批要求的情况
玉河建材厂于2007年4月2日取得现有营业执照（统一社会信用代码：92510121L0804748XP），于2016年12月22日取得原金堂县环境保护局《建设项目备案通知》（金环建内备〔2016〕027号），于2017年10月20日取得原成都市环境保护局、成都市水务局《关于实施中心城区污泥应急处置的补充通知》（成环发〔2016〕468号），2019年12月四川金恒安全科技有限公司对该厂8840万匹/a烧结砖生产线项目出具《安全现状评价》（项目编号：SCJH-FM-X2019-007），于2020年5月17日取得成都市生态环境局签发《排污许可证》（证号编号：92510121L0804748XP001V）。
2.近两年行政主管部门对被投诉单位的工作情况
（1）规划和自然资源方面。2021年5月7日、5月14日，金堂县规划和自然资源局分别向玉河建材厂下达《责令停止违法行为通知书》（金堂国土资监（停）字〔2021〕第217号）、《责令改正违法行为通知书》（金堂国土资监（改）字〔2021〕第217号），责令其停止并改正其未经有权机关批准擅自在金堂县高板街道石桅子村3、4组土地上堆土的行为；2021年6月29日、7月6日，金堂县规划和自然资源局又分别向该厂下达《责令停止违法行为通知书》（金堂国土资监（停）字〔2021〕第230号）、《责令改正违法行为通知书》（金堂国土资监（改）字〔2021〕第230号），再次责令其停止并改正其未经有权机关批准擅自在金堂县高板街道石桅子村3、4组土地上堆土的行为。
（2）生态环境保护方面。金堂生态环境局累计对该厂开展废气专项检查14次。2021年3月29日，该厂被纳入2021年成都市废气重点排污单位，作为成都市生态环境局“双随机、一公开”检查对象，至今未被摇中，暂未开展“双随机”检查。
2021年5月6日，金堂生态环境局对该厂臭气浓度超过《恶臭污染物排放标准》（GB14554-93）的问题予以立案调查，2021年8月26日，对该厂作出立即改正“无组织臭气超过大气污染物排放标准”违法行为，并处罚款36.54万元的行政处罚决定（成环罚字〔2021〕第JT021号）。
（3）水务方面。金堂县水务局每月定期对生活污水处理厂生活污泥产生台账进行检查，要求污泥产生单位加强相关法律法规学习，督促生活污水污泥产生单位严格落实污泥转运联单制，确保污泥转移规范有序。2020年5月，金堂县水务局对该厂进行现场检查，对收纳的生活污水污泥台帐和转运联单进行了核实。2021年9月，金堂县水务局严格落实省住房城乡建设厅《关于开展城镇生活污水处理厂污泥处置专项整治行动的通知》要求，开展为期4个月的城镇生活污水处理厂污泥处理处置排查整治专项行动。
（4）市场监管方面。2021年5月，金堂县市场监督管理局收到成都市产品质量监督检验院《检验检测报告》（编号：AJCA221Z00014），称该厂生产的烧结普通砖在市级产品质量监督抽查中，检验结果为不合格，金堂县市场监督管理局经立案调查，于2021年8月5日作出责令其改正违法行为，并处罚款8320元的行政处罚决定（金堂市监罚〔2021〕299号）。
（5）产业发展方面。金堂县经济科技和信息化局于2020年5月28日、2021年3月22日开展落后产能和节能降耗相关政策宣讲工作，鼓励企业实施技改升级，逐步实现绿色发展。
（6）属地街道方面。高板街办采取不定期方式对玉河建材厂环境卫生及扬尘治理情况进行检查。督促该厂在作业期间开启喷雾除尘装置，对出厂货车进行清洗，及时清理厂区内垃圾、疏通雨水沟，确保该厂按照环保和安全要求规范生产。
（三）现场调查情况
1.关于“高板街道石桅子社区砖厂建厂占用基本农田”的问题
经询问玉河建材厂长陈某某和高板街道石桅子社区书记陈某，该厂于2007年开始改建，使用的是原乡镇工矿用地，2009年竣工，2010年投入生产。经该厂提供材料显示，2007年至2015年间，该厂与当地村民先后签订《农村承包土地租用协议》，累计租用土地约34亩。
经金堂县规划和自然资源局委托金堂县金裕土地勘测工程队实地测绘、成都市规划和自然资源局组织市国土规划地籍事务中心套合金堂县土地利用总体规划和土地利用现状图，该厂占地测绘面积33.03亩，其中占用基本农田14.35亩（厂房6.28亩、堆土区6.7亩、其他用地1.37亩），占用其他农用地12.77亩（厂房0.56亩、堆土区6.62亩、其他用地5.59亩），占用工矿及建设用地5.91亩。故群众投诉的该问题属实。
2.关于“违规处置污泥、臭气扰民”的问题
经调查，2017年12月20日，原成都市环境保护局、成都市水务局联合印发《关于实施中心城区污泥应急处置的补充通知》（成环发〔2017〕468号），将玉河建材厂列入中心城区生活污水污泥应急处置企业名单，采用污泥烧砖方式对原兴蓉集团下属市排水有限责任公司产生污泥实施应急处置。市排水有限责任公司产生污泥实际未到该厂进行处置。经调查，该厂分别与金堂海天水务有限公司、成都天府水城环境资产管理有限公司、四川美富特环境治理有限责任公司签订了污泥处置合同，并建有污泥转运处置台帐（2018年以来，累计接收污泥43019.82吨），但该厂利用固体废物（生活污泥）的项目未办理环评与环保验收手续。2021年8月26日，金堂生态环境局对该厂臭气浓度超标作出行政处罚。2021年9月17日，现场检查时该厂未生产，污泥贮存池采取了“三防”措施，池内贮存有生活污泥1700余方，散发一定臭味，金堂生态环境局委托第三方检测公司四川佳士特环境检测有限公司对该厂无组织废气进行了检测采样，检测报告显示该厂无组织废气（硫化氢、氨）及臭气浓度均未超标。故群众投诉的该问题属实。
3.关于“该厂出口马路对面居民房的后面，被该厂挖丘陵和基本农田的土石方留下的坑，填埋大量生活垃圾，影响住户地下水”的问题
（1）关于“该厂出口马路对面居民房的后面，被该厂挖丘陵和基本农田”问题。经调查，玉河建材厂取土区域位于金堂县高板街道石桅子村3、6组，所取土壤系为企业制砖原料，经金堂县规划和自然资源局委托金堂县金裕土地勘测工程队实地测绘、成都市规划和自然资源局组织市国土规划地籍事务中心套合金堂县土地利用总体规划和土地利用现状图，测绘面积4.94亩（基本农田2.62亩，其他农用地2.32亩）。故群众投诉的该问题属实。
（2）关于“填埋大量生活垃圾”问题。2021年9月17日，金堂县综合行政执法局、高板街办安排挖掘机到玉河建材厂的两个取土区，采取“十字”交叉方式进行深挖2.5米至基岩层，未发现填埋生活垃圾问题。故群众投诉的该问题不属实。
（3）关于“影响住户地下水”问题。经调查，玉河建材厂附近居民饮用水由成都金堰水业有限责任公司集中供自来水。2021年9月17日，金堂县卫生健康局对该点位下游约50米的1个取水点进行采样，水质检测报告显示：毒理指标、感官性状和一般化学指标均合格，微生物指标不合格。为确保检测数据准确，2021年9月20日，金堂县卫生健康局继续开展现场调查和水样采集检测工作，对该点位周边500米范围内水井进行排查、水质进行多点检验检测和对比，问题待进一步核实。
综上，群众投诉的上述问题部分属实。
4.关于“生产过程中使用劣质燃煤，脱硫脱硝塔形同虚设，二氧化硫严重超标污染空气”的问题
（1）关于“生产过程中使用劣质燃煤”问题。2021年9月17日，金堂县市场监督管理局委托成都产品质量检验研究院有限责任公司现场采样10kg计1批次，其中送样5kg、备样5kg，对该批次褐煤进行随机采样送检。2021年9月18日，成都产品质量检验研究院有限责任公司出具检验检测报告，其检验结论为：经抽样检验，该批次褐煤煤粉含量项目不符合《商品煤质量褐煤》（GB/T 31862－2015）标准，检验结论为不合格。故群众投诉的该问题属实。
（2）关于“脱硫脱硝塔形同虚设，二氧化硫严重超标污染空气”问题。经调查，2020年12月，金堂生态环境局委托四川拓沣环境检测有限公司对玉河建材厂烟气进行了监测，结果显示二氧化硫未超标。该厂被列为2021年成都市废气重点排污单位，2021年7月27日，金堂生态环境局下发通知，要求该厂2021年9月30日前安装烟气在线设备，目前该厂已停产对脱硫塔进行改造。故群众投诉的该问题不属实。
综上，群众投诉的上述问题部分属实。
5.关于“原材料堆放不覆盖，扬尘污染严重”的问题
经现场检查，玉河建材厂堆场主要堆放有生产用页岩原料，采用遮阳网进行了覆盖，部分生产用页岩原料堆放于料棚下未及时覆盖，存在扬尘污染隐患。故群众投诉的该问题基本属实。
6.关于“砖厂运输货车噪音扰民”的问题
经调查，玉河建材厂距周边群众居住区域较近，货车噪音主要来源于进出厂鸣笛及车辆颠簸产生。故群众投诉的该问题属实。
7.关于“该砖厂违规处置危险废物，危废暂存间无标识牌，未向环保部门备案危废的贮存、转运、管理台账，废机油乱堆”的问题
（1）关于“该砖厂违规处置危险废物”问题。经调查，玉河建材厂建有危废贮存间，危废为废机油、废润滑油，通过润滑轨道、滑轮等方式利用，建有危废产生及利用台账。但该厂未按环境影响备案要求与有资质的单位签订危废处置协议并交由有资质单位处置。故群众投诉的该问题属实。
（2）关于“危废暂存间无标识牌”问题。经调查，玉河建材厂危废贮存间按要求设置有“危废物储物间”“危险废物警示牌”等识别标志。故群众投诉的该问题不属实。
（3）关于“未向环保部门备案危废的贮存、转运、管理台账”问题。经调查，玉河建材厂未按照国家有关规定制定危险废物管理计划以及申报危险废物有关资料。故群众投诉的该问题属实。
（4）关于“废机油乱堆”问题。经调查，玉河建材厂建有危废贮存间，采取了“三防”措施，废机油、废润滑油存放在危废间油桶内，无乱堆情况。故群众投诉的该问题不属实。
综上，群众投诉的上述问题部分属实。
8.关于“该厂非道路移动机械无环保标识”的问题
经调查，玉河建材厂有1辆叉车和1辆装载机，均进行了非道路移动机械环保备案且贴有环保标识。故群众投诉的该问题不属实。
9.关于“该厂生产规模和产量与环评批复不一致”的问题
经调查，玉河建材厂为隧道窑（规格：宽3.6米、高2.2米、长9.2米），主要使用外购页岩制砖。该厂环境影响备案显示，该厂设计产能为标砖8840万匹每年；依据企业提供生产记录和人员工资发放表，该厂2019年年产约1900万匹折标砖，2020年年产约2000万匹折标砖，2021年至今产约1400万匹折标砖，由于市场需求减少，该厂近两年实际产量仅为该厂环境影响评价中产能的三分之一，实际产量未超过该厂环境影响评价中产能标砖8840万匹，未违反相关产业政策要求。故群众投诉的该问题不属实。
综上所述，群众反映问题基本属实。</t>
  </si>
  <si>
    <t>一、处理情况
责任领导：成都市规划和自然资源局副局长张佳、成都市生态环境局副局长肖缨、成都市市场监管局执法总队副总队长唐国强、成都市水务局副局长龚志彬、金堂县县长古建桥；责任单位：金堂县经济科技和信息化局、金堂生态环境局、金堂县规划和自然资源局、金堂县市场监督管理局、金堂县综合行政执法局、金堂县卫生健康局、金堂县水务局、金堂县高板街道办事处；责任人：金堂县经济科技和信息化局副局长李明宣、金堂生态环境局局长柯屹恒、金堂县规划和自然资源局副局长赵寰、金堂县市场监督管理局副局长易佑春、金堂县综合行政执法局局长郑福愚、金堂县卫生健康局副局长倪文林、金堂县水务局局长张炳耀、金堂县高板街道办事处主任周敏。
（一）关于“高板街道石桅子社区砖厂建厂占用基本农田”问题
责任领导：成都市规划和自然资源局副局长张佳、金堂县县长古建桥、责任单位：金堂县规划和自然资源局、金堂县高板街道办事处；责任人：金堂县规划和自然资源局副局长赵寰、金堂县高板街道办事处主任周敏。
1.行政处罚情况
金堂县规划和自然资源局已于2021年9月18日对玉河建材厂违法占用基本农田行为进行立案查处（金堂国土资（立）〔2021〕108号）。
2.责成被投诉单位整改情况
金堂县规划和自然资源局依法对玉河建材厂违法占用基本农田行为进行立案查处，督促该厂对违法占用基本农田进行非农建设的行为拆除复耕，恢复土地原状，并由金堂县政府组织金堂县规划和自然资源局、金堂县农业农村局、金堂县高板街道办事处对复耕情况进行验收（2021年11月20日前完成）。
（二）关于“违规处置污泥，臭气扰民”问题
责任领导：成都市生态环境局副局长肖缨、金堂县县长古建桥；责任单位：成都市金堂生态环境局；责任人：成都市金堂生态环境局局长柯屹恒、金堂县水务局局长张炳耀。
1.行政处罚情况
成都市金堂生态环境局于2021年9月19日针对玉河建材厂利用固体废物的项目涉嫌“需配套建设的环境保护设施未经验收，建设项目即投入生产”的环境违法行为进行了立案调查（成环立字〔2021〕JT057号）。
2.责成被投诉单位整改情况
成都市金堂生态环境局督促玉河建材厂尽快将存量污泥转移至金堂县污水处理厂污泥集中深度处置中心依法处置。同时责成该厂不再接收、处置污泥（2021年12月20日前完成）。
（三）关于“该厂出口马路对面居民房的后面，被该厂挖丘陵和基本农田的土石方留下的坑，填埋大量生活垃圾，影响住户地下水”问题
责任领导：成都市生态环境局副局长肖缨、成都市水务局副局长龚志彬、金堂县县长古建桥；责任单位：成都市金堂生态环境局、金堂县规划和自然资源局、金堂县综合行政执法局、金堂县卫生健康局、金堂县高板街道办事处；责任人：成都市金堂生态环境局局长柯屹恒、金堂县规划和自然资源局副局长赵寰、金堂县综合行政执法局局长郑福愚、金堂县卫生健康局副局长倪文林、金堂县高板街道办事处主任周敏。
1.关于“该厂出口马路对面居民房的后面，被该厂挖丘陵和基本农田”问题
（1）行政处罚情况：无。
（2）责成被投诉单位整改情况
按照耕地耕作标准，进一步提高复耕质量，并由金堂县政府组织金堂县规划和自然资源局、金堂县农业农村局、金堂县高板街道办事处对复耕情况进行验收（2021年11月20日前完成）。
2.关于“填埋大量生活垃圾，影响住户地下水”问题
（1）行政处罚情况：无。
（2）责成被投诉单位整改情况
金堂县高板街道办事处将积极运用网格员机制号召周边群众按要求规范投放生活垃圾，保护生态环境。是否“影响住户地下水”问题待核实明确后，依法依规处置。同时，金堂县卫生健康局加强自来水水质检测，确保当地居民饮用水安全。金堂县高板街道办事处加强农村面源污染防治，引导群众养成良好卫生健康习惯，防范地下水污染（2021年11月20日前完成）。
（四）关于“生产过程中使用劣质燃煤，脱硫脱硝塔形同虚设，二氧化硫严重超标污染空气”问题
责任领导：成都市生态环境局副局长肖缨、成都市市场监管局执法总队副总队长唐国强、金堂县县长古建桥；责任单位：成都市金堂生态环境局、金堂县市场监督管理局；责任人：成都市金堂生态环境局局长柯屹恒、金堂县市场监督管理局副局长易佑春。
1.行政处罚情况
成都市金堂生态环境局于2021年9月19日针对玉河建材厂生产过程中涉嫌“燃用不符合质量标准的煤炭”的环境违法行为进行了立案调查（成环立字〔2021〕JT064号）。
2.责成被投诉单位整改情况
责成玉河建材厂立即停止使用劣质燃煤，对现场劣质燃煤立即封存，依规处置。同时督促该厂采购使用优质燃煤，减少大气污染物排放（2021年12月20日前完成）。成都市金堂生态环境局将加强对该厂的日常监管，待该厂恢复生产后，对该厂大气污染物排放进行监测。
（五）关于“原材料堆放不覆盖，扬尘污染严重”问题
责任领导：成都市生态环境副局长肖缨、金堂县县长古建桥；责任单位：金堂县高板街道办事处；责任人：金堂县高板街道办事处主任周敏。
1.行政处罚情况：无。
2.责成被投诉单位整改情况
金堂县高板街道办事处加强对玉河建材厂的常态化督促指导，落实环保主体责任，确保原材料堆放全覆盖，防止扬尘污染（2021年9月20日已完成）。
（六）关于“砖厂运输货车噪音扰民”问题
责任领导：金堂县县长古建桥；责任单位：金堂县高板街道办事处、金堂县公安局交通警察大队；责任人：金堂县高板街道办事处主任周敏、金堂县公安局交通警察大队大队长余大钢。
1.行政处罚情况：无。
2.责成被投诉单位整改情况
金堂县公安局已对玉河建材厂出入马路地段增设禁止鸣笛警示标志。金堂县高板街道办事处督促该厂科学制定货车进出作业时间，在8:00－12:00、14:00－17:00时间段开展作业，规范进出货车车速，降低噪音污染（2021年9月20日已完成）。
（七）关于“该砖厂违规处置危险废物，未向环保部门备案危废的贮存、转运、管理台账”问题
责任领导：成都市生态环境局副局长肖缨、金堂县县长古建桥；责任单位：成都市金堂生态环境局；责任人：成都市金堂生态环境局局长柯屹恒。
1.行政处罚情况
成都市金堂生态环境局于2021年9月19日针对玉河建材厂涉嫌“未按照国家有关规定制定危险废物管理计划、未申报危险废物有关资料”“未按照国家环境保护标准贮存、利用、处置危险废物”的环境违法行为分别进行了立案调查（成环立字〔2021〕JT058号）、（成环立字〔2021〕JT059号）。
2.责成被投诉单位整改情况
责令玉河建材厂在整改时限内按照国家有关规定制定危险废物管理计划，完成危险废物申报准备工作，待“四川省固体废物环境管理系统”年度申报开始后第一时间完成危险废物申报工作。同时，按备案要求在整改时限内与有资质的单位签订危险废物处置协议，将危险废物交由有资质单位处置（2021年12月20日前完成）。
二、回访情况
9月18日，工作专班到被投诉单位周边小区、村社走访群众代表9名，受访者对投诉办理结果表示满意。</t>
  </si>
  <si>
    <t>金堂县追责问责组已经启动追责问责程序</t>
  </si>
  <si>
    <t>X2SC202109160105</t>
  </si>
  <si>
    <t>隆兴镇丰溪乐园小区旁的成都永新无害化处置有限公司，主要从事病死猪的无害化处理，臭味大，血水横流，该厂建有地下污水管道，废水直接通过暗沟排放到河里，污染河水。中央督察期间，该公司通过减产和喷香精来掩盖臭味。</t>
  </si>
  <si>
    <t xml:space="preserve">    2021年9月17日，由崇州市副市长郑宇同志率工作专班开展现场调查处理工作。经调查，情况如下：  
     一、被投诉对象基本情况
    成都永新无害化处置有限公司（以下简称“永新公司”）位于崇州市隆兴镇丰乐村9组，主要从事政府公共服务性的专业处理病死动物及动物产品的社会公益性环保服务，营业执照、动物防疫条件合格证、环保手续齐备。
     永新公司于2013年10月取得动物无害化处理《动物防疫条件合格证》（川）动防合字第130001号，于2016年8月编制了《环境影响备案报告》（崇环建备〔2016〕198号），2017年通过了环保核查（崇环建核〔2017〕0000033号），2019年12月取得《排污许可证》（编号：91510184083317299R001V）。
    二、现场调查情况   
    该问题与本轮次X2SC202109130029号部分重复。    
    1.关于“隆兴镇丰溪乐园小区旁的成都永新无害化处置有限公司，主要从事病死猪的无害化处理，臭味大”问题 
   （1）前期现场调查情况：隆兴镇丰溪乐园小区距离永新公司约30米，永新公司为崇州等相关区（市）县提供病死畜禽集中无害化处置服务。2021年9月14日永新公司处于正常生产状态，周边环境未发现明显异味；进入车间检查时，生产车间有异味；经走访永新公司周边住户反映偶有出现少量异味的情况，为收集运输车辆经过或生产车间大门开关时有少量异味溢出。崇州生态环境局委托第三方公司对永新公司排放的废气进行监测，废气抽样监测结果达标。群众反映的问题部分属实。   
        整改措施：崇州市农业农村局、崇州生态环境局、隆兴镇责令永新公司现场责令永新公司加强设施设备升级改造，加强收集运输车辆管理，严格按照处理能力安排生产；进一步完善厂区消毒除臭设施，合理安排生产时间，防止对周边居住群众产生影响。  
  （2）本次现场调查情况：一是2021年9月17日现场检查时，在厂区周边环境未发现明显异味；经走访永新公司周边住户反映偶有出现轻微异味的情况。二是崇州生态环境局于2021年9月14日委托第三方公司对永新公司排放的废气进行监测，废气抽样监测结果达标。三是永新公司已于2021年9月14日加强收集运输车辆管理，严格按照处理能力安排生产，合理安排生产时间，完善厂区消毒除臭设施，防止对周边居住群众产生影响。
        2.关于“血水横流，该厂建有地下污水管道，废水直接通过暗沟排放到河里，污染河水”问题  
   （1）前期现场调查情况：2021年9月14日永新公司厂内污水经管网进入污水处理池，厂外未发现污水乱流的情况；生产废水、生活污水和冲洗场地水经处理后，用于生产车间循环使用，循环使用多余的处置达标污水经围墙外西北方约300米管道排入蜀河（农灌沟），管道设置有监测井，在蜀河（农灌沟）设置有污水排口标志。群众反映的问题部分属实。  
      整改措施：一是因处置后污水用于厂内循环利用暂无外排，崇州生态环境局待永新公司排口有污水外排时，第一时间进行取样监测，并根据监测结果依法作进一步处理。二是由崇州市农业农村局、崇州生态环境局、崇州市水务局、隆兴镇加强对永新公司的日常督促检查，确保永新来公司污水处理设施正常运行。   
   （2）本次现场调查情况：一是2021年9月17日检查时，永新公司从事病死动物和动物产品的收集处置，在从运输车辆下卸病死动物和动物产品、以及冲洗车辆时，会产生少量血水，经地下污水管网进入污水处理池；在厂区周边也未发现血水横流的情况，群众反映“血水横流”情况不属实。二是现场检查时无污水外排；2021年9月18日崇州生态环境局对蜀河污水排口上下游进行取样监测，监测报告显示上下游水质无明显变化，均达到《地表水环境质量标准》（GB3838—2002）III类标准限值。群众反映“废水直接通过暗沟排放到河里，污染河水”情况不属实。
       3.关于“中央督察期间，该公司通过减产和喷香精来掩盖臭气”问题
    经现场调查，永新公司处于正常生产状况，每天按要求对收集的病死畜禽进行无害化处置；经查阅央督前近三月及央督期间处置台账对比，日均处置量无明显变化，减产不属实。为防止病死畜禽产生的臭气对周边环境造成影响，永新公司使用工业强度的气味消除剂（除臭剂）白乐洁牌SRC3进行防臭除臭，该产品为专门消除有机废物气味而研制的微生物配方，使用时与纯水按1:500混合后使用，具有樱桃味的气味；根据排污许可证要求，永新公司可在生产单元内投放除臭剂，群众反映问题不属实。  
      综上，群众反映问题部分属实。</t>
  </si>
  <si>
    <t xml:space="preserve">    一、处理情况
    责任领导：崇州市副市长郑宇；责任单位：崇州市农业农村局、崇州生态环境局、隆兴镇政府；责任人：崇州市农业农村局局长罗加勇、崇州生态环境局局长黄荣、隆兴镇镇长帅建军。
    1.行政处罚情况：无。
    2.责成被投诉单位整改情况
    一是由崇州生态环境局委托第三方公司对永新公司排放的废气进行监测，待监测结果出具后作进一步调查处理。（2021年10月20日前完成整改工作）二是由崇州市农业农村局、崇州生态环境局、隆兴镇现场责令永新公司加强收集运输车辆管理，严格按照处理能力安排生产，合理安排生产时间，完善厂区消毒除臭设施，防止对周边居住群众产生影响。（2021年9月14日已完成整改）
      下一步，由崇州市农业农村局、崇州生态环境局、隆兴镇加强对永新公司的日常督促检查，确保永新公司废气处理设施正常运行，废气稳定达标排放。
    二、回访情况
    9月17日，工作专班到被投诉企业周边村社回访群众代表40户，受访者对投诉办理结果32户表示满意、8户表示基本满意。</t>
  </si>
  <si>
    <t>X2SC202109160111</t>
  </si>
  <si>
    <t>2017年擎天化工有限公司被环保“一刀切”关停。</t>
  </si>
  <si>
    <t>2021年9月17日，由简阳市政府组建工作专班开展现场调查处理工作，简阳市市长苏呈祥同志进行核查。经调查，情况如下：
（一）被投诉对象基本情况及近年来工作开展情况
投诉人反映的擎天化工有限公司全称为简阳市擎天化工有限公司。经核实，该公司成立于2008年4月，法定代表人李某某，统一社会信用代码9151208167352778XA，建设地点位于原石桥镇万家坝村3组，以原赤水农机站作为生产厂房。原材料主要为原料油（白色油、乳化油）、基础油、脂肪酸、无烟煤等，主要生产脱模剂、纤维素等化工产品。生产工艺为：运用原料油、基础油等倒入敞开式油锅，用无烟煤等进行加热后，人工将加热中间品倒入反应釜，按比例加入白色油、乳化油、脂肪酸等其他油料，搅拌后冷却包装成产品。生产中主要污染物为办公人员生活废水和生产洗理水、生产中产生的烟粉尘、加工设备运行噪声、固体废弃物（包括炉渣和包装废旧材料、废手套、棉纱、员工生活垃圾、残存油污、污泥，其中油污、污泥属危险废物）。
该公司从2008年4月成立、建设和投运到2017年被依法关停期间，没有办理任何环保审批手续，2017年2月8日被依法实施关停。
2016年4月22日，按照上级统一部署，简阳市印发《简阳市人民政府办公室关于成立简阳市清理整顿环境保护违法违规建设项目工作领导小组的通知》（简府办〔2016〕52号）和《简阳市人民政府办公室关于印发〈简阳市环保违法违规建设项目整改方案〉的通知》（简府办〔2016〕53号），启动了简阳市环保违法违规建设项目清理整顿工作，严格落实上级“规范一批、整改一批、关停一批”的清理整顿工作要求。简阳市擎天化工有限公司因“环境污染严重、环境风险隐患突出、治理无望”，属于应当关停取缔的环保违法违规建设项目，于2017年2月8日被简阳市政府依法实施关停。
（二）现场调查情况
经核查，根据国务院办公厅《关于加强环境监管执法的通知》（国办发〔2014〕56号）、四川省人民政府办公厅《关于加强环境监管执法工作的通知》（川办发〔2015〕47号）、四川省人民政府办公厅《关于印发四川省清理整顿环保违法违规建设项目工作方案的通知》（川办发〔2015〕90号）、成都市人民政府办公厅《转发省政府办公厅《关于印发四川省清理整顿环保违法违规建设项目工作方案的通知》的通知》（成办函〔2015〕185号）等文件要求，简阳市2015年12月启动了环保违法违规建设项目清理整顿工作，召开了相关会议，并先后制发了《简阳市人民政府办公室转发&lt;四川省人民政府办公厅关于印发四川省清理整顿环保违法违规建设项目工作方案的通知&gt;的通知》（简府办〔2015〕121号）、《简阳市人民政府办公室关于成立简阳市清理整顿环境保护违法违规建设项目工作领导小组的通知》（简府办〔2016〕52号）和《简阳市人民政府办公室关于印发〈简阳市环保违法违规建设项目整改方案〉的通知》（简府办〔2016〕53号），要求清理整顿环保违法违规建设项目。国办发〔2014〕56号和川办发〔2015〕47号文件均明确规定：“未批先建、边批边建，资源开发以采代探的项目，一律停止建设或依法依规予以取缔”；川办发〔2015〕90号文件也明确规定：“对环境污染严重、环境风险隐患突出、治理无望的，地方人民政府应坚决依法取缔”和“应当关停取缔的环保违法违规建设项目，关停取缔的完成时限最迟不超过2016年12月31日”。根据上述规定，原石桥镇政府按照简阳市政府要求开展清理整顿，向辖区内企业下发了《关于印发&lt;简阳市石桥镇环保违法违规建设项目整改方案&gt;的通知》（石府发〔2016〕124号），启动了环保违法违规建设项目清理排查。在排查中，简阳市擎天化工有限公司未能提供任何环保相关手续，属于未批先建的环保违法违规项目，周边群众多次信访，举报其污染环境，且该公司截至2017年1月19日也没有按照清理整顿工作要求提交整改备案文件和整改落实情况报告。鉴于以上情况，原石桥镇政府依据“对环境污染严重、环境风险隐患突出、治理无望的，地方人民政府应坚决依法取缔”的规定，结合该公司没有环保手续未批先建、清理整顿未提交整改备案文件和整改落实情况报告的事实，并在现场核实的基础上，于2017年1月19日将简阳市擎天化工有限公司列入环保违法违规建设项目应关停类，向简阳市人民政府呈报了《关于关停简阳御方茶业有限公司等5家企业的请示》（石府〔2017〕18号），请示简阳市政府对辖区内包括简阳市擎天化工有限公司在内的5家企业实施关停。简阳市人民政府依法依规对各乡镇（街道）、市级部门清理上报的1961个环保违法违规建设项目进行核实后，于2017年2月8日下发《关于对简阳市兴川泡沫制品有限公司等152家企业实施关停的通知》（简府发〔2017〕9号），对简阳市环保违法违规建设项目中的152家依法予以关停。简阳市擎天化工有限公司作为该152家企业之一被依法关停。2017年4月7日，简阳市电力执法大队印发了《关于对简阳市兴川泡沫制品有限公司等121家企业停止供电的通知》，对简阳市擎天化工有限公司原石桥镇万家坝村3组生产项目实施了断电。2017年10月31日，简阳市擎天化工有限公司原石桥镇万家坝村3组生产项目的“两断三清”工作全面完成。
工作专班于2021年9月17日现场调查发现，该厂原厂房已于2021年2月被租用为建设架管、盒板库房。
综上，简阳市擎天化工有限公司在简阳市清理整顿环保违法违规建设项目工作中被依法清理、依法上报、依法关停，不存在被环保“一刀切”关停的问题。群众反映“简阳市2017年擎天化工有限公司被环保‘一刀切’关停”问题不属实。</t>
  </si>
  <si>
    <t>一、处理情况
无。
二、回访情况
9月17日，工作专班到被投诉单位周边社区走访干部、群众和企业代表13名，受访者对投诉办理结果认可。</t>
  </si>
  <si>
    <t>X2SC202109160097</t>
  </si>
  <si>
    <t>玉堂镇融创文旅城临街商铺没有安装直通顶楼的排烟管道，油烟直接从二楼平台排出，污染环境。</t>
  </si>
  <si>
    <t xml:space="preserve">    2021年9月17日，都江堰市副市长谭凌云同志率都江堰市综合行政执法局局长李青禾同志等相关单位负责人组成工作专班开展现场调查处理工作。经调查，情况如下：
    一、被投诉对象基本情况
   被投诉对象“玉堂镇融创文旅城”，位于都江堰市玉堂街道铁军路两侧，系成都融创文旅城投资有限公司分期开发建设的融创文旅城项目，该项目目前已交付使用的为A1和A2两个区域。
    二、现场调查情况
    2021年9月17日，工作专班对“玉堂镇融创文旅城临街商铺”进行了现场核查。经调查，A1、A2均统一设计了直通住宅顶层屋面的专用排烟管道，分别于2020年7月、2017年4月竣工验收合格。2018年5月，由于居民多次投诉专用排烟管道运行时噪声扰民，成都融创文旅城投资有限公司对A2专用排烟管道进行了改建，将专用排烟管道和排烟口改建在二楼平台并加装了油烟净化设施和UV解除异味设备，于2018年11月15日完成。A1、A2区域的餐饮经营单位均安装了油烟净化设备，A1的餐饮经营单位油烟通过油烟净化设备净化后排入通上屋顶的专用排烟管道；A2的产生油烟的餐饮经营单位通过油烟净化设备净化后排入二楼平台的改建排烟管道，经二次净化后由二楼平台排口排出。经查，A2专用排烟管道及油烟排放口不符合《饮食业环境保护技术规范》（HJ554—2016）设置规范和《民用建筑设计统一标准》（GB50352-2019）的要求。经都江堰生态环境局现场踏勘，A2专用排烟管道不适用于《饮食业油烟排放标准（试行）》（GB18483-2001），不具备检测条件。A2区域的油烟未通过上屋顶的专用排烟管道排放，不符合相关要求。
    综上，群众投诉的“玉堂镇融创文旅城临街商铺没有安装直通顶楼的排烟管道，油烟直接从二楼平台排出，污染环境”问题部分属实。</t>
  </si>
  <si>
    <t xml:space="preserve">    一、处理情况
    责任领导：都江堰市副市长谭凌云；责任单位：都江堰市政府；责任人：都江堰市综合行政执法局局长李青禾，都江堰生态环境局局长王健，都江堰市住房和城乡建设局局长吴俊伟，规划和自然资源局局长苏欢，商务和投资促进局党组书记张忠胜，行政审批局局长郑孟英，市市场监督管理局局长罗斌，玉堂街办主任刘斐。
    （一）行政处罚情况：无。
    （二）责成被投诉单位整改情况  
    都江堰市住房和城乡建设局责成成都融创文旅城投资有限公司在2021年12月31日前制定A2区域排烟管道整改方案，2022年6月30日前完成A2区域排烟管道整改。（2022年6月30日前完成整改）
    二、回访情况
    9月19日，工作专班到“玉堂镇融创文旅城临街商铺”周边小区回访群众代表10名，受访者对办理结果均表示满意。</t>
  </si>
  <si>
    <t>X2SC202109160100</t>
  </si>
  <si>
    <t>赵镇4.5横道垃圾乱扔，臭味扰民；叫卖吆喝声扰民。</t>
  </si>
  <si>
    <t xml:space="preserve">    2021年9月17日，由金堂县副县长王康乐率工作专班开展现场调查处理工作。经调查，情况如下：
    一、被投诉对象基本情况
    金堂县赵镇4.5横道外邻十里大道，内连金山综合市场，属于市场周边背街小巷道路，长度约200米。因紧邻金山综合市场，部分时段存在流动摊贩占道经营情况。部分商贩占道经营期间使用喇叭进行叫卖，偶有将果皮、菜叶等乱扔在路面上的现象，一旦遇高温天气，易腐易烂垃圾就容易产生臭味。
    二、现场调查情况
    1.关于“赵镇4.5横道垃圾乱扔，臭味扰民”的问题
    现场查看时赵镇4.5横道无垃圾乱扔、臭味扰民情况。经走访，该路段早、晚时段流动摊贩占道经营，有垃圾乱扔、臭味扰民情况。群众反映情况属实。
    2.关于“赵镇4.5横道叫卖吆喝声扰民”的问题
    现场查看时因流动占道摊贩已离开，现场未发现有叫卖吆喝声。经与周边群众核实，商贩占道售卖物品时，部分商贩有使用喇叭叫卖的情况。群众反映情况属实。
    综上所述，群众反映问题属实。</t>
  </si>
  <si>
    <t xml:space="preserve">    一、处理情况
    (一）关于“赵镇4.5横道垃圾乱扔，臭味扰民”的问题
   责任领导：金堂县副县长王康乐；责任单位：金堂县综合行政执法局；责任人：金堂县综合行政执法局局长郑福愚。
   1.行政处罚情况：无。
   2.责成被投诉单位整改情况
   2021年9月18日，金堂县综合行政执法局、公安局、赵镇街办对4.5横道商贩占道经营、机动车乱停放开展了联合整治。金堂县公安局对违规乱停乱放机动车进行了清理和处罚，金堂县综合行政执法局对占道摊点进行了清理，规范引导摊贩进入金山综合市场经营，同时对4.5横道相关垃圾进行收集清运，对道路、人行道进行了清扫，对相关环卫市政设施进行了清洗。（2021年9月18日已完成整改）
    下一步，金堂县综合行政执法局将安排专人进行值守，加大执法力度，严厉查处各类摊贩占道经营违规行为；同时加大市场周边清洗保洁、清理卫生死角力度，加大垃圾收运频次，消除异味，积极巩固整治成效；金堂县公安局、赵镇街办将结合职能职责加强后续常态化监管工作。
   （二）关于“赵镇4.5横道叫卖吆喝声扰民”的问题
 责任领导：金堂县副县长王康乐；责任单位：金堂县综合行政执法局；责任人：金堂县综合行政执法局局长郑福愚。
   1.行政处罚情况：无。
   2.责成被投诉单位整改情况
   2021年9月18日，金堂县综合行政执法局对赵镇4.5横道占道流动摊贩进行集中清理，严禁在此路段占道经营。同时对临街商铺逐一上门宣传，要求其严格履行“门前三包”责任，严禁使用喇叭进行叫卖。（2021年9月18日已完成整改）
    下一步，金堂县综合行政执法局将安排专人进行值守，对临街商铺使用喇叭叫卖行为进行严厉查处。
二、回访情况
    9月18日上午，专案工作组到4.5横道回访周边群众8名。受访者对投诉办理结果认可。</t>
  </si>
  <si>
    <t>X2SC202109160095</t>
  </si>
  <si>
    <t>对金色时代小区物业侵占绿地修停车场的处理结果不满意。举报人认为相关部门对噪音的测试不规范，仅深夜到停车场对静停的汽车进行测试不合理；相关部门草率的认为汽车尾气排放和噪音影响业主身体健康不严重不合理。要求撤掉停车场。</t>
  </si>
  <si>
    <t xml:space="preserve">    2021年9月17日，由邛崃市委常委张帆、文君街道党工委书记汤洪峰、邛崃生态环境局副局长邓伯臣、邛崃市住房和城乡建设局房产服务中心主任何鹏、规划和自然资源局项目监督科科长何奕桥、综合行政执法局工作人员袁图率工作专班开展现场调查处理工作。经调查，情况如下：
     一、被投诉对象基本情况
    金色时代项目由邛崃市阳光房地产开发公司建设，项目于2003年取得规划许可手续，2005年5月办理竣工验收备案。金色时代项目采用商业街和步行街加底层商店的模式（以下称金色时代商业街区），开放式道路与周边道路完全联通，空间开放通透，内部商业街和步行街将建筑群划分为相对独立的六个组团（下称第一至第六组团）。经查阅规划档案，设计规划根据各组团不同的位置和环境，配套了不同的绿化，第一和第六组团为屋顶平台绿化；第二、三、五组团为内庭院绿化；第四组团为室外花园绿化，与规划的停车场相连。群众反映的停车场指紧邻第四组团的规划停车场及相连的室外花园绿化。
    金色时代商业街区2006年交房至2020年，均未收到任何关于占用小区绿地及污染环境问题的反映。2021年3月底，金色时代商业街区有业主反映第四组团停车场问题。邛崃市住房和城乡建设局会同文君街办约谈物业公司，要求规范收费、正常管理、提供物业服务。因多年未能收取业主物业费，致使不能正常提供物业服务，2021年6月中旬物业公司自动退出金色时代商业街区管理。第四组团出于本区域安全及维护停车场秩序考虑，聘请两名人员管理停车场，对外停车收费用于支付两名管理人员工资，超出部分用于第四组团保洁、清掏粪污等开支。为推进金色时代商业街区依法自治，文君街办、文君街道文君井社区先后指导成立院委会、业委会，由于业主参与意愿不强，半数以上院委会成员辞职，业委会未能达到法定人数提出申请的规定，导致院委会、业委会成立失败。文君街办、文君街道文君井社区至今仍持续引导金色时代商业街区业主就小区内部管理事项依法依规开展自治。
    二、现场调查情况
    1.关于“对金色时代小区物业侵占绿地修停车场的处理结果不满意”和“要求撤掉停车场”的问题
    经调查，2021年9月4日，邛崃市收到中央第五生态环境保护督察组交办第X2SC202109030032号投诉案件，投诉内容为“邛崃市金色时代项目小区占用小区绿化地开设对外停车场，汽车噪音和尾气扰民”，整改措施为：一是尊重业主意愿，保持停车场现状不变，在周边地块置换出减少的绿地；二是引导车主禁止鸣笛和大声喧哗，督促车主停车立即熄火，避免怠速运行，做到文明停车。通过对该小区部分住户走访调查，受访22人均表示认可。该小区共有住户119户，未能进行全面走访，存在部分业主不认可该整改措施的情况。群众反映问题基本属实。
    2.关于“举报人认为相关部门对噪音的测试不规范，仅深夜到停车场对静停的汽车进行测试不合理；相关部门草率的认为汽车尾气排放和影响业主身体健康不严重不合理”的问题
    2021年9月4日，邛崃市环境监测站严格按照《声环境质量标准》（GB3096-2008）的技术要求，对群众反映的金色时代商业街区停车场区域环境噪声进行了监测，设置2个监测点（金色时代商业街区第四组团商住楼东面1米处和停车场西北角距敏感建筑物1米处），且对昼间和夜间噪声均开展监测，监测时长不少于20min，测得环境噪声等效声级均达到《声环境质量标准》（GB3096-2008）中表1规定的2类标准限值要求。昼间被测时段（15:28-15:48）停车场最多驻车38台，进出2台车，无黄标车、工程机械、柴油货车等高排放车辆停放。夜间被测时段（22:30-22:54）停车场驻车17台，无车辆进出，无黄标车、工程机械、柴油货车等高排放车辆停放。监测过程规范、点位设置在群众反映的停车场位置合理，在对噪音进行监测时既有进出车辆也有静停车辆；故“仅深夜到停车场对静停的汽车进行测试不合理”反映问题不属实，反映“相关部门草率的认为汽车尾气排放和影响业主身体健康不严重不合理”的问题不属实。
    综上所述，群众反映问题部分属实。</t>
  </si>
  <si>
    <t xml:space="preserve">    一、处理情况
    责任领导：邛崃市委常委张帆；责任单位：文君街办、邛崃市规划和自然资源局、邛崃生态环境局、邛崃市住房和城乡建设局；责任人：文君街道党工委书记汤洪峰、邛崃市规划和自然资源局局长陈建、邛崃生态环境局局长司小威、邛崃市住房和城乡建设局副局长王秀彪。
    1.行政处罚情况：无。
    2.责成被投诉单位整改情况：由文君街办会同邛崃市相关部门，在本着尊重业主意愿原则下，就群众反映“邛崃市金色时代项目小区占用小区绿化地开设对外停车场，汽车噪音和尾气扰民”问题整改方案依法依规充分征求该小区业主意见。若业主意愿为保持停车场现状不变，由邛崃市相关部门完善第四组团室外花园绿地纳入停车场的相关手续，用周边地块置换出减少的绿地；若业主意愿为恢复停车场占用的绿地，由邛崃市相关部门恢复绿地。（2021年11月30日前完成整改）
    下一步工作措施
    1.由文君街办继续加强对金色时代商业街区业主进行走访沟通，促进业主之间邻里关系和谐，引导居民自治。
    2.由邛崃市综合行政执法局在金色时代商业街区设置禁止鸣笛标识标牌。
    3.由邛崃市住房和城乡建设局在城市有机更新项目中，利用口袋公园、城市空闲绿地，增设停车位。
    4.邛崃市住房和城乡建设局、文君街办、文君街道文君井社区再次指导金色时代商业街区在尊重业主意愿前提下，依法依规成立业主委员会。
    二、回访情况
    9月19日，专案工作组到被投诉项目回访金色时代商业街区住户25人，25名受访者对投诉办理结果表示满意。</t>
  </si>
  <si>
    <t>X2SC202109160094</t>
  </si>
  <si>
    <t>安仁镇高山社区成都金正食品有限公司屠宰生猪时噪音大；屠宰车间烟雾弥漫、血水遍地、臭味大、气味刺鼻；产生的废水未经处理直排到河沟，污染环境。</t>
  </si>
  <si>
    <t>2021年9月17日，由大邑县副县长岳惠玉、安仁镇镇长李果率工作专班开展现场调查处理工作。经调查，情况如下：
（一）被投诉对象基本情况
投诉人反映的成都金正食品有限公司（以下简称“金正公司”），位于大邑县安仁镇高山社区1组17号，成立于2003年3月10日，注册资金2120万元，统一社会信用代码：915101297464175073，法定代表人雷某某，经营范围：生猪屠宰、动物屠宰、食品生产、速冻食品生产（速冻猪肉、速冻牛肉、速冻肉制品、其他）；销售:猪肉、牛肉、羊肉、鸡肉、鸭肉、兔肉、水产品、食品货物专用运输（冷藏保鲜），普通货运。占地30余亩，日屠宰生猪能力2000头，年可生产各类鲜、冻肉类9万吨。设计年屠宰量34万头，实际年屠宰量10万头。建有冻库、分割肉车间等。
经查，金正公司2003年3月10日建成投产后并取得营业执照，2015年因公司发展，需扩大规模并进行升级改造。2015年10月16日取得了原大邑县环境保护局《关于成都市金正食品有限公司年屠宰34万头生猪生产线技术改造项目环境影响报告表审查批复》（大环建〔2015〕84号）；2016年12月5日取得了原大邑县环境保护局《关于成都市金正食品有限公司年屠宰34万头生猪生产线技术改造项目技术改造项目环保正式投产验收批复》（大环建正验〔2016〕53号）。2016年11月24日取得《生猪定点屠宰证》（批准号：成府函〔2016〕167号，证号：A29011703号）；2021年5月27日换发动物防疫条件合格证，（证号（大动防合字第20160274）号，代码编号：510129501160274）。2018年10月18日取得了《排污许可证》（证书编号：915101297464175073001P）有效期至2021年10月17日。
2021年8月31日，大邑生态环境局接群众举报反映金正公司生产废水流入逩江河，大邑生态环境局、安仁镇政府、大邑县农业农村局、水务局、经济科技和信息化局等单位立即到达现场展开调查。经现场勘察发现金正公司在逩江河存在排口，排口距河堤顶约1.2米，正常水面下0.6米，现场调查时未发现污水排放。大邑生态环境局根据《中华人民共和国行政处罚法》第二十三条和《中华人民共和国水污染环境防治法》第八十四条第二款的规定，对金正公司下达了《责令改正违法行为决定书》（成环责改字〔2021〕DY042号），责令该公司改正违法行为，并对金正公司立案调查（立案号：成环立字〔2021〕DY044号）。
（二）现场调查情况
1.投诉人反映的“屠宰生猪时噪音大”的问题
经查，金正公司原屠宰时间在夜间12点至凌晨5点左右，宰杀量约为100头。2021年9月4日以后，金正公司将生猪屠宰时间调整为昼间14：00-20：00左右，宰杀量约为100头。2021年9月17日，大邑生态环境局对金正公司昼间厂界噪声进行了执法监测，依据大邑县环境监测站2021年9月17日出具的监测报告（大环监字〔2021〕第248号）结果显示金正公司的昼间厂界噪声结果符合国家相关环境标准要求。投诉人反映的“屠宰生猪时噪音大”问题不属实。
2.投诉人反映的“屠宰车间烟雾弥漫、血水遍地、臭味大、气味刺鼻”的问题
经现场检查，金正公司生猪屠宰工艺流程为：致晕、吊挂、刺杀放血、蒸气烫毛、打毛、喷淋冲洗、开膛、除内脏等过程，在蒸气烫毛、喷淋冲洗过程中会产生一定水蒸气，放血和屠体（去毛、分割）冲洗时会产生血水，血水流入车间地面后汇入排污沟，经排污管道流入污水处理池。屠宰车间内部异味主要来源于屠宰过程中猪胃内物、猪血等产生的异味。投诉人反映的“屠宰车间烟雾弥漫、血水遍地、臭味大、气味刺鼻”问题属实。
3.投诉人反映的“产生的废水未经处理直排到河沟，污染环境”的问题
经调查，2003年金正公司建成后，按照相关要求配套建设一座污水收集处理站（设计日处理规模为500立方米），处理工艺为：污水管网收集进入集水井→积水达到一定高度抽入格栅池→隔油沉淀池→污泥干化池过滤→水解酸化池→SBR池→砂滤池→消毒池→处理达标后排放至逩江河。2015年金正公司按照原大邑县环境保护局《关于成都市金正食品有限公司年屠宰34万头生猪生产线技术改造项目环境影响报告表审查批复》（大环建〔2015〕84号）的要求，利用原有污水处理站自行收集处理生产废水，达到《肉类加工工业水污染物排放标准（GB13457-92）》表3中一级标准后，外运至大邑县王泗镇污水处理厂处理后达到《城镇污水处理厂污染物排放标准》（GB18918-2002）一级A标准后排入三合堰干渠。2021年9月17日工作专班现场检查，2021年9月1日发现的暗管已经拆除，排口已堵死，同时对厂区周边进行全面摸排，未发现其他排污口。每日产生的污水约40吨，经公司污水处理站预处理后外运至大邑县苏家污水处理厂处理后达标排放。投诉人反映的问题不属实。
综上所述，投诉人反映的问题部分属实。</t>
  </si>
  <si>
    <t>一、处理情况
责任领导：大邑县副县长岳惠玉；责任单位：安仁镇政府、大邑生态环境局；责任人：安仁镇镇长李果、大邑生态环境局局长杨良。
1.行政处罚情况：无。
2.责成被投诉单位整改情况
（1）由安仁镇政府和大邑生态环境局责成金正公司按时完成整改工作，金正公司已经委托第三方公司制定整改方案，并按照方案于2021年9月6日开始进行全厂污水收集系统升级改造，解决血水遍地，进而引发的臭味大，气味刺鼻问题。（2021年9月30日前完成整改）
（2）由安仁镇政府督促金正公司严守操作规程，对废水及产生的屠宰废弃物进行规范收集，及时清理，防止变质产生异味影响周边群众。
（3）由安仁镇政府严格落实镇、村、社三级网格化监管机制，加强巡查检查，杜绝企业出现类似情况。
二、回访情况
9月19日，专案工作组到被投诉单位周边小区、村社回访群众代表10名，受访者对投诉办理结果表示认可。</t>
  </si>
  <si>
    <t>X2SC202109160112</t>
  </si>
  <si>
    <t>致和镇太平社区四川燕赵保温材料有限公司有几个生产项目未经过环评验收就大规模生产；生产的渗透型改性聚苯保温板材，以及颗粒型不燃型聚苯乙烯保温板项目，设备和环保设备投入与环评不一致。</t>
  </si>
  <si>
    <t>2021年9月17日，由彭州生态环境局局长杨斌同志率工作专班开展现场调查处理工作。经调查，情况如下：
（一）被投诉对象基本情况
经核实，投诉人反映的四川燕赵保温材料有限公司，实为成都众有工业制造有限公司（以下简称“众有公司”），四川燕赵保温材料有限公司为该公司销售品牌名称。该公司包含两个厂区，一厂区位于彭州市致和镇歇马村（村社合并后地址为彭州市致和街道太平社区11组），成立于2004年12月，原名“成都嘉陵化工实业有限公司”，2017年转产后更名为“成都众有工业制造有限公司”，主要生产项目为建筑保温材料生产项目，现主要产品：EPS保温板、AEPS渗透板、干混砂浆、颗粒板。二厂区为原彭州振兴泡沫保温建材有限公司聚苯乙烯保温板材生产线改建项目，位于彭州市致和镇歇马村（村社合并后地址均为彭州市致和街道太平社区11组），主要产品为XPS保温板、EPS复合装饰线条、GRC水泥装饰线条。
众有公司已取得营业执照（统一社会信用代码：9151018276863537XH），2018年5月14日取得了《关于成都众有工业制造有限公司建筑保温材料生产项目环境影响报告表审查批复》（彭环审〔2018〕98号），2018年8月通过项目竣工环境保护自主验收。2020年7月，众有公司收购了彭州振兴泡沫保温建材有限公司（包含2020年1月办理的《聚苯乙烯保温板材生产线改建项目》（彭环审〔2020〕14号）以内的全部资产及相关资质），并完成彭州振兴泡沫保温建材有限公司注销工作（注销号：510182000051205），众有公司对全厂的生产线及产品方案进行了调整，并于2021年7-8月通过了全厂建设项目竣工环境保护自主验收。2020年5月进行了固定污染源排污登记（登记编号：9151018276863537XH001X），有效期至2025年5月。
2019年9月至今，致和街道对众有公司开展安全环保宣传培训15次，镇、村两级开展巡查检查12次，检查过程中均未发现环境违法行为；彭州生态环境局已对该公司开展专项检查2次，未发现环境违法行为。
（二）现场调查情况
2021年9月17日，工作专班对众有公司进行现场检查，检查情况如下：
1.关于“致和镇太平社区四川燕赵保温材料有限公司有几个生产项目未经过环评验收就大规模生产”的问题
众有公司一厂区建筑保温材料生产项目于2017年7月投入生产。2018年1月24日，原彭州市环境保护局对众有公司未取得环保审批手续，擅自新建保温材料生产项目的环境违法行为进行了行政处罚。2018年5月，该公司补办了《成都众友工业制造有限公司建筑保温材料生产项目环境影响报告表》（彭环审〔2018〕98号），2018年8月通过建设项目竣工环境保护自主验收；二厂区原彭州振兴泡沫保温建材有限公司聚苯乙烯保温板材生产线改建项目于2021年8月通过了建设项目竣工环境保护自主验收。现场检查时未生产，经走访该厂区周边群众，受访群众反映该厂区未投入生产。群众反映的“致和镇太平社区四川燕赵保温材料有限公司有几个生产项目未经过环评验收就大规模生产”问题情况部分属实。
2.关于“生产的渗透型改性聚苯保温板材，以及颗粒型不燃型聚苯乙烯保温板项目，设备和环保设备投入与环评不一致”的问题
（1）经查，根据《成都众友工业制造有限公司建筑保温材料生产项目环境影响报告表》显示，众有公司渗透型改性聚苯保温板材生产线设计建设生产设备为1台AEPS渗透机、2个阻燃剂搅拌罐，设计建设环保设备为1套布袋除尘器；现场检查时，该生产线实际生产设备为1台AEPS渗透机、2个阻燃剂搅拌罐、1个水泥筒仓，未建设布袋除尘器。群众反映的渗透型改性聚苯保温板材设备和环保设备投入与环评不一致问题情况部分属实。
根据《建筑保温材料生产项目竣工环境保护验收监测报告表》显示，众有公司渗透型改性聚苯保温板材生产线生产过程中原材料水泥通过罐车运输入厂后直接泵入水泥筒仓内，再通过筒仓直接将水泥输送至密闭搅拌罐中，故生产过程中不再产生破袋投料粉尘以及搅拌粉尘，验收监测报告表提出“本项目的性质、规模、地点、采用的生产工艺以及防治污染、防止生态破坏的措施未发生变化，本项目实际建设情况与环评及批复阶段要求无重大变动，无重新报批环评文件的情况”，其新增1个水泥筒仓，未建设布袋除尘器不属于重大变动，无需重新办理环评手续。
（2）经查，众有公司一厂区于2018年5月取得《关于成都众友工业制造有限公司建筑保温材料生产项目环境影响报告表审查批复》（彭环审〔2018〕98号），环评设计年产EPS保温板16万m3，实际建设中调整为EPS保温板13万m3、颗粒板3万m3。根据《关于印发&lt;污染影响类建设项目重大变动清单（试行）&gt;的通知》（环办环评函〔2020〕688号）中:“新增产品品种或生产工艺（含主要生产装置、设备及配套设施）、主要原辅材料、燃料变化，导致以下情形之一：①新增排放污染物种类的（毒性、挥发性降低的除外）；②位于环境质量不达标区的建设项目相应污染物排放量增加的；③废水第一类污染物排放量增加的；④其他污染物排放量增加10%及以上的。新增废气主要排放口（废气无组织排放改为有组织排放的除外）；主要排放口排气筒高度降低10%及以上的。”2021年4月，经专家现场核实认定后，众有公司在实际建设过程中EPS保温板有3万m3变更为颗粒板3万m3，主要原辅材料不再使用氧化镁、硫酸镁，新增硅粉以及粘接剂。以上变化未新增污染物排放种类，根据监测数据，污染物排放量未增加，无废水第一类污染物及其他污染物排放。颗粒板生产工艺中切割粉尘经袋式除尘器收集后通过一根15m的排气筒排放，不属于主要排放口。因此众有公司颗粒型不燃型聚苯乙烯保温板生产线不属于重大变动，无需重新办理环评手续。2021年7月众有公司通过项目竣工环境保护自主验收。群众反映的颗粒型不燃型聚苯乙烯保温板项目设备和环保设备投入与环评不一致问题情况属实。
综上，群众投诉问题部分属实。</t>
  </si>
  <si>
    <t>一、处理情况
责任领导：彭州市副市长钱亮；责任单位：彭州市政府；责任人：彭州生态环境局局长杨斌。
（一）行政处罚情况：无。
（二）责成被投诉单位整改情况
1.企业严格落实环保主体责任，进一步加强环境管理，确保污染治理设施正常运行，污染物稳定达标排放。
2.彭州生态环境局严格落实污染源日常监管双随机抽查制度，发现环境违法行为将依法严肃查处。
3.致和街道认真落实街道、社区两级网格化巡查，发现问题及时处置并上报相关职能部门。
二、回访情况
9月18日，工作专班到被投诉单位周边村社回访群众代表8名，受访群众表示不清楚众有公司生产项目未经过环评验收就大规模生产及生产设备和环保设备与环评不一致的情况。</t>
  </si>
  <si>
    <t>X2SC202109160210</t>
  </si>
  <si>
    <t>道明镇白塔湖旅游专线与滨河路北侧大量修建住宅侵占农田，当地违规把山地变成“农田”。道明镇竹艺村侵占农田建设风景区，其中停车场占用农田数十亩。御苑花海占用农田数亩。</t>
  </si>
  <si>
    <t xml:space="preserve">    2021年9月17日，由崇州市副市长张春阳同志率工作专班开展现场调查处理工作。经调查，情况如下：
    一、被投诉对象基本情况
    道明镇白塔湖旅游专线与滨河路北侧大量住宅实为四川省成都市崇州市道明镇城乡建设用地增减挂钩试点项目的安置点，该安置点位于道明镇龙黄村4组，2018年11月开始动工，2021年3月完工。当地违规把山地变成“农田”应是指道明镇丘陵区的红旗村、天水村农户将栽种的苗木退出后栽种粮食作物。道明镇竹艺村因中国非物质文化遗产道明竹编和中国民间文化艺术之乡而得名，实际为道明镇龙黄村6组由四川中瑞锦业文化旅游有限公司与原住民通过“农户+公司”的方式对原有住房进行升级改造形成的一个新发展的艺术村。御苑花海位于道明镇龙黄村3组，为成都竹乡宏一旅游观光有限公司流转土地种植苗木。
    原成都市国土资源局于2016年11月下达“四川省成都市崇州市道明镇与道明镇斜阳村红旗村四河村天水村三龙村城乡建设用地增减挂钩试点项目”实施规划的批复（成国土资函〔2016〕873号）。
    二、现场调查情况
    1.关于“道明镇白塔湖旅游专线与滨河路北侧大量修建住宅侵占农田”问题
    经现场调查核实，该安置点是经原成都市国土资源局（成国土资函〔2016〕873号）批准实施的农村土地综合整治项目，同时项目安置点修建住宅区域均位于道明镇场镇规划区。安置点规划总面积98.43亩，集体建设用地26.45亩，使用挂钩周转指标71.98亩。经现场测绘实际修建面积为88.47亩，未超范围修建，不涉及占用耕地。群众反映问题不属实。
    2.关于“当地违规把山地变成‘农田’”问题
    经现场调查核实，崇州市道明镇红旗村、天水村实际为丘陵地带，只有红旗村有11户农户将原种植苗木退出后栽种的粮食作物。通过核实农户土地经营权证，该11户农户土地承包合同均显示为耕地，农户用于种植苗木增加家庭收入。2020年9月按照成都市农业农村局关于都江堰精华灌区恢复水稻种植试点相关工作要求，农户已于2021年6月自愿腾出苗木种植水稻。群众反映问题不属实。
    3.关于“道明镇竹艺村侵占农田建设风景区，其中停车场占用农田数十亩”问题
    经现场调查核实，四川中瑞锦业文化旅游有限公司通过招拍挂取得该区域的41亩土地（成府土〔2018〕658号）修建竹艺村标志性建筑竹里和配套酒店。该区域的博物馆、茶馆、民宿、餐厅、农家小院实为农户自有住房进行改造升级。竹艺村停车场占地面积2.11亩，经套合《崇州市土地利用总体规划2006—2020》（2014年调整完整版），不符合规划面积2.11亩。土地利用现状为耕地2.11亩（无基本农田）。竹艺村停车场存在占用2.11亩耕地问题，群众反映问题部分属实。
    4.关于“御苑花海占用农田数亩”问题
    经现场调查核实，成都竹乡宏一旅游观光有限公司流转土地总面积为185亩，均为耕地（无基本农田），目前流转区域内种植苗木180亩，种植水稻4.5亩，搭建管理活动板房。活动板房占地0.5亩耕地，群众反映问题部分属实。
    综上，群众反映问题部分属实。</t>
  </si>
  <si>
    <t xml:space="preserve">    一、处理情况
    （一）关于“道明镇竹艺村侵占农田建设风景区，其中停车场占用农田数十亩”问题
    责任领导：崇州市副市长张春阳；责任单位：崇州市规划和自然资源局、执法局、道明镇政府；责任人：崇州市规划和自然资源局局长徐强、执法局局长金红兵、道明镇镇长樊发根。
    1.行政处罚情况
    由崇州市规划和自然资源局负责对案涉企业违法用地问题进行调查和认定，并将认定结果移送崇州市执法局。（2021年9月30日前完成）由崇州市执法局根据认定结果，根据《中华人民共和国土地管理法》第七十五条、第七十七条的规定，依法下达处罚决定书。（2021年12月30日前完成）
    2.责成被投诉单位整改情况
    道明镇责令涉及企业自行拆除竹艺村停车场占用的2.11亩耕地，恢复耕地原状交还集体经济组织。（2021年10月30日前完成）
    3.下一步工作
    道明镇负责加强耕地监管，对乱占耕地行为依法及时发现、制止、处置；崇州市规划和自然资源局、道明镇负责加强宣传引导，充分利用电视、报纸、微信、公众号等媒体平台，宣传耕地保护有关规定、整治措施、相关法律条款等，曝光乱占耕地违法行为，扩大群众知晓率。
    （二）关于“御苑花海占用农田数亩”问题
    责任领导：崇州市副市长张春阳；责任单位：崇州市规划和自然资源局、道明镇政府；责任人：崇州市规划和自然资源局局长徐强、农业农村局罗加勇、道明镇镇长樊发根。
    1.行政处罚情况：无。
    2.责成被投诉单位整改情况
    道明镇对御苑花海活动板房占用的0.5亩耕地问题立行立改，目前正在进行拆除，拆除完将恢复耕地原状。（2021年9月30日前完成）
    3.下一步工作
    崇州市农业农村局、道明镇负责加强耕地“非粮化”政策宣传，充分利用电视、报纸、微信、公众号等媒体平台，宣传耕地“非粮化”有关规定，扩大群众知晓率。
    二、回访情况
    9月18日，工作专班到被投诉企业周边村社回访群众代表18名，受访者均对投诉办理结果表示满意。</t>
  </si>
  <si>
    <t>X2SC202109160098</t>
  </si>
  <si>
    <t>火车南站街办桐梓林社区小红袍炒制龙虾餐饮店油烟扰民；侵占绿地改造成包间。南山林里餐吧砍伐树木，在绿化带经营，污水排放不合格。</t>
  </si>
  <si>
    <t>2021年9月17日，由火车南站街办主任余波同志，武侯区公园城市局副局长曹咏梅同志，商务局副局长徐庆同志，综合执法局举报投诉受理中心主任吴传映同志，生态环境局三级主任科员罗洋同志率工作专班开展现场调查处理工作。经调查，情况如下：
（一）被投诉对象基本情况
群众反映的小红袍龙虾馆及南山林里餐吧位于武侯区新光路1号，该宗地块占地面积约80000平方米，业主为四川华普医院有限公司。该宗地块于1998年3月开始施工建设，建设工程施工许可证号：51010020020815101，至2000年已建成医院主体大楼，建设规模为66452平方米；2007年7月，妇幼专科大楼、附属楼及员工餐厅等开始施工建设，建设工程施工许可证号：X510100200707190201，建设规模为6691平方米。2007年年底，因企业资金困难问题导致停止建设至今仍未复工。企业为生产自救，解决职工生计问题，利用已建成的员工餐厅从事餐饮运营，小红袍龙虾馆于2020年9月23日开始经营，南山林里餐吧于2021年7月16日开始经营。此处选址不属于《中华人民共和国大气污染防治法》第八十一条第二款禁止选址规定范围。小红袍龙虾馆和南山林里餐吧营业执照及食品经营许可证齐全。
（二）现场调查情况
1.关于“小红袍炒制龙虾餐饮店油烟扰民”的问题
经工作专班现场调查，小红袍龙虾馆距离观南上域小区1栋约20米，安装了油烟净化设施。2021年6月21日，四川省天衡诚信环境检测技术有限公司按照《饮食业油烟排放标准（试行）》（GB18483-2001）出具《天衡HB检字（2021）第06237号检测报告》，油烟检测结果达标，走访周边群众反馈该餐馆经营过程中能闻到异味。群众反映情况属实。
2.关于“小红袍龙虾馆侵占绿地改造成包间”的问题
经工作专班现场调查，四川华普医院有限公司至停工以来，采取多种措施进行了植绿美化，清扫保洁。现状为植物茂密，环境卫生干净整洁。小红袍龙虾馆系已建成的员工餐厅，不存在侵占绿地改造成包间情况。群众反映情况不属实。
3.关于“南山林里餐吧砍伐树木”的问题
经工作专班现场调查，未见树木被砍伐的迹象。群众反映情况不属实。
4.关于“南山林里餐吧在绿化带经营”的问题
经工作专班现场调查，武侯区公园城市局认定该地块不属于规划绿地。业主方为配合成都市“公园城市”建设要求，新种植了一些树木。该地块植物茂密，环境卫生干净整洁。南山林里餐吧系已建成的员工餐厅，不存在在绿化带经营情况。群众反映情况不属实。
5.关于“南山林里餐吧污水排放不合格”的问题
经工作专班现场调查，该餐饮店主要从事餐饮服务，厨房有隔油处理设备，餐厨垃圾通过隔油设备进行油水分离，废油由第三方公司回收处理，餐饮废水经沉淀后通过管道排入市政污水管网。武侯生态环境局委托的四川凯乐检测技术有限公司对成都南山林里餐饮文化有限公司的餐饮废水进行了现场采样，出具《检测报告》[凯乐检字（2021）第090651W号]显示，成都南山林里餐饮文化有限公司餐饮废水排放达标。群众反映情况不属实。
综上，群众反映问题部分属实。</t>
  </si>
  <si>
    <t>一、处理情况
责任领导：武侯区副区长赵毅；责任单位：火车南站街办；责任人：火车南站街办主任余波。
1.行政处罚情况：无。
2.责成被投诉单位整改情况
一是工作专班现场要求两家餐饮单位在经营期间正确使用油烟净化设施，确保排放达标；二是在经营期间，关闭厨房门窗，防止油烟扩散对附近居民的正常生活环境造成影响；三是定期对油烟净化设施进行清洗，并建立清洗台账。（2021年9月18日完成整改工作）
二、回访情况
9月18日，专案工作组到被投诉单位周边小区回访群众代表10名，受访者对投诉办理结果表示认可。</t>
  </si>
  <si>
    <t>X2SC202109160092</t>
  </si>
  <si>
    <t>倪家桥路（庄子村酒楼对面）大型垃圾中转站污水横流，臭味扰民。</t>
  </si>
  <si>
    <t>2021年9月17日，由玉林街办主任张路同志，武侯区综合执法局机关党委书记徐云海同志率工作专班开展现场调查处理工作。经调查，情况如下：
（一）被投诉对象基本情况
被投诉垃圾中转站位于倪家桥路7号，始建于2000年4月，占地面积约450平方米，承担玉林街办玉林片区生活垃圾的中转工作。该垃圾中转站业主为玉林街办，现由玉林辖区环卫作业公司成都和佳物业管理有限公司使用及日常管理。该垃圾中转站承接玉林东路社区、玉林北路社区以及倪家桥社区范围居民院落、驻区单位的生活垃圾转运功能，日均转运约40-50吨。垃圾中转站垃圾装卸区厂房面积约150平米，安装有喷雾除臭设备（每天分上、下午各四次进行日常喷雾除臭）。
2021年7月21日起，玉林街办对该垃圾中转站进行全面改造，对垃圾中转站地面重新进行硬化和防渗处理，疏通排污管网、作业间进行降噪处理等。该中转站于2021年8月26日完成改造并投入使用。
（二）现场调查情况
1.关于“倪家桥路（庄子村酒楼对面）大型垃圾中转站污水横流”的问题
经工作专班多次现场调查，倪家桥垃圾中转站场站内、出入口及两侧市政道路均未发现有污水横流现象。经走访周边群众也反映未发生污水横流情况，投诉情况不属实。
2.关于“倪家桥路（庄子村酒楼对面）大型垃圾中转站，臭味扰民”的问题
经工作专班现场调查，中转站场站内消杀除臭设备运行正常，因作业人员在转运垃圾过程中消杀除臭设备存在间隔关停情况，期间会有部分异味飘散现象，投诉情况属实。
综上，群众反映问题部分属实。</t>
  </si>
  <si>
    <t>一、处理情况
责任领导：武侯区副区长赵毅；责任单位：玉林街办；责任人：玉林街办副主任王文甫。
（一）行政处罚情况：无。
（二）责成被投诉单位整改情况
2021年9月17日，玉林街办会同武侯区综合执法局责成成都和佳物业管理有限公司立即加强对作业流程规范，增加消杀除臭的频次，减少在转运过程中异味飘散问题的发生。（2021年9月18日完成整改工作）
二、回访情况
9月18日，专案工作组回访了被投诉单位周边小区群众代表10名，受访者对投诉办理结果认可。</t>
  </si>
  <si>
    <t>X2SC202109160091</t>
  </si>
  <si>
    <t>玉林中路晚上修路噪音和灰尘扰民；玉林中路高原第一家资格烤羊肉、东北特色烧烤、耗鲜生海鲜烧烤店长期油烟噪音扰民。</t>
  </si>
  <si>
    <t>2021年9月17日，由玉林街办主任张路同志，武侯区公园城市建设和城市更新局副局长孙剑辉同志，综合行政执法局机关党委书记徐云海同志，商务局副局长徐庆同志和芳草街街办副主任邓昌军同志率工作专班到现场开展调查处理工作。经调查，情况如下：
（一）被投诉对象基本情况
投诉人反映的玉林中路北接玉林北路，南接玉林南路，总长约340米，至今该路段未发现施工现象。投诉人反映的玉林中路高原第一家资格烤羊肉、东北特色烧烤、蚝鲜生海鲜烧烤店3家餐饮店地址分别为玉林中路3号、4号和5号，均位于独立的一层平房内。建筑物背面是玉林六巷2号院，正面是玉林中路，商家前距居民楼大于20米，后距居民楼约13米。投诉人反映的“耗鲜生海鲜烧烤店”实际店招名为“蚝鲜生海鲜烧烤店”，已停业。“高原第一家资格烤羊肉”无《食品经营许可证》或《四川省食品小经营店（餐饮服务）备案证》； “东北特色烧烤”办有《营业执照》及《食品经营许可证》。上述餐饮店选址不属于《中华人民共和国大气污染防治法》禁止选址范围。
近两年共收到投诉人杨某7次投诉“玉林六巷2号院临街餐馆营业时油烟扰民，诉求是要求3家店铺沿着玉林六巷2号居民楼的外墙安装高排烟道”。为妥善解决该问题，玉林街办玉林东路社区搭建平台，召集商家与玉林六巷4号院和2号院的居民进行沟通协调，一致达成共识。后因城市更新统筹安排，玉林东路计划打造西餐一条街，部分商铺要进行业态转变，改造计划暂时搁置。
（二）现场调查情况
1.关于“玉林中路晚上修路噪音和灰尘扰民”的问题
经工作专班现场调查，玉林中路全线未发现有道路施工情况。投诉人反映情况不属实。
2.关于“玉林中路高原第一家资格烤羊肉、东北特色烧烤、耗鲜生海鲜烧烤店长期油烟噪音扰民”的问题
经工作专班现场调查，“耗鲜生海鲜烧烤店”已关门停业。“高原第一家资格烤羊肉”和“东北特色烧烤”均安装有油烟净化设备，位于楼顶，且正常使用。其烟道出口位于一层建筑物楼顶上方且背向小区、朝向街面，但烟道较短，与后方居民楼之间的距离不足20米，违反了《成都市餐饮服务业油烟污染防治管理办法》第十七条排放口设置规范之规定。油烟净化设备在运行过程中风机发出低频噪音，投诉人反映情况属实。
综上，投诉人反映问题部分属实。</t>
  </si>
  <si>
    <t>一、处理情况
责任领导：武侯区副区长赵毅；责任单位：玉林街办；责任人：玉林街办副主任王文甫。
1．行政处罚情况：无。
2．责成被投诉单位整改情况
2021年9月17日，玉林街办根据《成都市餐饮服务业污染防治管理办法》向不符合规定的2家餐饮商家下达了《环境管理整改告知书》，要求商家立即停止产生油烟的餐饮服务项目，对烟道进行整改，加装除异味装置或将烟道出口改至超过居民楼20米，加装隔音设备，2021年9月30日前完成整改。届时，玉林街办将委托第三方对餐饮商家油烟排放进行检测并出具报告。玉林街办综合执法中队将依据检测结果依法依规立案查处。工作专班要求商家在经营时要引导食客文明就餐，张贴“禁止喧哗”等温馨提示，营造和谐就餐环境。（2021年10月31日前完成整改）
二、回访情况
9月18日，专案工作组到被投诉单位周边小区回访群众代表10名，受访者对投诉办理结果认可。</t>
  </si>
  <si>
    <t>X2SC202109160088</t>
  </si>
  <si>
    <t>中新路一侧餐饮店油烟直排到文化路14号院内；餐厨垃圾的废水直排到小区化粪池，臭味扰民。</t>
  </si>
  <si>
    <t>2021年9月17日，西安路街道党工委书记汪福聪率工作专班开展现场调查处理工作。经调查，情况如下：
    （一）被投诉对象基本情况
    中新路靠近文化路（实为文华路）14号院一侧共有3家餐饮商家，分别为中新路7号附3号“重庆铺盖面”、中新路7号附4号“神抄手”、中新路7号附6号“庾记厕所串串”。目前，“庾记厕所串串”从2021年9月初因经营者家中有事暂停营业，“重庆铺盖面”“神抄手”正常营业。上述3家餐饮商家均为2016年以后开设，经营场所为独立商业体底商，均符合选址要求。 上述3家商家均办理有营业执照和食品经营许可照（备案）。
    （二）现场调查情况。
    1.关于“中新路一侧餐饮店油烟直排到文化路14号院内”的问题
    经查，“庾记厕所串串”未营业，“神抄手”“重庆铺盖面”2家餐饮店铺主要售卖面食，后厨均已封闭，现场未发现有炒炉等器具，也未发现煎、炸、炒、烧烤、煸等产生油烟的制作工序痕迹，经营过程中不产生油烟，没有往小区内直排油烟。经走访了解，“厕所串串”使用成品底料，不涉及产生油烟项目，未发现向小区内直排油烟的情况。群众反映的“中新路一侧餐饮店油烟直排到文化路14号院内”问题不属实。
    2.关于“餐厨垃圾的废水直排到小区化粪池，臭味扰民”的问题
    经查，“神抄手”“重庆铺盖面”2家餐饮商家均安装有油水分离器，餐厨废水经油水分离器处理后排入文华路14号院内部化粪池，未发现餐厨废水直排现象。经现场核查，“神抄手”污水排水口存在破损松动的情况，造成少量污水溢流，存在轻微废水异味。群众反映的“餐厨垃圾的废水直排到小区化粪池，臭味扰民”问题属实。
    综上，群众投诉问题部分属实。</t>
  </si>
  <si>
    <t xml:space="preserve">    一、处理情况
    责任领导：金牛区副区长方波、副区长张建；责任单位：西安路街办、金牛区农业和水务局、综合执法局；责任人：西安路街办副主任杨川、金牛区农业和水务局副局长张义军、综合执法局副局长傅红焰。
    1.行政处罚情况：无。
    2.责成被投诉单位整改情况
    工作专班现场责成“神抄手”经营者对污水排管接口进行修复，并覆盖污水排口，将地面污水冲洗干净；同时，要求“神抄手”“重庆铺盖面”经营者正确使用油水分离器，确保餐厨废水规范排放。商家表示配合。（2021年9月17日完成整改工作）
    3.长效机制
    西安路街办加强该处餐饮商家常态监管，督促商家规范经营，发现问题及时处置。
    二、回访情况
    9月18日，专案工作组到被投诉单位周边小区回访群众代表5名，受访者对投诉办理结果认可。</t>
  </si>
  <si>
    <t>X2SC202109160085</t>
  </si>
  <si>
    <t>华阳污水处理厂一期、二期与小区之间卫生防护距离不够，排放恶臭气体污染环境。要求污水厂拆迁，并反对污水厂新建地埋式扩容项目。</t>
  </si>
  <si>
    <t xml:space="preserve">    2021年9月17日，四川天府新区统筹城乡局、生态环境和城管局再次核实。经调查，情况如下：
    （一）被投诉对象基本情况
    被投诉对象“华阳污水处理厂一期、二期”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投诉反映的“新建地埋式扩容项目”为四川天府新区华阳净水厂项目，采用全地埋式设计，建成后将替代现状华阳污水处理厂一期、二期，地面上配建社区市民活动空间，包括公共绿地、体育健身设施等。目前，华阳净水厂项目已制定建设推进方案，正开展方案优化工作。
    （二）近年来工作开展情况
    1.被投诉单位落实行政审批要求的情况
    华阳污水处理厂一期分为一期一阶段和二阶段，环评分别于2005年和2011年由原双流县环保局批复，一期一阶段和二阶段分别于2008年和2012年投入使用。华阳污水处理厂二期分二期一阶段和二阶段，环评分别于2011年和2012年由原双流县环保局批复，均于2012年投入使用。
    2.近两年行政主管部门对被投诉单位的工作情况
    2018年至2021年7月，四川天府新区生态环境部门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对进水泵房、格栅、曝气沉沙池等预处理单元实施加盖负压除味工作，督促华阳污水处理厂二期对进水泵房、格栅、曝气沉砂池、初沉池、污泥间等工艺单元实施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经核实，该问题与本轮次D2SC202108260082号等29件重复，与第一轮中央生态环境保护督察“回头看”交办案件D510000201811080020、D510000201811160037号等70件反映问题重复。2021年8月31日，由四川天府新区党工委书记刘任远同志，四川天府新区党工委副书记、政法委书记刘荣华同志率工作专班开展现场调查处理工作。
    1.关于“与小区之间卫生防护距离不够”问题。华阳污水处理厂一期、二期环评划定卫生防护距离为100m范围，通过现场核查，污水厂卫生防护距离内未建设商品房等敏感项目。华阳污水处理厂二期与一期相比，相对居民小区更近，经实地测量，其厂界距已建未入住商品房约106米，距已入住商品房约234米，构筑物距已建未入住商品房约116米。投诉反映的“与小区之间卫生防护距离不够”不属实。
    2.关于“排放恶臭气体污染环境”问题。华阳污水处理厂一期、二期虽对进水等工段采取了加盖负压除味措施，但增加的加盖负压措施无法实现完全密闭收集，仍有无组织排放，华阳污水处理厂一期、二期排放异味气体属实。根据2018年至2021年7月废气监督性监测，两个污水厂排放异味气体达标。 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投诉反映的“排放恶臭气体污染环境”部分属实。
    3.关于“新建地埋式扩容项目”问题。新建地埋式扩容项目为华阳净水厂项目，目前正在开展前期工作。经现场核实，项目用地为一片空地，项目未进场施工。投诉反映的“新建地埋式扩容项目”属实。
    综上，群众反映问题部分属实。</t>
  </si>
  <si>
    <t xml:space="preserve">    一、处理情况
    （一）关于“排放恶臭气体污染环境”的问题
    责任领导：四川天府新区党工委副书记、政法委书记刘荣华；责任单位：四川天府新区管委会；责任人：四川天府新区统筹城乡局局长周忠祥。
    1.行政处罚情况：无。
    2.责成被投诉单位整改情况：
    （1）责成华阳污水处理厂一、二期运营单位做好污水处理厂日常管理工作，确保华阳污水处理厂一、二期进水等工段加盖负压除味措施保持正常运行。
    （2）对华阳污水处理厂一期污泥脱水间开展密闭负压除味工作，其中2021年12月31日前完成主体框架搭建工作。（2022年3月31日前完成整改工作）
    （3）对华阳污水处理厂一期生化池实施密闭负压除味工作，其中2021年12月31日前完成主体框架搭建工作。（2022年6月30日前完成整改工作）
    3.为解决华阳污水处理厂一、二期仍偶有存在的异味扰民情况，依法依规推进全地埋式华阳净水厂项目代替华阳污水处理厂一、二期，有效解决现有地面式污水处理厂普遍存在的无组织排放异味问题。
    （二）关于“要求污水厂拆迁，并反对污水厂新建地埋式扩容项目”的问题
    责任领导：四川天府新区党工委副书记、政法委书记刘荣华；责任单位：四川天府新区管委会；责任人：四川天府新区统筹城乡局局长周忠祥，公园城市建设局副局长刘振新，生态环境和城管局局长刘正先，华阳街办主任徐淑英。
    1.行政处罚情况：无。
    2.华阳污水处理厂一期、二期建设相关手续齐全，华阳净水厂为按规划实施建设项目，针对群众前期诉求均正面回应、沟通。目前华阳净水厂项目正开展方案优化工作，尚未开工建设。对于居民“要求污水厂拆迁，并反对污水厂新建地埋式扩容项目”的诉求，四川天府新区统筹城乡局、公园城市建设局、生态环境和城管局、华阳街道将持续与周边居民积极沟通。
    二、回访情况
    9月18日，专案工作组到被投诉对象小区附近回访群众代表5名，受访者对投诉办理结果表示认可。</t>
  </si>
  <si>
    <t>X2SC202109160090</t>
  </si>
  <si>
    <t>燃灯寺北街绿化带无人管理生活垃圾和建渣堆积；车辆喇叭噪音扰民；底商污水直排下水道。</t>
  </si>
  <si>
    <t>2021年9月17日，由浆洗街街办副主任周文波同志、武侯区公园城市建设管理局副局长曹咏梅同志、综合行政执法局一大队大队长张晖同志、成都市公安局武侯区分局双楠派出所所长薛刚同志、成都市武侯区水务局副局长周任波同志率工作专班开展现场调查处理工作。经调查，情况如下：
（一）被投诉对象基本情况
武侯区燃灯寺北街位于一环路西一段以外，二环路西一段以内，呈西北走向道路，西起菊乐路，北止燃灯寺路，路宽6米，全长350米，沿线共有居民小区、院落8个，住户975户，一楼底商65户，居民小区、院落内共有机动车泊位377个，周边路内临时占道停车泊位40个。
（二）现场调查情况
1.关于“生活垃圾和建渣垃圾”的问题
经工作专班现场核查，投诉点位建渣垃圾位于燃灯寺北街63号侧门外墙绿化带，绿化带长约200米宽0.5米，主要种植灌木和草本植物，环境卫生由环卫公司“弘欣环境集团有限公司武侯分公司”进行日常清洁；建渣垃圾为无主建渣，生活垃圾主要来源为行人随手丢弃的零星垃圾。群众反映情况属实。
2.关于“车辆喇叭噪音扰民”的问题
燃灯寺北街沿线居民小区、院落建成年代较久，未规划足够机动车泊位，路内临时占道停车泊位随时处于饱和状态，机动车泊位供需矛盾突出。部分机动车驾驶员为方便随意将车辆停放在路边，从而影响其他车辆和行人通行，偶有车辆鸣笛催促的现象。群众反映情况属实。
3.关于“底商污水直排下水道”的问题
燃灯寺北街沿街一楼底商共89家，其中涉及排放污水的餐饮10家，经过现场调查，该路段各底商的生活污水排入所属院落内部管网，经化粪池沉淀后，正常接入燃灯寺北街市政管网。该路段沿线部分雨篦子周边有生活污水痕迹，可判定沿线店铺存在向雨篦子倾到生活污水现象。群众反映情况基本属实。
综上，群众反映问题基本属实。</t>
  </si>
  <si>
    <t>一、处理情况
（一）关于“生活垃圾和建渣垃圾”的问题
责任领导：武侯区副区长唐毅；责任单位：浆洗街街办；责任人：浆洗街街办副主任周文波。
1.行政处罚情况：无。
2.责成被投诉单位整改情况
2021年9月17日，浆洗街街办赓即要求环卫公司“弘欣环境集团有限公司武侯分公司”对无主建渣立即进行清运、生活垃圾进行清扫，并在完成建渣清运和垃圾清扫后对绿化带进行了全面消杀。武侯区园林绿化养护中心立即对该道路沿线绿化带开展修剪杂草，清理枯枝败叶，修枝整形行道树，补植补栽等工作。（2021年9月17日完成整改）
（二）关于“车辆喇叭噪音扰民”的问题
责任领导：武侯区副区长、区公安分局局长宋伟；责任单位：浆洗街街办；责任人：浆洗街街办副主任周文波。
1.行政处罚情况：无。
2.责成被投诉单位整改情况
浆洗街街办会同属地派出所在日常的社区巡防工作中，及时劝离乱停放机动车，向周边商家及住户宣传和讲解《道路交通安全法》，提高居民遵纪守法意识，积极引导机动车进入正规临时占道停车场和院落停车场内规范停放，鼓励群众通过“蓉e行”平台对身边的交通违法行为进行举报，形成交通众治的局面。（2021年9月17日完成整改）
（三）关于“底商污水直排下水道”的问题
责任领导：武侯区副区长赵毅；责任单位：浆洗街街办；责任人：浆洗街街办副主任周文波。
1.行政处罚情况：无。
2.责成被投诉单位整改情况
浆洗街街办会同武侯区水务局到现场核查，市政污水管网畅通，未见淤堵问题；市政雨水管网内未见混接、错接现象。浆洗街街办将加强对燃灯寺北街巡查管理工作，并对沿街商铺宣传《成都市市容和环境卫生管理条例》，要求商铺不得随意倾倒生活污水。（2021年9月17日完成整改）
二、回访情况
9月18日，专案工作组回访了被投诉单位周边小区群众代表10名，受访者对投诉办理结果认可。</t>
  </si>
  <si>
    <t>X2SC202109160084</t>
  </si>
  <si>
    <t>西二道街19号餐饮店油烟和噪音扰民；就餐人员随地大小便，污染环境。</t>
  </si>
  <si>
    <t xml:space="preserve">        2021年9月17日，少城街办副主任巫洪栋率工作专班开展现场调查处理工作。经调查，情况如下：
        一、被投诉对象基本情况
        被投诉点位位于青羊区西二道街19号附1号，根据《成都市青羊区声环境区功能划分方案》，该小区处于4a类声环境功能区。该餐饮店铺名称：“青羊区王柯许雅楠冒菜店”，已取得《营业执照》、《食品经营许可证》，且证照真实有效。
        二、现场调查情况
        1.关于“西二道街19号餐饮店油烟和噪音扰民”的问题
     2021年9月17日，工作专班赴现场查看，该商家经营冒菜，通过烹煮的方式加工食材，不属于产生油烟的餐饮服务项目，店铺安装有油烟净化器，烟道已上顶；现场检查发现，油烟净化器正常使用且未见明显噪声。少城街办委托的第三方社会环境监测机构出具了油烟和噪声监测报告，监测结果均符合标准限值的要求；但经走访周边群众，了解到该店铺每天经营时段为10:00—14:00 左右，午间偶有食客高声喧哗对周边居民造成影响的情况。群众反映问题基本属实。
        2.关于“就餐人员随地大小便，污染环境”的问题
    2021年9月17日，工作专班赴现场查看，现场环境干净整洁，有供食客使用的卫生间；店铺外有公共厕所，未发现有就餐人员随地大小便情况。经向周边居民问询，未看到过该店铺“就餐人员随地大小便”的情况。 群众反映问题不属实。
        综上，群众反映问题部分属实。</t>
  </si>
  <si>
    <t xml:space="preserve">        一、处理情况
        责任领导：青羊区政府党组成员、区公安分局局长黄兵；责任单位：少城街办；责任人：少城街办主任彭涛。
        1.行政处罚情况：无。
        2.责成被投诉单位整改情况：2021年9月17日，少城街办要求该店铺立即张贴“请勿大声喧哗”的温馨提示，主动提醒客人禁止大声喧哗；当日，该店铺作出只经营午餐、不造成油烟及噪声扰民的书面承诺。（2021年9月17日已完成整改）
        二、回访情况
        9月17日16时，工作专班到被投诉点位周边回访群众代表5名，受访者对办理结果表示满意。</t>
  </si>
  <si>
    <t>X2SC202109160083</t>
  </si>
  <si>
    <t>斑竹园镇莲塘1组29号占用农田和耕地3000余平方违规修建厂房，厂房内的生产企业未经过环评审批，污染治理设施未经验收，未办理取水许可和排污许可；企业生产时排放刺鼻废气，污染环境。</t>
  </si>
  <si>
    <t>2021年9月17日，新都区副区长杨金华率斑竹园街办、新都生态环境局、新都区经信局、水务局、住建局、规划和自然资源局、农业农村局、行政审批局组成的工作专班开展调查处理工作。经调查，情况如下：
（一）被投诉对象基本情况
1.群众反映的“斑竹园镇莲塘1组29号”，因行政区划调整和村（社区）建制调整，现地址为成都市新都区斑竹园街道公益社区12组29号，群众反映的“厂房”，实际为白某贵所有的农村散居房屋，该房屋宗地用途为农村宅基地，于2009年12月1日办理了集体土地使用证.
2．群众反映的“厂房内的生产企业”，实际为白某贵个体经营的仓储，该仓储营业执照名称为新都区白良贵仓储服务部，主要从事仓储服务，2019年12月18日办理了营业执照，统一社会信用代码92510114MA641QXF0G；经营者为白某贵；经营范围为仓储服务（不含危险化学品）（依法须经批准的项目，经相关部门批准后方可开展经营活动）。
（二）现场调查情况
1.关于 “斑竹园镇莲塘1组29号占用农田和耕地3000余平方违规修建厂房”的问题
经查，群众反映的“斑竹园镇莲塘1组29号”“违规修建厂房”，实际为白某贵农村散居房屋，该房屋宗地为农村宅基地（非农田、非耕地），已办理集体土地使用证，土地使用证编号为新都集用（2009）第75722号，使用面积1232.15㎡。该房屋四周紧邻白某生、白某学、白某松农村散居房屋，四人的房屋总占地面积约3800㎡。白某生、白某学、白某松均已办理集体土地使用证。现场检查时，未发现占用农田和耕地违规修建行为。群众反映的问题不属实。
2.关于 “厂房内的生产企业未经过环评审批，污染治理设施未经验收，未办理排污许可；企业生产时排放刺鼻废气，污染环境”的问题
经查，新都区白良贵仓储服务部经营者白某贵于2020年2月3日将此仓储出租给公民蒋某某作为成都市金牛区荷花池中药材专业市场康颜堂中药行的中药材仓库，签订了仓库出租协议。现场检查时，该仓储存放的物资为袋装中药材，主要是甘松。依据《国民经济分类》代码596中药材仓储，对照《环境影响评价分类管理名录》（2021年版）（以下简称名录）对装卸搬运和仓储业之规定，项目中不含危险品，属名录未作规定的建设项目，不纳入建设项目环境影响评价管理，无需办理环评手续。对照《固定污染源排污许可分类管理名录》（2019版），该中药材仓储（不含油品和危险品）未纳入固定污染源排污许可管理范围，无需办理排污许可手续。该仓储服务部无生产行为，无排污行为，不产生生产废气，无污染治理设施。群众反映的问题不属实。
3.关于 “未办理取水许可”的问题
经查，新都区白良贵仓储服务部围墙外有一口白某贵自建的钢管井，该井用于家庭生活，未用于生产经营。白某贵于2020年6月3日开户接通使用市政自来水，并出具了自来水缴费凭证和2020年8月至2021年9月的用水记录。群众反映情况基本属实。
综上，群众反映的问题部分属实。</t>
  </si>
  <si>
    <t>一、处理情况
责任领导：新都区副区长杨金华；责任单位：斑竹园街办；责任人：斑竹园街办主任李育华。
1.行政处罚情况：无。
2.责成被投诉单位整改情况
一是新都区水务局向白某贵宣讲用水法律法规，明确告知若用于生产经营必须依法依规办理取水许可手续。二是白某贵主动拆除取水设施，封堵取水井。该项工作已于2021年9月17日完成。三是斑竹园街办落实属地环境保护网格化监管职责，加强巡查检查和环保法规宣传，发现问题及时依法处置。
二、回访情况
9月18日，专案工作组到被投诉单位周边小区、村社回访群众代表10名，受访者对投诉办理结果认可。</t>
  </si>
  <si>
    <t>X2SC202109160080</t>
  </si>
  <si>
    <t>大慈寺路3号朗御小区有290家非法旅馆噪音扰民。</t>
  </si>
  <si>
    <t xml:space="preserve">    2021年9月17日，成都市政府副秘书长、市城管委主任邱向东同志牵头召集锦江区政府、成都市公安局、规划和自然资源局、市场监管局、住建局、文广旅局分管负责同志共同查看现场，研究处理相关投诉问题。该问题与本轮次D2SC202108280016、X2SC202109010009、X2SC202109020059、X2SC202109030004、X2SC202109070010、X2SC202109110142、X2SC202109110148、D2SC202109130017、D2SC202109140065、D2SC202109150014号反映问题中的“非法旅馆”“住改商”“噪音扰民”“公共区域脏乱不堪”问题相同，经调查，情况如下：
（一）被投诉对象基本情况
朗御大厦位于锦江区大慈寺路3号，由新加坡新嘉置地（成都）发展有限公司开发，2012年5月25日竣工。大厦为50层双塔式商住楼，建筑高度约175米，1-3层为商铺，4层为物业与开发公司办公用房。5-50层为住宅，共计468户，其中113户为自住（租住、闲置）、292户涉及住宿服务场所、63户涉嫌“住改商”。从2015年11月开始由成都玮盛物业管理有限公司负责提供物业服务（以下简称：物业公司）。
（二）近年来工作开展情况
1.被投诉单位落实行政审批要求的情况
经核实，投诉人反映的“大慈寺路3号朗御小区有290家非法旅馆”和“住改商”，其中有5家办理了营业执照（1-2-1206号成都心缘宿酒店管理有限公司、1-2-4802号成都泰十面健康管理有限公司、1-1-1704号四川璞月美容服务有限公司、1-1-5002号成都维缦酒店管理有限责任公司、1-2-5004号成都兴源恒康医疗器械有限公司），统一社会信用代码分别为： 91510104MA69HFLX3G、91510104MA6AHX7D0L、91510104MA69XR798N、91510104MA69G6DM2L、91510104MA62MKMUXE。另，1-2-5001号招牌名为“鸳梦酒店”（统一社会信用代码91510104MA64PGQ66H）经查实其实际经营地与注册地不一致。其余均未查到相关手续。
2.近两年行政主管部门对被投诉单位的工作情况
近两年来，锦江区共接到“朗御大厦小区存在非法‘住改商’”投诉件7起。接到投诉后，锦官驿街办会同锦江区规划和自然资源局、住建和交通局、综合行政执法局、市场监管局出动人员1200余人次，开展联合执法11次，走访调查151户，下达《调查通知书》50余份。经过持续联合整治，原存在于朗御大厦的42户私房菜馆和27家改变住房用途的美容美发、瑜伽馆、咖啡馆等已搬离或调整。随后锦江区政府将朗御大厦作为重点监管区域，建立长效监管机制，责令锦江区相关职能部门不定期开展联合检查，发现违法违规问题依法依规进行处理。
（三）现场调查情况
1.关于“朗御小区有290家非法旅馆”的问题
据物业公司反映，群众投诉的朗御小区内“黑旅馆”“非法旅馆”共计292户。经成都市规划和自然资源局、文广旅局、市场监管局等部门调查，初步判定此类情况大部分更符合“短租住房”“网约房”“共享住宿”“民宿”等新型住宿服务场所特征。
8月29日至9月15日，锦江区政府专案工作组共走访292户，其中入户调查3户，敲门无应答289户。9月2日入户的2家分别为1-1-5002号和1-2-5001号，其中1-1-5002号招牌名为“PRAVTE高空设计师民宿”，室内面积约502.56㎡，由成都维缦酒店管理有限责任公司负责日常管理，注册地址为大慈寺路3号1栋1单元50层2号，涉嫌提供虚假材料骗取公司登记；1-2-5001号招牌名为“鸳梦酒店”，室内面积约502.56㎡，由成都鸳梦酒店管理有限公司负责日常管理，注册地址为锦江区梓潼桥西街2号1栋2单元17层1710号，实际经营地与注册登记地不一致。9月5日入户的1家为1-2-5002号，招牌名为“成都WELKIN全景设计师公寓”，室内面积约502.56㎡，该“民宿”工作人员现场未能提供《营业执照》等相关资料，群众反映“大慈寺路3号朗御小区有290家非法旅馆”情况属实。
2.关于“住改商”的问题
8月29日起至9月17日，锦江区专案工作组持续对朗御大厦物业公司提供的63户涉嫌“住改商”的美容美发、按摩、办公、咖啡店等场所进行走访调查，入户检查33户（其中12户已自行恢复原住宅使用性质），1户口头承诺9月底搬离，29户多次敲门无应答，群众反映“住改商”问题属实。
3.关于“噪音扰民”的问题
经电话调查了解，朗御小区自住业主反映，噪音来源主要由深夜“民宿”租住户在朗御大厦内人行通道处拉行李箱、走路、交谈等行为引起，群众反映“噪音扰民”问题属实。
4.关于“公共区域脏乱不堪”的问题
经现场调查，公共区域未发现脏乱不堪现象。经走访朗御小区自住业主反映，偶尔有住客乱丢垃圾行为，群众反映“公共区域脏乱不堪”基本属实。
综上，群众反映问题属实。</t>
  </si>
  <si>
    <t>一、处理情况
2021年9月17日现场调查结束后，随即在锦官驿街道办事处三楼会议室召开研讨会，研究制定相关处置措施和部门职责分工。  
（一）关于“大慈寺路3号朗御小区有290家非法旅馆”的问题
责任领导：锦江区副区长兰华娟；责任单位：成都市公安局锦江区公安分局、锦江区市场监管局、锦官驿街办；责任人：成都市公安局锦江区公安分局锦官驿派出所副所长吴波、锦江区市场监管局锦官驿所所长乐洪海、锦官驿街办主任 张骁勇。
1.行政处罚情况：无。
2.下一步工作措施
由锦江区政府牵头组织相关部门依据工作职责，依法按程序查处和办理。
成都市公安局锦江区分局对朗御大厦是否存在“黑旅馆”“非法旅馆”情况进行认定，并依法予以查处。
锦江区市场监管局对提供虚假材料骗取公司登记等违法行为进行核实，并依法予以查处。
锦官驿街办依据《成都市人民政府办公厅关于促进民宿业健康发展的指导意见》落实属地监管责任，促进“民宿”依法合规有序经营，负责本辖区“民宿”开办登记服务。指导社区对“民宿”开办、经营、退出等开展自治管理。引导“民宿”经营者向业委会、物业管理公司申报，并在业委会协调下与相关利害关系业主达成共识。对未落实登记管理的“民宿”经营行为抄告相关部门，依法予以关停或取缔。（2021年12月31日前完成相关调查认定； 2022年6月30日前启动“民宿”相关登记服务；2022年12月31日前对未落实登记管理的“民宿”依法予以取缔。）
（二）关于“住改商”的问题
责任领导：成都市城市管理委员会副主任何汝云；责任单位：成都市城市管理委员会、锦江区综合行政执法局、锦官驿街办；责任人：成都市城市管理行政执法总队五支队支队长何靖、锦江区综合行政执法局局长杨永红、锦官驿街办主任张骁勇。
1.行政处罚情况：无。
2.责成被投诉单位整改情况
由锦江区政府成立专案工作组，责成锦江区规划和自然资源局会同锦江区综合行政执法局、市场监管局、商务局、住建和交通局对改变住宅使用性质从事经营活动的行为进行认定，认定结果移交锦江区综合行政执法局依据相关法律法规进行处置；锦江区市场监管局对调查发现无证无照经营或未在核准地址从事经营行为的主体予以立案查处。
截止2021年9月17日18时，锦江区规划和自然资源局、市场监管局已认定“住改商”21户，并将结果抄送锦江区综合行政执法局；锦江区综合行政执法局已启动执法程序，开具询问通知书21份，责令限期整改通知书4份。专案工作组针对物业公司提供的63户涉嫌“住改商”的住户，已入户检查33户（其中12户已整改），1户口头承诺9月底搬离，29户敲门无应答。9月18日起，针对29户敲门无应答的住户，专案工作组抽调人员，分组进楼入户，定人定点进行蹲守调查，根据调查结果依法依规进行处理。同时，锦官驿街办将持续加强群众走访服务，积极回应群众诉求。
成都市城管委负责抽调精干力量，成立专班全程协助锦江区执法部门制定“住改商”整治工作方案，提供业务指导和协调市级相关部门配合，按计划推进查处工作。（2021年12月31日前完成相关违法行为调查认定； 2022年6月30日前完成整改。）
（三）关于“噪音扰民”的问题
责任领导：锦江区副区长郑麟；责任单位：成都市公安局锦江区公安分局、锦官驿街办；责任人：成都市公安局锦江区公安分局锦官驿派出所副所长吴波、锦官驿街办主任张骁勇。
1.行政处罚情况：无。
2.责成被投诉单位整改情况
成都市公安局锦江区公安分局锦官驿派出所强化《中华人民共和国环境噪声污染防治法》和《治安管理处罚法》等噪音污染防治相关规定的法律宣传教育，在朗御大厦内张贴分发减少噪音温馨提示100余份，提醒住户不得影响他人。锦官驿街办对物业公司下达《关于加强对朗御大厦“民宿”监管的通知》，要求物业公司严格履行主体责任，加强巡查监管，加强门禁管理，发现违法违规行为，及时上报相关职能部门进行处理。发现人员夜间大声喧哗、追逐打闹等扰民行为及时劝导制止，同时在楼道内张贴“请勿喧哗”、“轻声过道”等标识提醒住户避免噪音扰民。
下一步工作措施：成都市公安局将朗御大厦非法旅馆噪音扰民纳入重点关注，针对性指导锦江区公安分局及时发现并制止噪音扰民的违法行为。同时，进一步规范110接处警工作，依法依规处理好每一件噪音扰民警情，切实保障人民群众居住合法权益。
（四）关于“公共区域脏乱不堪”的问题
责任领导：锦江区副区长兰华娟；责任单位：锦江区住建和交通局、锦官驿街办；责任人：锦江区住建和交通局副局长杨浪、锦官驿街办主任张骁勇。
1.行政处罚情况：无。
2.责成被投诉单位整改情况。
锦江区住建和交通局已责成物业公司加强朗御大厦日常维护管理工作，增加垃圾清理清运频次。
下一步工作措施：锦江区住建和交通局加强对朗御大厦的督导检查，督促物业公司加强日常维护管理，防止问题反弹；锦官驿街办进一步强化日常监管。
二、回访情况
9月18日，锦官驿街办工作人员回访了朗御大厦群众代表7名，受访者对投诉办理结果表示认可。</t>
  </si>
  <si>
    <t>X2SC202109160087</t>
  </si>
  <si>
    <t>建设巷太阳公元二区楼下餐饮店油烟和深夜噪音扰民；每天产生大量餐饮垃圾和潲水，长期在建德路上进行转运和压缩处理，影响周边居民生活。</t>
  </si>
  <si>
    <t xml:space="preserve">    2021年9月17日，由猛追湾街办主任廖锐同志、副主任张顺伟同志，成华区市场监督管理局副局长马庆同志，综合行政执法局副局长张帆同志率工作专班开展现场调查处理工作。经调查，情况如下。
    （一）被投诉对象基本情况
    投诉人反映的“建设巷太阳公元二区楼下餐饮店铺”实为建设巷12号店铺和太阳公元2期配套独立商业楼店铺，共开设有餐饮店铺26家。其中，25家位于建设巷12号国光十街坊小区，系成都国光电器股份有限公司宿舍区，于1984年修建，由成都国光新产业有限责任公司管理，均为无证无照经营，其中经营时产生油烟的有19家，每家店铺面积约15平方米，均为住宅紧临层底商。另1家餐饮店铺“王老鸭小吃店”位于建设巷旁的太阳公元配套独立商业楼内，办理有《营业执照》、未办理《食品经营许可证》，经营时不产生油烟。
    投诉人反映的“建德路”设有垃圾“车车对接”转运点位，由四川美华松林环境服务有限公司（以下简称“美华公司”）负责该点位垃圾转运作业。美华公司办理有《营业执照》。
    2021年9月4日，接到D2SC202109010035号投诉案件后。针对“建设巷太阳公元二区楼下餐饮店铺油烟扰民”的问题。成华区市场监督管理局依据《中华人民共和国行政处罚法》第二十八条、《无证无照经营查处办法》第十三条对位于建设巷12号国光十街坊小区未办有《营业执照》和《食品经营许可证》的25家餐饮店铺经营者开具《成都市成华区市场监督管理局当场行政处罚决定书》（成华市监当罚〔2021〕01112号、01113号、01114号、01115号、01117号、01118号、01119号、01121号、01122号、01123号、01124号、01125号、01138号、01139号、01141号、01155号、01159号、01226号、01227号、01228号、01129号、01230号、01231号、01232号、01256号），责令改正违法行为，并处罚款200元。同时，成华区市场监督管理局依据《中华人民共和国行政处罚法》第二十八条、《四川省食品小作坊、小经营店及摊贩管理条例》第三十九第一款对“王老鸭小吃店”有照无证餐饮店铺经营者开具《成都市成华区市场监督管理局当场行政处罚决定书》（成华市监当罚〔2021〕01156号）责令改正违法行为。猛追湾街办、成华区综合行政执法局教育引导选址不合规的商家主动停止产生油烟、异味、废气的餐饮服务项目并督促餐饮服务经营者安装、使用、定期清洗油烟净化设施，减少油烟扰民。
    2021年9月10日10时，工作专班约谈四川美华松林环境服务有限公司法人代表，要求其立即优化垃圾转运点位，并对原垃圾转运点位和车辆进行消杀冲洗，解决臭味扰民问题。成华区综合行政执法局按照成华区环卫工作考核办法取消四川美华松林环境服务有限公司年度评优资格。
    （二）现场调查情况
    1.关于“建设巷太阳公元二区楼下餐饮店铺油烟扰民”的问题
    该问题与本轮次第X2SC202109080175号重复（成华区建设巷18号太阳公元2期小区西边小吃街油烟乱排、垃圾满地）。首次调查情况如下：经查，建设巷从事煎、炸、炒、烤、焗等产生油烟、异味、废弃的经营行为的19家餐饮店铺，均于2016年1月1日以后开业，按照《成都市餐饮服务业油烟污染防治管理办法》第十一条之规定，在禁止选址范围内，违反《中华人民共和国大气污染防治法》第八十一条第二款之规定，无专用配套烟道，导致油烟扰民问题。投诉人反映的问题属实。
    2021年9月18日，工作专班现场核实，该19家经营时产生油烟的餐饮店铺均不在现场进行煎、炸、炒、烤、焗等产生油烟、异味、废气的制作工序，已无油烟产生。
    2.关于“建设巷太阳公元二区楼下餐饮店铺深夜噪音扰民”的问题
    经查，建设巷、太阳公元2期楼下26家餐饮店铺存在夜间经营行为，22时后仍在持续经营，商家经营、消费者喧哗等行为产生噪声，影响居民生活。投诉人反映的问题属实。
    3.关于“每天产生大量餐饮垃圾和潲水，长期在建德路上进行转运和压缩处理，影响周边居民生活”的问题
    该问题与本轮次第X2SC202109080175号重复（成华区建设巷18号太阳公元2期小区东边建德路环卫垃圾车在小区楼下作业时臭味大，影响小区居民生活）。首次调查情况如下：经查，美华公司自2021年3月开始负责该区域垃圾收运工作，将建德路作为“车车对接”转运点，日均处理垃圾约3.5吨。作业过程中，美华公司未严格按照规范消杀除臭。投诉人反映的问题属实。
    2021年9月18日，工作专班现场核实，美华公司已取消建德路垃圾转运点，并实施了消杀冲洗。
    综上，投诉人反映的问题属实。</t>
  </si>
  <si>
    <t xml:space="preserve">    一、处理情况
    （一）关于“建设巷太阳公元二区楼下餐饮店铺油烟扰民”的问题
    责任领导：成华区副区长黄宇；责任单位：成华区政府；责任人：猛追湾街办主任廖锐，成华区综合行政执法局局长姚银林。
    1.行政处罚情况
    办理本轮第X2SC202109080175号投诉案件时已对本案所涉违法违规餐饮店铺进行依法查处，按照《中华人民共和国行政处罚法》第二十九条之规定，针对本次投诉无行政处罚。
    2.责成被投诉单位整改情况（2021年9月18日已完成整改工作）
    2021年9月18日，工作专班现场核实，投诉人反映问题已整改。下一步，成华区将持续加强市容秩序管理，营造规范有序的区域环境，并保持建设巷周边环境整治高压态势，持续跟踪餐饮店铺整改进度，发现问题反弹，立即处理。
    （二）关于“建设巷太阳公元二区楼下餐饮店铺深夜噪音扰民”的问题
    责任领导：成华区副区长黄宇；责任单位：成华区政府；责任人：猛追湾街办主任廖锐，成华区综合行政执法局局长姚银林。
    1.行政处罚情况：无。
    2.责成被投诉单位整改情况（2021年9月18日已完成整改工作）
    2021年9月17日，猛追湾街办、成华区综合行政执法局约谈25家夜间经营店铺经营者，要求其全面整改噪声扰民问题，张贴“请勿大声喧哗”温馨提示，引导顾客自觉遵守秩序、文明消费；猛追湾街办安排队员加强点位值守，对夜间大声喧哗顾客进行提醒、劝导和制止。
    2021年9月18日，工作专班现场核实，“请勿大声喧哗”温馨提示已张贴，现场就餐秩序良好，无噪声扰民现象。
    下一步，猛追湾街办将加强巡查和值守，并劝导商家合理调整营业时间，发现问题，及时改正。
    （三）关于“每天产生大量餐饮垃圾和潲水，长期在建德路上进行转运和压缩处理，影响周边居民生活”的问题
    责任领导：成华区副区长黄宇；责任单位：成华区政府；责任人：猛追湾街办主任廖锐，成华区综合行政执法局局长姚银林。
    1.行政处罚情况：无。
    2.责成被投诉单位整改情况（2021年9月18日已完成整改工作）
    2021年9月18日，工作专班现场核实，投诉人反映问题已整改。下一步，成华区将加强环境卫生管理，营造干净整洁的区域环境，并将强化环卫公司的日常监管，督促环卫公司标准化作业，持续做好消杀除臭工作，避免类似问题再次发生。
    二、回访情况
    9月18日，专案工作组到建设巷、太阳公元2期回访了群众代表11名，受访者对投诉办理结果满意。</t>
  </si>
  <si>
    <t>X2SC202109160079</t>
  </si>
  <si>
    <t>桂林西路88号绿地悦蓉公馆小区满堂红老火锅、烧烤之家等餐饮油烟和噪音扰民；小区内别墅侵占公共绿地。</t>
  </si>
  <si>
    <t xml:space="preserve">    2021年9月17日，由龙潭街办主任熊辉同志，成华区规划和自然资源局副局长文小冬同志，市场监督管理局副局长孙立秦同志，综合行政执法局执法大队大队长王元常同志，公园城市建设和城市更新局副局长郑家平同志率工作专班开展现场调查处理工作。经调查，情况如下：
    （一）被投诉对象基本情况
    投诉人反映的“绿地悦蓉公馆小区”位于成华区龙潭街道桂林西路88号，桂香四路东侧和桂林西路南侧，由绿地集团申龙房地产投资建设，总建筑面积为31.24万平方米，共74栋，1754户，其中多层别墅136户，高层1618户，分别于2018年10月和2019年6月建成交付。目前由成都嘉诚新悦物业管理集团有限公司（以下简称“嘉诚新悦物业”）提供物业服务。
    投诉人反映的“绿地悦蓉公馆小区”涉及油烟排放的餐饮店铺共计有3家，分别是“满堂红老火锅”“烧烤之家”“友情客串”。店招为“满堂红老火锅”餐饮店铺位于桂香四路89号，《营业执照》名称为“成华区蜀味刘氏火锅店”；店招为“烧烤之家”餐饮店铺位于桂香四路87号，《营业执照》名称为“成华区黄斌烧烤店”；店招为“友情客串”餐饮店铺位于桂林西路52号，《营业执照》名称为“成华区友情客串串串店”，均为“绿地悦蓉公馆小区”配套商业综合体底商，该商业体配套设立专用烟道。“成华区黄斌烧烤店”和“成华区蜀味刘氏火锅店”证照齐全，“成华区友情客串串串店”有《营业执照》，无《四川省食品小经营店备案证》。
    2021年9月11日，接到第X2SC202109100031号投诉后，针对“成华区桂林西路88号绿地悦蓉公馆小区楼底的‘满堂红老火锅’‘烧烤之家’等餐饮店油烟、噪音扰民”的问题，成华区市场监督管理局依据《四川省食品小作坊、小经营店及摊贩管理条例》第十一条、第三十九条第一款的规定，对“成华区蜀味刘氏火锅店”“成华区友情客串串串店”经营者刘某和李某未按规定进行“三小备案”行为分别开具《成都市成华区市场监督管理局当场行政处罚决定书》（成华市监当罚〔2021〕10002、10003号），责令其改正违法行为，并予以警告；工作专班责令3家餐饮店经营者建立油烟净化设施清洗台账，加大清洗频率，并在店内张贴劝导食客“文明用餐禁止高声喧哗”的温馨提示。
    （二）现场调查情况
    1.关于“桂林西路88号绿地悦蓉公馆小区满堂红老火锅、烧烤之家等餐饮油烟和噪音扰民”的问题
    该问题与本轮次第X2SC202109100031号重复（成华区桂林西路88号绿地悦蓉公馆小区楼底的“满堂红老火锅”“烧烤之家”等餐饮店油烟、噪音扰民）。首次调查情况如下：经查，“满堂红老火锅”“友情客串”和“烧烤之家”安装有油烟净化设施并接入配套设立烟道内，现场检查“满堂红老火锅”“友情客串”“烧烤之家”没有油烟净化设施清洗记录，油烟净化设施清洗不及时造成油烟扰民；经向附近群众了解，3家餐饮店经营时存在有食客声音较大现象，造成噪声扰民。投诉人反映情况属实。
    2021年9月17日，工作专班现场核实，“成华区友情客串串串店”正在办理《四川省食品小经营店备案证》；“成华区蜀味刘氏火锅店”“成华区黄斌烧烤店”和“成华区友情客串串串店”均安装有油烟净化设施，已清洗维护，并接入配套设立专用烟道。经向附近群众了解，该3家餐饮店铺长期存在的食客噪声扰民问题已改善，但经营时偶有个别食客声音较大现象，仍然造成噪声扰民。
    2.关于“成华区桂林西路88号绿地悦蓉公馆小区别墅占用公共绿地”的问题
    根据成华区规划和自然资源局提供的《建设工程规划许可证》附图，经工作专班现场对比，未发现《建设工程规划许可证》附图中注明的绿地被改变的情况，无侵占公共绿地的行为。投诉人反映情况不属实。
    综上，投诉人反映问题部分属实。</t>
  </si>
  <si>
    <t xml:space="preserve">    一、处理情况
    责任领导：成华区副区长黄宇；责任单位：成华区政府；责任人：龙潭街办主任熊辉，成华区市场监督管理局局长刘杰，综合行政执法局局长姚银林。
    1.行政处罚情况：无。
    2.责成被投诉单位整改情况（2021年9月18日已完成整改工作）
    2021年9月17日，龙潭街办委托第三方检测机构成都永悦检测技术有限公司对该3家餐饮店铺进行餐饮油烟排放检测；工作专班安排人员对该点位加大巡查力度及对食客文明用餐、禁止高声喧哗的劝导力度；督导3家餐饮店铺经营者及时劝导食客文明就餐，禁止大声喧哗，防止噪声扰民。
    2021年9月18日，工作专班现场核实，检测报告结论为3家餐饮店铺油烟排放浓度符合排放要求，3家餐饮店铺内均张贴有“文明用餐、禁止高声喧哗”的温馨提示，未发现有食客高声喧哗，群众反映的油烟、噪声扰民问题已整改。成华区市场监督管理局督促“成华区友情客串串串店”尽快办理《四川省食品小经营店备案证》。
    下一步，龙潭街办、成华区市场监督管理局、综合行政执法局将持续加大巡查检查力度，督导3家餐饮店铺经营者落实油烟、噪声防控措施，保持油烟净化设施定期清洗维护并正常使用，做好食客劝导，防止问题反弹；龙潭街办、成华区规划和自然资源局、综合行政执法局督促嘉诚新悦物业加强点位巡查和日常监管，建立长效管控机制，发现问题及时制止、上报，防止侵占公共绿地行为发生。
    二、回访情况
    9月18日，专案工作组到绿地悦蓉公馆小区回访群众代表12名，受访者对投诉办理结果表示满意。</t>
  </si>
  <si>
    <t>X2SC202109160082</t>
  </si>
  <si>
    <t>天府国际机场噪音扰民。</t>
  </si>
  <si>
    <t>2021年9月18日，成都市交通运输局副局长王清宇组织成都市交通运输局物流发展与综合运输处副处长张令、四级主任科员乔丹娅会同简阳市交通运输局运输管理科科长陈锡光、简阳生态环境局大气防治科科长李学彬、简阳市规划和自然资源局农安中心工作人员陈建英组成工作专班开展现场调查处理工作。经调查，情况如下：
      一、被投诉对象基本情况
       成都天府国际机场位于中国四川省成都市简阳市芦葭镇空港大道，现建成西一、北一、东一共3条跑道，于2021年6月27日正式通航。
       根据中华人民共和国环境保护部《关于成都新机场环境影响报告书的批复》（环审〔2016〕24号）文件要求，2017年9月，西南空管局对天府机场飞行程序进行了优化。成都天府国际机场建设指挥部于2017年12月委托环评报告编制单位中铁二院工程集团有限责任公司，依据天府机场最新飞行程序进行了噪声预测与评价，形成了《成都天府国际机场飞机噪声补充报告》。
       天府国际机场投运以来，简阳生态环境局会同简阳市交通运输局等相关单位就飞机噪音问题与四川省机场集团进行座谈，向属地街镇了解情况，积极做好与群众沟通、解释工作。
       二、现场调查情况
       2021年9月18日12时，工作专班到简阳市进行现场调查和实地走访。经走访了解，简阳市上空确有民航飞机经过，产生了一定的噪音，对居民造成一定影响。
       综上，群众反映问题属实。</t>
  </si>
  <si>
    <t xml:space="preserve">       一、处理情况
       责任领导：成都市交通运输局副局长王清宇、简阳市副市长雷磊；责任单位：成都市交通运输局、简阳市政府；责任人：成都市交通运输局物流发展与综合运输处副处长张令、简阳市交通运输局局长刘令、简阳生态环境局局长刘志强、简阳市规划和自然资源局局长彭觉勇。
       （一）行政处罚情况：无。
       （二）责成被投诉单位整改情况：简阳市落实专人负责加强居民的沟通和相关解释工作，争取获得群众理解和支持。（2021年9月18日已完成整改）
       下一步，中国民航西南地区管理局表示将从合理调配航班计划、合理选配机型等方面最大限度地采取措施，努力降低飞机噪音影响。
       二、回访情况
       9月18日，工作专班在简阳市进行了回访，回访群众7名。受访者对工作开展情况基本满意并表示理解和支持。</t>
  </si>
  <si>
    <t>X2SC202109160081</t>
  </si>
  <si>
    <t>琉璃场翠柳湾之路199号凯丽香江小区五栋楼下游泳池营业时噪音扰民。</t>
  </si>
  <si>
    <t xml:space="preserve">      2021年9月17日，锦江区副区长郑麟到现场进行督导。锦华路街办主任包贵云、便民服务中心主任马治、综合执法协调办公室主任郭富伟，锦华路派出所副所长张玲等组成专案工作组开展现场调查处理工作。经调查，情况如下：
       一、被投诉对象基本情况
        柳翠湾支路199号凯丽香江小区于2008年建成入住，属于商品房小区，由四川蓝光嘉宝物业服务集团有限责任公司为该小区提供物业服务。小区中庭位置存在一处异形露天游泳池，约300㎡，属小区配套设施，临近小区内5栋1、2单元，该游泳池仅对小区内部居民开放。
         二、现场调查情况
         经现场调查核实，凯丽香江小区5栋楼下露天游泳池于每年7~9月学生暑假期间开放，经营时段为早8时至晚22时。该游泳池已于8月31日结束营业，前期开放期间存在顾客嬉戏追逐、跳水、喧哗等发出的声音，因临近居民住宅楼，导致扰民发生。
         综上所述，群众反映问题属实。</t>
  </si>
  <si>
    <t xml:space="preserve">        一、处理情况
       责任领导：锦江区副区长郑麟；责任单位：锦华路街办；责任人：锦华路街办主任包贵云。
         1．行政处罚情况：无。
         2．责成被投诉单位整改情况：锦江区公安分局会同锦华路街办责成四川蓝光嘉宝物业服务集团有限责任公司在小区游泳池、广场等公共区域醒目位置张贴“公共场所 禁止喧哗”标识语，并加强对小区居民的宣传引导力度，避免在公共区域大声喧哗。（2021年9月18日已完成整改）
        下一步，锦江区一是责成锦江区公安分局落实主体监管职责，加大对社会生活噪声的监管和处理力度，确保扰民问题治理成效，并形成长效管控机制；二是责成锦华路街办加大对辖区物业的指导和监督，加强噪声防治有关法律法规的宣传，并积极配合公安部门针对噪声扰民问题开展相应的防治工作。
         二、回访情况
         9月17日，专案工作组到凯丽香江小区回访群众代表7名，受访者对投诉办理结果表示认可。</t>
  </si>
  <si>
    <t>X2SC202109160077</t>
  </si>
  <si>
    <t>成龙大道绕城立交桥段立交桥下龙泉往成都方向处，下雨时污水外溢，污染路面。</t>
  </si>
  <si>
    <t xml:space="preserve">    2021年9月17日，由龙泉驿区副区长李阳、龙泉驿区政协副主席、锦江区住建和交通局局长蒋卫权、二级调研员于轩同志率工作专班开展现场调查处理工作。经调查，情况如下：
    （一）被投诉对象基本情况
    被投诉对象“成龙大道绕城立交桥段”位于锦江区和龙泉驿区交界处，其南北侧各有一条DN1200雨水管，北侧有一条DN800污水管，雨污水排向自西（锦江区）向东（龙泉驿区）排放。雨水汇入方涵后经南支七排洪渠，进入陡沟河；污水经成龙大道DN800-1600污水管，进入陡沟河污水处理厂处理达标后排放。管网管护单位为成都经开国投集团有限公司。
成龙大道绕城立交桥下，系绕城高速成龙收费站。该收费站龙泉往成都方向路段为D口至B2口，全长约360米。该路段共有雨水、污水管网各一根，雨水井12座、污水井11座、雨水篦子24座，其中5座雨水井、4座污水井、10座雨水篦子位于锦江区内。
    （二）现场调查情况
    2021年9月17日，工作专班现场调查时，该处检查井无污水外溢现象。经调查了解，该路段下雨时，确实存在污水外溢现象，因管网上游锦江区来水量陡增，超过设计过水能力，污水管带压，导致龙泉驿辖区内污水从检查井溢出。
   综上，群众反映的问题属实。</t>
  </si>
  <si>
    <t xml:space="preserve">    一、处理情况
    责任领导：成都经济技术开发区管理委员会副主任皮大云、锦江区副区长黄婉；责任单位：龙泉驿区水务局、锦江区住建和交通局；责任人：龙泉驿区水务局党组书记江华、锦江区住建和交通局局长蒋卫权。
    1.行政处罚情况：无。
    2.问题整改情况：2021年9月17日，工作专班针对信访件反映问题，采取如下整改措施：
    一是责成龙泉驿区水务局负责，督促成都经开国投集团有限公司持续加强成龙大道沿线雨污管网的日常巡查和管护，确保排水通畅；做好汛期排查巡视，发现路面积水及时处置。
    二是责成龙泉驿区水务局、大面街办负责，积极配合锦江区对成龙大道上游段排水管网进行排查整治。
    二、回访情况
    9月18日，工作专班到成龙大道绕城立交桥周边回访群众代表6名，受访者对投诉办理结果满意。</t>
  </si>
  <si>
    <t>X2SC202109160206</t>
  </si>
  <si>
    <t>天府新区籍田镇粮丰村佳合混凝土搅拌站有一个处理生活污水的设备，但没起作用，生活污水通过暗管排入自建水井污染地下水；每天运输车辆噪音、灰尘扰民。同时，该厂建在居民区内，建设用地不合法。</t>
  </si>
  <si>
    <t>2021年9月15日，由四川天府新区党工委委员、管委会副主任林强同志率工作专班开展现场调查处理工作。2021年9月17日，四川天府新区生态环境和城管局、公园城市建设局、籍田街办再次核实。经调查，情况如下：
（一）被投诉对象基本情况
投诉反映的“天府新区籍田镇粮丰村佳合混凝土搅拌站”为成都佳合混凝土工程有限公司商混站，成立于2014年6月，位于天府新区籍田街道粮丰村6组，占地面积65.29亩，年预拌混凝土销售80万立方。成都佳合混凝土工程有限公司，成立于2014年6月，营业执照注册地址四川省成都市天府新区籍田街道粮丰村6组200号，已取得建筑业预拌混凝土专业承包资质。商混站项目取得了项目环境影响评价、环境保护竣工验收手续，完成了排污许可登记，绿色生产现场验收达标。项目临时用地手续于2018年3月第1次批复，2019年2月第2次批复，已于2020年5月到期且不能续期。
2018年以来，四川天府新区对该公司商混站累积开展日常环境巡查20余次。2019年该公司安装了扬尘在线视频检测系统。2021年3月2日，四川天府新区国土资源和交通运输综合执法大队向成都佳合混凝土工程有限公司下达了《责令履行国土资源法定义务通知书》（川天府土监责履（2021）2号）；2021年4月23日，四川天府新区公园城市建设局向成都佳合混凝土工程有限公司下达了《拆除整改通知书》；2021年7月5日，四川天府新区公园城市建设局对成都佳合混凝土工程有限公司临时用地到期未拆除复耕一案立案查处，并于2021年7月20日下达了《行政处罚决定书》（2021—20号）：责令限期改正，处耕地复垦费0.5倍的罚款，耕地复垦费按每亩30000元计算，实际罚款979350元。
（二）现场调查情况
1．关于“有一个处理生活污水的设备，但没起作用，生活污水通过暗管排入自建水井污染地下水”的问题
该问题与本轮次D2SC202109140077、X2SC202109150172号反映问题重复。前期调查情况如下：经现场核查，成都佳合混凝土工程有限公司商混站厂区内雨污收集管网及进出口道路两侧排水沟均采用明渠建设。除每个沉淀池设置的污水回用管道外，现场检查未发现其他埋入地下管道。经核实，成都佳合混凝土工程有限公司商混站内安埋了两套一体化MBR污水处理设备，分别位于生活区和生产区。生活区的一体化MBR污水处理设备处于正常使用状态，生产区的一体化MBR污水处理设备已于2021年2月停用。生活区产生的生活污水经一体化MBR污水处理设备处理后，由成都益嘉管道疏通有限公司抽排至污水厂处理。2021年9月17日-18日，专案工作组对安埋于生活区并正常使用的一体化MBR污水处理设备存储罐进行了抽排，储罐排空后勘验发现存储罐整体完好，无裂痕裂口，未发现污水渗入地下情况，未发现地下深井；生产区已于2021年2月停用的一体化MBR污水处理设备罐体内无污水，现场勘验罐体整体完好，无裂痕裂口，未发现污水渗入地下情况，未发现地下深井。
群众反映的“有一个处理生活污水的设备，但没起作用，生活污水通过暗管排入自建水井污染地下水”问题不属实。
2．关于“每天运输车辆噪音扰民”的问题
该问题与本轮次X2SC202109150172号反映问题重复。前期调查情况如下：成都佳合混凝土工程有限公司商混站大门进出道路存在坡道，车辆加油爬坡存在发动机噪声加大情况，走访群众反馈运输车辆爬坡时噪声较大。投诉反映的“每天运输车辆噪音扰民”问题基本属实。
3．关于“每天运输车辆灰尘扰民”的问题
该问题与本轮次X2SC202109150172号反映问题重复。前期调查情况如下：成都佳合混凝土工程有限公司商混站进出口安装有自动喷淋冲洗设备，对进出车辆进行冲洗。同时成都佳合混凝土工程有限公司商混站通过密闭生产车间及全车间喷雾湿法作业方式降低生产扬尘，且车间外安装有9处降尘喷淋设施，有一台洒水车不定时洒水降尘，项目场地内无明显扬尘。投诉反映的“每天运输车辆灰尘扰民”问题不属实。
4．关于“该厂建在居民区内，建设用地不合法”的问题
经四川天府新区公园城市建设局自查，成都佳合混凝土工程有限公司商混站原为保障天府新区北部组团生态隔离带项目及保水交通能源综合体等项目混凝土供应而修建，项目用地的土地利用总体规划为有条件建设区，土地利用现状为园地，成都佳合混凝土工程有限公司商混站所在不属于居民区，但周边有散居农户，其生产车间距离最近农房约200米，厂区围墙距离最近农房100米以上。该商混站项目于2018年3月取得首次项目临时用地批复，2019年2月第2次临时用地批复，项目于2020年5月临时用地到期且不能续期。投诉反映的“该厂建在居民区内，建设用地不合法”问题部分属实。
综上，群众反映问题部分属实。</t>
  </si>
  <si>
    <t>一、处理情况
（一）关于“每天运输车辆噪音扰民”的问题
责任领导：四川天府新区党工委委员、管委会副主任林强；责任单位：四川天府新区管委会；责任人：四川天府新区生态环境和城管局局长刘正先、公园城市建设局局长王科、籍田街道党工委书记彭永。
1．行政处罚情况：无。
2．责成被投诉单位整改情况
（1）成都佳合混凝土工程有限公司商混站临时用地已于2020年5月到期且不能续期，责成其立即停止生产经营活动，并对其采取断水断电措施。运输车辆停止进出项目。（2021年9月18日完成整改工作）
（2）按《土地管理法》和国务院办公厅《关于坚决制止耕地“非农化”行为的通知》(国办发明电〔2020〕24号)要求：“严格临时用地管理，不得超过规定时限长期使用”。经四川天府新区公园城市建设局自查核实，成都佳合混凝土工程有限公司商混站已不能再办理临时用地手续，经研究决定对该商砼站予以拆除处置。（2022年3月17日前完成整改工作）
（二）关于“该厂建在居民区内，建设用地不合法”的问题
责任领导：四川天府新区党工委委员、管委会副主任林强；责任单位：四川天府新区管委会；责任人：四川天府新区生态环境和城管局局长刘正先、公园城市建设局局长王科、籍田街道党工委书记彭永。
1．行政处罚情况：无。
2．责成被投诉单位整改情况
（1）成都佳合混凝土工程有限公司商混站临时用地已于2020年5月到期且不能续期，责成其立即停止生产经营活动，并对其采取断水断电措施。（2021年9月18日完成整改工作）
（2）按《土地管理法》和国务院办公厅《关于坚决制止耕地“非农化”行为的通知》(国办发明电〔2020〕24号)要求：“严格临时用地管理，不得超过规定时限长期使用”。经四川天府新区公园城市建设局自查核实，成都佳合混凝土工程有限公司商混站已不能再办理临时用地手续，经研究决定对该商砼站予以拆除处置。（2022年3月17日前完成整改工作）
3．长效机制
四川天府新区公园城市建设局、生态环境和城管局、籍田街办加大监管力度，定期开展巡查，责成成都佳合混凝土工程有限公司做好项目复垦要求，坚决制止农地非农化行为的发生。
二、回访情况
9月17日，专案工作组到被投诉单位周边村社回访群众代表10名，受访者对投诉办理结果表示认可。</t>
  </si>
  <si>
    <t>D2SC202109160032</t>
  </si>
  <si>
    <t>蓝光诺丁山小区负一楼停车场，堆放很多垃圾，存在异味，环境脏乱差。</t>
  </si>
  <si>
    <t>2021年9月17日，由簇锦街办主任黄南同志，武侯区住房建设和交通运输局副局长刘海涛同志，综合行政执法局副局长张政灵同志率工作专班开展现场调查处理工作。经调查，情况如下：
（一）被投诉对象基本情况
群众反映“蓝光诺丁山小区”位于武兴一路2号，该小区由四川蓝光嘉宝服务集团股份有限公司成都分公司（以下简称小区物业公司）负责物业管理，生活垃圾由四川恒升天洁环境管理有限公司负责收运。
（二）现场调查情况
经工作专班现场调查，小区负一楼停车场单元门附近有垃圾堆放现象，地面污渍较多，垃圾异味明显，环境卫生较脏乱。
综上，群众反映问题属实。</t>
  </si>
  <si>
    <t>一、处理情况
责任领导：武侯区副区长唐毅；责任单位：簇锦街办；责任人：簇锦街办副主任王正国。
（一）行政处罚情况：无。
（二）责成被投诉单位整改情况
簇锦街办督促小区物业公司及时清理负一楼停车场丢放垃圾，清洗地面污渍并进行全面消杀；要求小区物业公司加大垃圾分类宣传和巡查管理力度，引导业主规范垃圾投放，及时制止随意丢弃垃圾行为，维护良好的地下停车场卫生秩序。（2021年9月17日完成整改）
二、回访情况
9月17日，专案工作组到被投诉单位周边小区回访群众代表10名，受访者对投诉办理结果认可。</t>
  </si>
  <si>
    <t>D2SC202109160031</t>
  </si>
  <si>
    <t>1、蝴蝶洲小区地下停车场防洪沙袋处堆放了生活垃圾无人清理；2、小区入户大厅、绿化带上停放了三轮车、电瓶车，导致绿地毁坏；3、建渣堆放在小区消防通道上无人清理；4、小区卫生打扫不及时，雨天小区路面有泥土；5、部分1楼住户占用公共绿地。</t>
  </si>
  <si>
    <t>2021年9月17日，由青白江区房产保障中心主任杨武进同志率工作专班开展现场调查处理工作。经调查，情况如下：
（一）被投诉对象基本情况
经核实，被投诉小区蝴蝶洲位于青白江区凤祥大道1266号，分三期建成并交付使用（一期：2015年12月，二期：2018年12月，三期：2020年8月），建筑面积 218673.52平方米，总户数1779户，绿化率30%，开发建设单位为成都市聚业房地产开发有限公司，由成都市联邦信合物业管理有限责任公司提供物业服务，物业服务等级为四川省普通住宅物业三级服务标准。经查询小区规划总平面图，该小区共规划有地下非机动车停放点2处，可供约2100辆非机动车集中停放。2019年1月1日以来，青白江区房产保障中心对该小区开展各项管理检查5次，发现存在日常管理问题2次，通报物业服务企业1次。大同街道对该小区开展管理检查10次，发现日常管理问题7次，均已督促物业服务企业整改。
（二）现场调查情况
2021年9月17日，青白江区房产保障中心会同青白江区综合执法局、消防救援大队、大同街道到现场进行调查，就群众反映的问题开展调查核实。
1．关于“蝴蝶洲小区地下停车场防洪沙袋处堆放了生活垃圾无人清理”的问题
经工作人员现场调查核实，蝴蝶洲小区共有3处地下停车场出入口，发现防洪沙袋设置点位有少量生活垃圾未清理。群众反映情况属实。
2．关于“小区入户大厅、绿化带上停放了三轮车、电瓶车，导致绿地毁坏”的问题
经工作人员现场调查核实，蝴蝶洲小区部分入户门厅存在少量三轮车、电瓶车停放现象；公共绿地也因少量三轮车、电瓶车停放导致部分受损。群众反映情况属实。
3．关于“建渣堆放在小区消防通道上无人清理”的问题
经工作人员现场调查核实，蝴蝶洲三期有临时装修垃圾堆放点占用消防通道且未及时清运。群众反映情况属实。
4．关于“小区卫生打扫不及时，雨天小区路面有泥土”的问题
经工作人员现场调查核实，因青白江区本轮降雨雨量较大（9月14日夜间至15日白天，降雨量约50mm），致使蝴蝶洲小区部分路面被冲刷出的绿地泥土附着，且未及时清洗。群众反映情况属实。
5．关于“部分1楼住户占用公共绿地”的问题
经工作人员现场调查核实，蝴蝶洲小区16栋—20栋的一楼房屋附带有花园，属小区业主共有绿地。经查询小区《〈商品房买卖合同〉补充协议及附件》，其约定房屋所附带的花园的专有使用权归该房屋买受人享有，其他买受人自愿放弃使用。群众反映情况部分属实。
综上，群众反映问题部分属实。</t>
  </si>
  <si>
    <t>一、处理情况
（一）关于“蝴蝶洲小区地下停车场防洪沙袋处堆放了生活垃圾无人清理”的问题
责任领导：青白江区副区长彭文智；责任单位：青白江区政府；责任人：青白江区房产保障服务中心主任杨武进，大同街办主任黎明埔。
1．行政处罚情况：无。
2．责成被投诉单位整改情况
（1）责成青白江区房产保障中心督促物业服务企业立即清理防洪沙袋处生活垃圾，并责成青白江区房产保障中心持续督促物业服务企业加强小区公共区域环境卫生管护。该问题已于2021年9月17日完成整改。
（2）责成大同街道督促物业服务企业加强小区居民在指定投放点规范投放垃圾的宣传引导，履行小区公共区域环境卫生日常管护责任。
（二）关于“小区入户大厅、绿化带上停放了三轮车、电瓶车，导致绿地毁坏”的问题
责任领导：青白江区副区长彭文智；责任单位：青白江区政府；责任人：青白江区房产保障服务中心主任杨武进，综合行政执法局局长邓斗星，消防救援大队大队长王衢，大同街办主任黎明埔。
1．行政处罚情况：无。
2．责成被投诉单位整改情况
青白江区综合执法局就物业服务企业未做好小区绿地管护下达《责令限期改正通知书》（青综执责改字〔2021〕第60033号），要求限期整改。该项工作已于2021年9月18日完成。青白江区综合执法局对成都市联邦信合物业管理有限责任公司不履行园林绿地管理养护责任的行为下达《调查通知书》（青综执调字〔2021〕第60033号），同步启动执法查处程序。该项工作于2021年9月23日完成。
（1）责成青白江区综合执法局持续督促物业服务企业做好小区绿地管护工作。
（2）责成青白江区房产保障中心督促物业服务企业安排秩序维护人员引导业主规范停放非机动车，对业主不按要求停放且不愿自行搬离的三轮车、电瓶车，由秩序维护人员搬离至小区专门的非机动车停放点，同时对受损绿地进行修复，并持续督促物业服务企业按照行业管理规范做好小区非机动车停放管理和绿化管护工作。该项工作已于2021年9月18日完成。
（3）责成青白江区消防救援大队督促物业服务企业禁止业主在入户门厅停放三轮车、电瓶车，并持续加强小区入户大厅违规停放非机动车的监督检查，督促和教育物业服务企业、业主落实好非机动车消防安全责任。该项工作已于2021年9月18日完成。
（4）责成大同街道在该小区加强非机动车消防安全法律法规宣传，做好车辆规范停放的日常巡查。
（三）关于“建渣堆放在小区消防通道上无人清理”的问题
责任领导：青白江区副区长彭文智；责任单位：青白江区政府；责任人：青白江区房产保障服务中心主任杨武进，大同街办主任黎明埔。
1．行政处罚情况：无。
2．责成被投诉单位整改情况
（1）责成青白江区房产保障中心督促物业服务企业立即组织建渣清运公司进行清理，并持续督促物业服务企业做好小区装修建渣的规范管理。该项工作已于2021年9月17日完成。
（2）责成大同街道做好物业服务企业建渣规范管理的日常监督。
（四）关于“小区卫生打扫不及时，雨天小区路面有泥土”的问题
责任领导：青白江区副区长彭文智；责任单位：青白江区政府；责任人：青白江区房产保障服务中心主任杨武进，大同街办主任黎明埔。
1．行政处罚情况：无。
2．责成被投诉单位整改情况
（1）责成青白江区房产保障中心督促物业服务企业及时对小区公共区域进行全面清扫，清洗小区路面泥土，并持续督促物业服务企业严格按照行业管理规范做好小区环境卫生管护。该项工作已于2021年9月17日完成。
（2）责成大同街道加强物业服务企业落实管护责任的日常监督检查。
（五）关于“部分1楼住户占用公共绿地”的问题
责任领导：青白江区副区长彭文智；责任单位：青白江区政府；责任人：青白江区综合行政执法局局长邓斗星。
1．行政处罚情况：无。
2．责成被投诉单位整改情况
责成青白江区综合执法局督促开发企业会同小区物业服务企业、业主就共有绿地使用问题进行协商，由物业服务企业指导和监督业主按协议约定在使用所购房屋附带的毗邻花园时不得妨碍公共利益并与小区景观保持一致，保障业主合法权益。此项工作已于2021年9月18日完成。
二、回访情况
9月18日，专案工作组到蝴蝶洲小区回访群众代表20名，受访者对投诉办理结果表示认可。</t>
  </si>
  <si>
    <t>X2SC202109160063</t>
  </si>
  <si>
    <t>成华区建兴路15号附26号新鲜蔬菜水果直销店的配送货车长期占用人行道和盲道经营蔬菜，导致脏乱差；每周二、四、六花鸟市场开市，噪音扰民。</t>
  </si>
  <si>
    <t xml:space="preserve">       2021年9月17日，由跳蹬河街道党工委书记阮强同志、成都市公安局交通管理局第五分局副分局长饶小松同志、成华区市场监督管理局副局长宋军同志、综合行政执法局机关党委书记马玲同志率工作专班开展现场调查处理工作，经调查，情况如下：
    （一）被投诉对象基本情况
    投诉人反映的“成华区建兴路15号”为东篱居一期小区，由成都鑫恒泰置业有限公司开发建设，于2007年竣工交付使用，1层为商业，2层及以上为住宅，由成都金牌市场管理发展有限公司提供物业管理服务。“新鲜蔬菜水果直销店”门牌号为建兴路15号附26号，主营新鲜蔬菜、水果批发零售，办理有《营业执照》。投诉人反映的“每周二、四、六花鸟市场”点位位于建兴路15号东篱居一期楼前人行道上，为成都东郊片区爱鸟人士多年来自发形成的交流点，每周二、四、六上午在此交流。该区域由成都市圣灯环卫有限责任公司（以下简称“圣灯环卫”）负责清扫保洁。
    （二）现场调查情况
    1.关于“成华区建兴路15号附26号新鲜蔬菜水果直销店的配送货车长期占用人行道和盲道经营蔬菜，导致脏乱差”的问题
    2021年9月17日，经工作专班现场查看，“新鲜蔬菜水果直销店”配送货车停放在店外人行道上，碾压盲道并在货车上直接进行蔬菜销售，地面有经营过程中产生的废弃菜叶、白色垃圾，造成环境卫生脏乱差，投诉人反映问题属实。
    2.关于“每周二、四、六花鸟市场开市，噪音扰民”的问题
    2021年9月17日，经工作专班现场查看，东篱居一期人行道上无人员交流情况，经走访周边群众，每周二、四、六上午有爱鸟人士在此区域内进行交流，交流时声音较嘈杂，造成噪声扰民。投诉人反映问题属实。
    综上，投诉人反映问题属实。</t>
  </si>
  <si>
    <t xml:space="preserve">    一、处理情况
    1.关于“成华区建兴路15号附26号新鲜蔬菜水果直销店的配送货车长期占用人行道和盲道经营蔬菜，导致脏乱差”的问题
    责任领导：成华区副区长黄宇；责任单位：成华区政府；责任人：跳蹬河街道党工委书记阮强，成都市公安局交通管理局第五分局局长杨蜀治，成华区市场监督管理局局长刘杰，综合行政执法局局长姚银林。
    1.行政处罚情况：无。
    2.责成被投诉单位整改情况（2021年9月18日已完成整改工作）
    2021年9月17日，工作专班约谈“新鲜蔬菜水果直销店”经营者，针对其违反《成都市市容和环境卫生管理条例》第二十四条第一款规定的行为，成华区综合行政执法局依据《成都市市容和环境卫生管理条例》第六十一条第一款之规定，对其开具《成都市城市管理行政执法机关调查通知书》（成华城调字〔2021〕第7500号）和《成都市城市管理行政执法机关责令限期改正通知书》（成华城责改字〔2021〕第2781号），责令其停止占道经营，于2021年9月17日前完成整改，拒不改正将依法查处。跳蹬河街办要求圣灯环卫增加人员，加大垃圾清扫频次，保证人行道环境卫生整洁。2021年9月18日，经工作专班现场核查，“新鲜蔬菜水果直销店”已将配送货车驶离，人行道、盲道上垃圾已清扫，圣灯环卫已增加人员加强保洁，现场保持干净整洁。投诉人反映的问题已整改。
    下一步，跳蹬河街办会同成华区综合行政执法局，加强巡查监管，规范商铺经营，发现有占道经营行为，立即制止；并督促圣灯环卫严格按照作业标准开展工作，确保该区域街面环境卫生秩序良好。
    2.关于“每周二、四、六花鸟市场开市，噪音扰民”的问题
    责任领导：成华区副区长黄宇；责任单位：成华区政府；责任人：跳蹬河街道党工委书记阮强。
    1.行政处罚情况：无。
    2.责成被投诉单位整改情况（2021年9月18日已完成整改工作）
跳蹬河街办在爱鸟人士交流点张贴了“请勿大声喧哗”温馨提示，提示来往人员在交流时保持安静有序，禁止大声喧哗；并安排巡查队员和社区志愿者加强对现场人员的劝导、制止工作，及时纠正噪声扰民行为。2021年9月18日，经工作专班核查，现场已张贴了“请勿大声喧哗”温馨提示，巡查队员和社区志愿者在岗值守，该点位现场秩序良好，未发现有大声喧哗现象。投诉人反映的问题已整改。
    下一步，跳蹬河街办将建立长效监管机制，安排队员加强对该点位的巡查管理和文明劝导工作，发现问题，及时纠正，避免噪声扰民问题反弹，切实维护周边小区居民生活居住环境。
    二、回访情况
    9月18日，专案工作组到东篱居一期小区回访群众代表10名，受访者对投诉办理结果表示满意。</t>
  </si>
  <si>
    <t>X2SC202109160050</t>
  </si>
  <si>
    <t>金牛万达小区高压供水箱一直未被清洗，也没有进行水质监测，可能影响居民健康；全小区住户的排烟管道漏烟、噪音严重。</t>
  </si>
  <si>
    <t>2021年9月17日，荷花池街道综合行政执法协调办副主任周茂明率工作专班开展现场调查处理工作。经调查，情况如下：
    （一）被投诉对象基本情况
    万达小区分为69号、78号、88号、89号4个小区，2012年11月交付使用，共21栋、4362户。小区现有两处生活供水箱，一处位于肖三巷69号负二层，水箱容积242m³，供万达69、78、89号小区居民使用；另一处位于肖家村二巷88号负二层，水箱容积170m³，供万达88号小区居民使用。该小区由深圳市万象美物业管理有限公司管理。该物业公司取得二次供水《卫生许可证》（川卫证字2014第510106400005）。
    （二）现场调查情况
    1. 针对“金牛万达小区高压供水箱一直未被清洗，也没有进行水质监测，可能影响居民健康”的问题。
    工作专班现场检查了万达小区的两处水箱清洗记录，记录显示物业公司每半年对水箱清洗一次，最近在2021年5月23日对两处饮用水水箱进行了清洗；同时，物业公司现场出示了2021年3月—8月该小区的水质检测报告，结果显示为合格，小区公示栏内张贴有水质检测报告。群众反映的“金牛万达小区高压供水箱一直未被清洗，也没有进行水质监测，可能影响居民健康”问题不属实。
    2. 针对“全小区住户的排烟管道漏烟、噪音严重”的问题
    经查，4个小区共有150根住户烟道，烟道均埋入建筑物墙体内。经现场调查及走访了解，未发现小区排烟管道存在漏烟情况，烟道内无机械设备，不产生噪声；现场走访排查，发现万达小区78号小区一栋一单元楼顶烟道存在缝隙漏烟的情况。群众反映的“群众反映的金牛万达小区住户的排烟管道漏烟、噪音严重”问题部分属实。
    综上，群众投诉问题部分属实。</t>
  </si>
  <si>
    <t xml:space="preserve">    一、处理情况
    责任领导：金牛区副区长张建；责任单位：荷花池街办、金牛区住建和交通局；责任人：荷花池街办副主任杨志宏、金牛区住建和交通局机关党委书记李君先。
    1．行政处罚情况：无。
    2．责成被投诉单位整改情况
    工作专班现场责成该小区物业公司立即对该处烟道缝隙进行维修，加强日常巡查，按时维护设施设备。2021年9月18日，物业公司完成楼顶烟道缝隙封堵维修工作；同时，在小区公示栏张贴温馨提示，同步发送业主群，提示小区业主家中烟道有漏烟的情况及时联系物业公司工程部上门维修。（2021年9月19日前完成整改工作）
    二、回访情况
    9月18日，专案工作组到被投诉单位周边小区回访群众代表5名，受访者对投诉办理结果认可。</t>
  </si>
  <si>
    <t>X2SC202109160051</t>
  </si>
  <si>
    <t>金牛万达小区旁的肖家村三巷69号院，地下一层车库的垃圾房、地下二层化粪池恶臭难闻；69号院C区68号商铺打洞向小区排放油烟；C区儿童乐园塑胶气味难闻；步行街餐馆半夜噪音扰民。</t>
  </si>
  <si>
    <t xml:space="preserve">    2021年9月17日，荷花池街办副主任杨志宏率工作专班开展现场调查处理工作。经调查，情况如下：
    （一）被投诉对象基本情况
    肖家村三巷69号小区，共有住户924户，由深圳市万象美物业管理有限公司成都分公司提供物业服务。
    69号院C区68号商铺为肖三巷C区78号大门旁边的肖三南巷68号商铺，该商铺为金牛区肆壹区超市，经营烟酒副食。
    万达小区C区位于肖家村三巷78号，共有住户702户，小区内儿童游乐设施于2013年3月15日启用，由深圳市万象美物业管理有限公司成都分公司提供物业服务。
    “步行街”为万达小区步行街，有15家餐饮商家，分别为“伍氏鸭脖”“悦食悦嗨”“唐福记餐饮”“阿飞麻辣烫”“老味道餐饮”“皇味黄牛肉”“芋山小吃”“稻香煲仔饭”“建红餐饮”“七记肥肠”“炙炭餐厅”“马二力小吃”“楠苑骉翘脚牛肉”“福满楼中餐馆”“果然餐饮”。上述15家商家经营场所为商住综合楼，配套设置有专用烟道，非住宅紧邻层，选址符合要求。其中“老味道餐饮”为2016年前开设，其余14家均为2016年以后开设。上述商家均办理有营业执照和食品经营许可证（备案）。
    （二）现场调查情况
    该问题与本轮次D2SC202108300049、X2SC202109130073号重复。
    1．针对“金牛万达小区旁的肖家村三巷69号院，地下一层车库的垃圾房恶臭难闻”的问题
    2021年8月31日，首次现场调查情况如下：该小区地下停车场垃圾房内有部分可回收垃圾及少量其他垃圾，地面部分破损、积垢脏污，有异味产生。群众反映的“金牛万达小区旁的肖家村三巷69号院，地下一层车库的垃圾房恶臭难闻”问题属实。
    2021年9月17日，工作专班现场核查，发现地面干净整洁，垃圾桶内有少量垃圾，无明显异味。
    2．针对“地下二层化粪池恶臭难闻”的问题
    2021年9月14日，首次现场调查情况如下： 69号院小区负二层未发现有化粪池，该处异味来源实为该小区负二楼的废水隔油池，有异味。群众反映的“地下二层化粪池恶臭难闻”问题属实。
    2021年9月17日，工作专班现场核查，废水隔油池已清洗干净，现场无明显异味。
    3．针对“69号院C区68号商铺打洞向小区排放油烟”的问题
    该商家为经营烟酒副食的超市，未设置厨房，不存在打洞向小区排放油烟的情况。群众反映的“69号院C区68号商铺打洞向小区排放油烟”问题不属实。
    4．针对“C区儿童乐园塑胶气味难闻”的问题
    2021年9月14日，首次现场调查情况如下：该儿童乐园使用时间超过8年，地面破损严重，存在安全隐患，物业公司近期正在对儿童乐园塑胶地面进行更换，现场正在拆除原有的破损地胶，有少量地胶异味。群众反映的“C区儿童乐园塑胶气味难闻”问题属实。
    2021年9月17日，工作专班现场核查，该儿童乐园内老旧塑胶已清理完毕，并已打围，尚未铺装新塑胶，现场无明显异味。
    5．针对“步行街餐馆半夜噪音扰民”的问题
    2021年9月14日，首次现场调查情况如下：该步行街共有10家餐饮商家深夜经营，其中“悦食悦嗨”“唐福记餐饮”“老味道餐饮”“皇味黄牛肉”“芋山小吃”“稻香煲仔饭”“炙炭餐厅”“马二力小吃”营业至22点，“建红餐饮”“伍氏鸭脖”营业至次日凌晨；夜间经营时，存在部分食客大声喧哗的现象。群众反映的“步行街餐饮店半夜噪音扰民”问题属实。
    2021年9月17日，工作专班现场核查，现场未发现明显噪声。
    综上，群众反映的问题部分属实。</t>
  </si>
  <si>
    <t xml:space="preserve">    一、处理情况
    （一）关于“金牛万达小区旁的肖家村三巷69号院，地下一层车库的垃圾房”的问题
    责任领导：金牛区副区长张建；责任单位：荷花池街办、金牛区住建和交通局；责任人：荷花池街办副主任杨志宏、金牛区住建和交通局机关党委书记李君先。
    1．行政处罚情况：无。
    2．责成被投诉单位整改情况
    2021年8月31日，荷花池街办、金牛区住建和交通局现场责成物业公司对垃圾进行转运、除臭、消毒，并要求对垃圾房进行升级改造，增设冲洗除臭设施，防止异味扰民。（已于2021年9月10日完成整改工作）
    3．长效机制
    荷花池街办、金牛区住建和交通局加强该区域巡查监管力度，发现问题及时处置。
    （二）关于“地下二层化粪池恶臭难闻”的问题
    责任领导：金牛区副区长张建；责任单位：荷花池街办、金牛区综合执法局；责任人：荷花池街办副主任杨志宏、金牛区综合执法局副局长傅红焰。
    1．行政处罚情况：无。
    2．责成被投诉单位整改情况
    2021年9月14日，工作专班现场责成物业公司立即对该废水隔油池进行清洗、消毒、除臭，每月对隔油池进行清掏。物业公司表示配合，立即对隔油池进行了清洗。（已于2021年9月14日完成整改工作）
    3．长效机制
    荷花池街办加大该区域巡查监管力度，发现环境卫生问题及时处置。
    （三）关于“C区儿童乐园塑胶气味难闻”的问题
    责任领导：金牛区副区长方波；责任单位：荷花池街办、金牛生态环境局；责任人：荷花池街办副主任杨志宏、成都市生态环境局综合行政执法总队金牛支队副支队长周磊。
    1．行政处罚情况：无。
    2．责成被投诉单位整改情况
    2021年9月14日，工作专班现场要求该物业公司使用环保无异味的塑胶材质地面；同时，责令其加强小区内设备设施管护。物业公司表示配合。（已于2021年9月14日完成整改工作）
    3．长效机制
    荷花池街办加大该区域巡查监管力度，督促该物业公司加强小区内设备设施维护保养，发现问题及时处置。
    （四）关于“步行街餐馆半夜噪音扰民”的问题
    责任领导：金牛区副区长、公安金牛分局局长张东晖；责任单位：荷花池街办、金牛公安分局；责任人：荷花池街办副主任杨志宏、公安金牛分局副局长范坤。
    1．行政处罚情况：无。
    2．责成被投诉单位整改情况
    2021年9月14日，工作专班现场责成该区域商家引导食客文明就餐，防止噪声扰民。（已于2021年9月14日完成整改工作）
    2021年9月17日，工作专班现场责成物业公司进一步加强对步行街餐饮商户的管理，加大夜间巡查、监管力度，督促经营者加强对食客的文明劝导工作，防止噪声扰民；同时，对金牛万达商圈餐饮商户进行了联合约谈，向餐饮商家再次宣讲了相关法律法规，规范日常经营行为，防止噪音扰民。
    3．长效机制
    荷花池街办、公安金牛分局加大该区域巡查监管力度，发现噪声扰民问题及时处置。
    二、回访情况
    9月18日，专案工作组到被投诉单位周边小区回访群众代表5名，受访者对投诉办理结果认可。</t>
  </si>
  <si>
    <t>X2SC202109160073</t>
  </si>
  <si>
    <t>郫都区犀浦镇玖西堂小区外一处空地经常停放很多大型货车、工程车，车辆进出灰尘漫天，洗车、修车时存在噪音、污水等污染；停车场旁边的废品收购站内环境差，异味大。</t>
  </si>
  <si>
    <t>2021年9月17日13:45，由郫都区副区长叶茂同志率工作专班开展现场调查处理工作。经调查，情况如下：
　（一）被投诉对象基本情况
　　群众反映的停车场为郫都区犀浦天河路停车服务部进行了工商营业登记，未取得停车备案，停车场内维修店未办理工商注册登记和汽车维修备案，2家再生资源回收站营业执照齐全。
　　（二）现场调查情况
　　1.关于“郫都区犀浦镇玖西堂小区外一处空地经常停放很多大型货车、工程车”的问题。经现场调查核实，犀浦天河路停车服务部停车场内停放了大型货车、工程车以及私家车约30辆（台）。群众反映的情况属实。
　　2.关于“车辆进出灰尘漫天”的问题。经现场核实，该停车场地面部分硬化，硬化路面有积尘未清理情况；未硬化部分未遮盖，大车出入时有扬尘现象。群众反映的情况属实。
　　3.关于“停车场内洗车、修车”的问题。经现场核实，该停车场内西北方有原玖西堂小区修建施工时留下的三间活动板房，房内发现汽车维修设备，据停车场负责人反映，房内汽车维修设备主要用于场地内大型货车、工程车保养（轮胎充气、打黄油、安装维修棚杆）。群众反映的情况属实。
　　4.关于“存在噪音、污水等污染”的问题。经现场核实，停车场内每日有大型货车、工程车出入，产生噪声对周边居民造成一定影响；个别车主会对车辆机具上的泥土进行冲洗，产生污水。群众反映的情况属实。
　　5.关于“郫都区犀浦镇玖西堂小区外停车场旁边的废品收购站内环境差”的问题。经调查，郫都区彦铭再生资源回收站现场核查时已基本清空，堆放地面未全部硬化，未发现收售废旧金属的情况，无需办理特种行业经营许可证，存在少量废纸板、废旧塑料品等露天堆放，现场堆放杂乱环境差；郫都区大小华再生资源回收站现场地面未硬化，未发现收售废旧金属的情况，无需办理特种行业经营许可证，露天堆放少量废纸板、废旧塑料品等，现场堆放杂乱环境差。群众反映情况属实。
　　6.关于“旁边废品收购站异味大”的问题。经现场调查，郫都区彦铭再生资源回收站、郫都区大小华再生资源回收站现场有露天堆放再生资源物资情况，堆放的瓶罐中存在残留物质发酵现象，产生一定气味，对周边群众造成影响。群众反映情况属实。
　　综上，群众反映问题属实。</t>
  </si>
  <si>
    <t xml:space="preserve">　　一、处理情况
　　（一）关于“郫都区犀浦镇玖西堂小区外一处空地经常停放很多大型货车、工程车”的问题
　　责任领导：郫都区副区长叶茂；责任单位：郫都区交通运输局；责任人：郫都区交通运输局局长孙大伟。
　　1.行政处罚情况：无。
　　2.责成被投诉单位整改情况：一是犀浦街道要求郫都区犀浦天河路停车服务部立即停业整改，未取得停车场备案前不得经营。二是犀浦街道和两河社区加大巡查监管，发现问题立即处理。2021年9月18日，该停车场场地内车辆已经驶离，停止经营行为（已于2021年9月18日完成整改工作）
　　（二）关于“车辆进出灰尘漫天问题”的问题
　　责任领导：郫都区副区长叶茂；责任单位：郫都区交通运输局；责任人：郫都区交通运输局局长孙大伟。
　　1.行政处罚情况：无。
　　2.责成被投诉单位整改情况：犀浦街道已于2021年9月18日对退场后未硬化区域做好裸土覆盖，以及对场地周边150米区域进行打围。后期由犀浦街道进行打围封闭，并责成社区按照网格化环境监管要求定期巡查，发现问题立即处理上报。（已于2021年9月18日完成整改工作）
　　（三）关于“停车场内洗车、修车问题”的问题
　　责任领导：郫都区副区长叶茂；责任单位：郫都区交通运输局；责任人：郫都区交通运输局局长孙大伟。
　　1.行政处罚情况：无。
　　2.责成被投诉单位整改情况：郫都区交通运输局于2021年9月17日对修车负责人张某某下达了《责令改正违法行为通知书》（案号：川成郫交责改〔2021〕0210号），根据《中华人民共和国道路运输条例》第六十五条的规定，责令张某某立即停业整改。2021年9月18日，停车场内实际从事维修作业人员张某某已将场地内的维修设备自行搬离。（已于2021年9月18日完成整改工作）
　　（四）关于“存在噪音、污水等污染”的问题
　　责任领导：郫都区副区长叶茂；责任单位：郫都区交通运输局；责任人：郫都区交通运输局局长孙大伟。
　　1.行政处罚情况：无。
　　2.责成被投诉单位整改情况：2021年9月18日，该停车场场地内车辆已经驶离，郫都区犀浦天河路停车服务已停止经营，不再产生噪声和污水。由犀浦街道进行打围封闭，责成社区按照网格化环境监管要求定期巡查，发现问题立即处理上报。（已于2021年9月18日完成整改工作）
　　（五）关于“郫都区犀浦镇玖西堂小区外停车场旁边的废品收购站内环境差”的问题
　　责任领导：郫都区副区长陈建霖；责任单位：郫都区商务局；责任人：郫都区商务局局长吴晋。
　　1.行政处罚情况：无。
　　2.责成被投诉单位整改情况：按照《成都市再生资源回收站（点）经营管理指南》第三十一条：再生资源回收站（点）应为封闭式建筑，第四十三条：不得越门、露天堆放、不得占用道路、绿地及其他公共场所（地）进行收购、晾晒、整理、储存再生资源物资规定，郫都区商务局责成郫都区彦铭再生资源回收站、郫都区大小华再生资源回收站规范经营，不得露天堆放，于2021年9月20日前完成整改。2021年9月18日，郫都区彦铭再生资源回收站、郫都区大小华再生资源回收站因不具备整改条件，已自行搬离不再经营。（已于2021年9月18日完成整改工作）
　　（六）关于“旁边废品收购站异味大”的问题
　　责任领导：郫都区副区长陈建霖；责任单位：郫都区商务局；责任人：郫都区商务局局长吴晋。
　　1.行政处罚情况：无。
　　2.责成被投诉单位整改情况：2021年9月18日，因郫都区彦铭再生资源回收站、郫都区大小华再生资源回收站不具备整改条件，已自行搬离该点位，并已清理残留的废旧物资，不再产生异味。（已于2021年9月18日整改工作）
　　二、回访情况
　　9月18日，专案工作组到犀浦街道两河社区玖西堂小区周边回访群众代表8名，受访者对投诉办理结果表示满意。                                                                                                                                                                                                                                                                                          </t>
  </si>
  <si>
    <t>X2SC202109160045</t>
  </si>
  <si>
    <t>郫都区友爱镇向阳村2组的四川大象门业有限责任公司违法占用基本农田修建厂房，环评弄虚作假，喷漆时气味刺鼻，噪音大，污水未经处理直排污水管。</t>
  </si>
  <si>
    <t xml:space="preserve">     2021年9月17日，由郫都区副区长叶茂同志率工作专班开展现场调查处理工作。经调查，情况如下：
    （一）被投诉对象基本情况
    群众所反映的“四川大象门业有限责任公司”实际为四川省佳星门业有限责任公司。四川省佳星门业有限责任公司位于郫都区友爱镇向阳村2组1号（原花园镇永和村3组），2009年6月建成投产，占地面积约2600平方米，法定代表人夏某某，主要从事钢质门的生产，2020年实际产量1.05万套（设计产量1.5万套/年），已办理工商营业执照（统一社会信用代码：92510124L259023102），2016年5月18日取得了原郫县环境保护局《建设项目备案通知》（郫环建备〔2016〕19号），于2019年10月30日取得排污许可证（证书编号：92510124L259023102001U）。主要生产工艺为：冷轧钢板→开平→剪板→冲压成型→折弯→开孔→焊接→打磨→磷化→喷塑→固化→转印→喷漆→烘干→组装→检验→包装→成品。在固化、喷漆、烘干等工序产生有机废气，有机废气收集后通过水帘式喷淋+光氧设备处理后经15米排气筒排放；在转印工序产生清洗废水，清洗废水排入沉淀池经沉淀后回用不外排，水帘喷淋装置产生漆雾处理废水，经自带沉淀池沉淀后循环使用不外排，生活污水经化粪池预处理后排入市政管网；生产及污染治理设备运行时产生噪声，利用基础减震、合理布局、橡胶垫减震和厂房隔音等措施控制噪声。
    （二）现场调查情况
    1.关于“郫都区友爱镇向阳村2组的四川大象门业有限责任公司违法占用基本农田修建厂房”的问题。经现场调查核实，四川省佳星门业有限责任公司现场提供的1号车间土地证（证号：郫集用2009第59723号），证载范围外约30平方米（具体以实测为准）土地进行了硬化并修建棚房，经套合《成都市郫都区土地利用总体规划（2006-2020年）》-（2014调整完善版），该30平方米（具体以实测为准）土地利用总体规划为基本农田。2号车间土地证（证号：郫集用2009第59704号），经核实2号车间无违法用地情况。群众反映情况基本属实。
    2.关于“郫都区友爱镇向阳村2组的四川大象门业有限责任公司环评弄虚作假”的问题。经现场调查核实，按照《四川省人民政府办公厅关于印发四川省清理整顿环保违法违规建设项目工作方案的通知》(川办发〔2015〕90号)要求，在2015年1月1日前投产，通过整改后污染物达标排放，重点污染物排放符合总量控制要求，环境风险可控的违法违规项目，可以进行环保备案。四川省佳星门业有限责任公司于2009年建成投产，符合备案条件，纳入了四川省清理整顿环保违法违规建设项目名单，企业在编制《环境影响备案报告》报原郫县环境保护局备案后，于2016年5月18日取得了原郫县环境保护局《建设项目备案通知》（郫环建备〔2016〕19号）。群众反映情况不属实。
    3.关于“郫都区友爱镇向阳村2组的四川大象门业有限责任公司喷漆时气味刺鼻”的问题。经现场调查核实，四川省佳星门业有限责任公司正常生产，在生产过程中喷漆房、烘房均密闭，有机废气收集后通过水帘式喷淋+光氧设备处理后经15米排气筒排放，染防治设施正常运行，厂区外有轻微油漆味。2021年9月17日郫都生态环境局委托四川鑫硕环境检测有限公司对该厂苯、甲苯、二甲苯、非甲烷总烃、颗粒物的有组织及无组织排放废气进行了采样检测，检测结果符合《四川省固定污染源大气挥发性有机物排放标准》（DB 51/2377-2017)《大气污染物综合排放标准》（GB16297-1996)相关标准。群众反映情况基本属实。
    4.关于“郫都区友爱镇向阳村2组的四川大象门业有限责任公司噪音大”的问题。经现场调查核实，四川省佳星门业有限责任公司正常生产，有机废气处理设施风机位于厂区大门右侧，该产噪点位有明显噪声，2021年9月17日郫都区环境监测站对该企业1、2号车间8个点位的昼间厂界噪声分别进行监测，1#-8#噪音监测点位监测结果分别为65dB（A)、47.2dB（A)、46.5dB（A)、47.4dB（A)、52.1dB（A)、51.5dB（A)、42.3dB（A)、45.0dB（A)，参照《工业企业厂界环境噪音排放标准》GB12348-2008标准2类，1#监测点法定厂界外1米等效声级超标，其余监测点位达标。群众反映情况属实。
    5.关于“郫都区友爱镇向阳村2组的四川大象门业有限责任公司污水未经处理直排污水管”的问题。经现场调查核实，四川省佳星门业有限责任公司正常生产，转印清洗废水排入沉淀池沉淀后回用，水帘喷淋装置产生漆雾处理废水，经自带的沉淀池沉淀后循环使用，未发现有生产废水外排的痕迹，生活废水经化粪池预处理后排入市政污水管网。2021年9月17日郫都区环境监测站对该企业生活污水进行采样监测，监测结果（郫环监字（2021）第0262号）为化学需氧量39mg/L，氨氮0.242mg/L，参照《污水综合排放标准》（GB8978-1996）三级排放标准监测结果达标。群众反映情况不属实。
    综上，群众反映问题部分属实。</t>
  </si>
  <si>
    <t xml:space="preserve">    一、处理情况
    （一）关于“郫都区友爱镇向阳村2组的四川大象门业有限责任公司违法占用基本农田修建厂房”的问题
    责任领导：郫都区副区长叶茂；责任单位：郫都生态环境局；责任人：郫都生态环境局局长黄永欣。
    1.行政处罚情况：无。
    2.责成被投诉单位整改情况：一是郫都区规划和自然资源局2021年9月17日下达了《责令改正违法行为通知书》[郫自然资案改（08）号]，责令四川省佳星门业有限责任公司限期15日内对违法占用的约30平方米土地予以改正，自行拆除，该企业已于2021年9月19日完成整改；二是郫都区规划和自然资源局将加强对该宗地的动态巡查和监管力度，严防问题反弹和死灰复燃，同时“举一反三”做好全区范围内违法用地查处工作；三是郫都区规划和自然资源局、友爱镇要求该企业对已拆除违法建设地块完成复耕恢复土地原貌，该企业已于2021年9月19日完成整改。
    （二）关于“郫都区友爱镇向阳村2组的四川大象门业有限责任公司喷漆时气味刺鼻”的问题
    责任领导：郫都区副区长叶茂；责任单位：郫都生态环境局；责任人：郫都生态环境局局长黄永欣。
    1.行政处罚情况：无。
    2.责成被投诉单位整改情况：一是郫都生态环境局要求该企业使用满足《低挥发性有机化合物含量涂料产品技术要求》（GB/T 38597-2020）的水性油漆，并加强日常管理，在喷漆、喷塑固化作业时，保证喷漆房、烘房密闭，减少有机废气无组织逸散，降低对周边居民的影响；二是郫都生态环境局严格落实“双随机、一公开”抽查制度，进一步强化企业环境执法监管，要求企业严格对照环评及排污许可证，落实污染防治措施，确保稳定达标排放；三是由友爱镇责成该企业严格落实环保主体责任，定期对污染治理设施进行维护，同时加强网格化环境监管，不定期开展夜间巡查。
    （三）关于“郫都区友爱镇向阳村2组的四川大象门业有限责任公司噪音大”的问题
责任领导：郫都区副区长叶茂；责任单位：郫都生态环境局；责任人：郫都生态环境局局长黄永欣。
    1.行政处罚情况：无。
    2.责成被投诉单位整改情况：一是郫都生态环境局对该企业厂界噪声超标的违法行为进行调查处理（已于2021年9月25日前完成立案）；二是郫都生态环境局要求该企业在2021年9月20日前对有机废气处理设施风机加装隔音设施，并合理布局声源设备，降低噪声排放，该企业已于2021年9月19日完成整改；三是郫都生态环境局严格落实“双随机、一公开”抽查制度，进一步强化企业环境执法监管，要求企业严格对照环评及排污许可证，落实污染防治措施，确保稳定达标排放；四是由友爱镇责成该企业严格落实环保主体责任，定期对污染治理设施进行维护；同时加强网格化环境监管，不定期开展巡查。
    二、回访情况
    9月17日，专案工作组回访四川省佳星门业有限责任公司周边群众代表10名，受访者对投诉办理结果表示认可。</t>
  </si>
  <si>
    <t>X2SC202109160040</t>
  </si>
  <si>
    <t>新都区桂湖街道高架村八组新都卓越装饰材料厂的造板厂和角线厂长期排放工业废水、废渣，粉尘大，污染水源。</t>
  </si>
  <si>
    <t>2021年9月17日，新都区委常委、组织部部长李秀峰率桂湖街办、新都生态环境局组成工作专班开展现场调查处理工作。经调查，情况如下：
（一）被投诉对象基本情况
群众反映的“新都区桂湖街道高架村八组新都卓越装饰材料厂”，营业执照名称为新都区卓越装饰材料厂，位于成都市新都区桂湖街道高架村八组，占地面积约3500平方米，2008年建成，主要从事PVC线条、扣板和印花膜的生产加工。“造板厂和角线厂”系新都区卓越装饰材料厂的PVC板材和PVC线条生产车间。
新都区卓越装饰材料厂统一社会信用代码为92510114L831476592，注册类型个体工商户，经营者王某某，经营范围为装饰材料生产、加工、销售。该厂于2016年11月编制了环境影响备案报告，2017年7月20日取得了建设项目备案通知书（新环建备〔2016〕0928号），2020年4月15日在全国排污许可证管理信息平台自行进行了登记备案，取得了固定污染源排污登记回执。
2021年1月6日，新都生态环境局对该厂厂界噪声进行执法监测，根据新都区环境监测站出具的监测报告（新环监字〔2021〕执法第001号）显示：该厂所测厂界噪声最大值为53.2分贝，低于标准限值60分贝，符合《工业企业厂界环境噪声排放标准》2类（GB12348-2008）。
2021年4月14日，新都生态环境局对该厂废气进行执法监测，根据新都区环境监测站出具的监测报告（新环监字〔2021〕执法第050号）显示：该厂所测非甲烷总烃排放浓度为1.44mg/m³，低于排放标准限值120mg/m³，苯的排放浓度为1.15mg/m³，低于排放标准限值12mg/m³，甲苯的排放浓度为0.371mg/m³，低于排放标准限值40mg/m³，二甲苯的排放浓度为0.858mg/m³，低于排放标准限值70mg/m³，符合《大气污染物综合排放标准》二级（1997年1月1日起设立的污染源）（GB16297-1996）。
此外，近年来新都生态环境局对该厂进行多次检查，污染防治设施均运行正常。
（二）现场调查情况
1．关于 “新都区桂湖街道高架村八组新都卓越装饰材料厂的造板厂和角线厂长期排放工业废水、废渣”的问题
2021年9月17日，新都生态环境局对该厂进行现场检查时，该厂因市场原因自8月28日起至今未生产，现场未发现工业废水、废渣排放情况。经查，该厂PVC板材、PVC线条生产使用的原辅材料为PVC树脂、碳酸钙、稳定剂、石蜡等。PVC板材、PVC线条生产工艺为原料→拌料→进料→挤出→冷却→分切→检验→包装→成品，在冷却环节产生冷却水，冷却水循环使用，未发现工业废水排放情况；该厂生活废水经废水沉淀池沉淀后进入新都区桂湖街道高架村9组污水管网。该厂将在生产过程中产生的边角余料及次品等废渣回收再利用。群众反映的问题不属实。
2．关于 “粉尘大”的问题
经查，该厂在拌料、进料及边角余料回收破碎环节产生大量粉尘，粉尘经房屋密封、集气罩收集再利用，由于该厂车间屋顶为彩钢瓦搭建，存在一定缝隙，生产所产生的粉尘存在无组织排放情况。2021年4月8日，析谱科技（成都）公司受新都区卓越装饰材料厂委托对该厂厂界噪声、无组织废气（颗粒物、非甲烷总烃）、有组织废气等进行检测，4月14日析谱科技（成都）公司出具检测报告（检测报告编号XPKJ-HJJC-20210119），其中颗粒物检测结果分别为0.1-0.183mg/m³（东侧厂界外2m）、0.117-0.2mg/m³（北侧厂界外2m）、0.1-0.183mg/m³（西侧厂界外2m），均低于排放标准限值1.0mg/m³。符合《大气污染物综合排放标准》表2中无组织排放监控浓度限值（GB16297-1996）。群众反映的问题属实。
3．关于 “污染水源”的问题
经查，该厂生产中使用冷却水循环系统完好，未发生渗流情况。该厂所产生的生活废水经废水沉淀池沉淀后进入新都区桂湖街道高架村9组污水管网，无其他外排情况。群众反映的问题不属实。
综上，群众反映的问题部分属实。</t>
  </si>
  <si>
    <t>一、处理情况
责任领导：新都区委常委、组织部部长李秀峰；责任单位：桂湖街办；责任人：桂湖街办主任吴亚军。
1．行政处罚情况：无。
2．责成被投诉单位整改情况
一是新都生态环境局负责，待企业恢复生产后，对该厂废气进行执法监测，并依据监测结果作出对应处理。此项工作于2021年12月31日前完成。二是桂湖街办按生态环境保护网格化监管机制，督促企业依法严格履行生态环境保护主体责任，督促企业对厂房屋顶缝隙进行密闭，此项工作于2021年10月31日前完成，加强对污染防治设施进行维护和保养，确保达标排放。
二、回访情况
9月18日，专案工作组到被投诉单位周边小区回访群众代表14名，受访者对投诉办理结果表示认可。</t>
  </si>
  <si>
    <t>X2SC202109160042</t>
  </si>
  <si>
    <t>新都区新繁街道锦源村甘小兵、张铁军等人在原来的通联村1社、曲水村4社的耕地和鱼塘里填埋生活垃圾、建筑垃圾、医用垃圾，占地面积在一百亩以上。6月23日新繁街道执法大队、派出所和锦源村村委会清理了两车白色垃圾，但是没有完全清理干净，目前还有大量垃圾填埋在鱼塘下面，每天鱼塘的水面上都会漂浮厚厚的一层垃圾，导致鱼塘水面又脏又臭。</t>
  </si>
  <si>
    <t>2021年9月18日，新都区委副书记、区长王忠诚率新繁街办、新都区综合执法局、卫健局、规划和自然资源局、农业农村局、新都生态环境局组成的工作专班开展现场调查处理工作。经调查，情况如下：
（一）被投诉对象基本情况
群众反映的“新繁街道原来的通联村1社、曲水村4社”，因合村并社，现为新繁街道锦源村20社和锦源村16社。经查，此前群众曾多次举报投诉该区域垃圾填埋问题，新繁街办经过走访调查，并与投诉人核实，反映地点位于新繁街道锦源村20社与16社的交界处，其中“耕地”实为位于新繁街道锦源村16社的荒地，该荒地原为新都蜀蓉砂石2分厂的砂场，2017年依法关闭后，2018年12月，原新繁镇曲水村民委员会与彭州市葛仙山宏瑞农业资源农民专业合作社签订《关于复垦曲水村1社、2社、4社、11社原有砂场土地的协议》，并经原新繁镇政府审核同意，对包括新都蜀蓉砂石2分厂在内的砂场土地进行复垦，复垦后该场地一直处于闲置状态；“鱼塘”实为位于新繁街道锦源村20社的建筑垃圾临时消纳场，由新都区正富恒园林绿化有限公司开设，并在新都区综合执法局备案。
新都区正富恒园林绿化有限公司于2021年7月19日取得《成都市新都区建筑垃圾临时消纳处理方案备案登记表》[备案（消）号：21（新繁消）—001]。2020年10月以来，多次收到关于新繁街道原通联村1社、曲水4社填埋、偷倒垃圾的信访举报，新繁街办就信访人反映的问题开展了调查并及时进行处置。
（二）现场调查情况
1．群众反映“新都区新繁街道锦源村甘小兵、张铁军等人在原来的通联村1社、曲水村4社的耕地和鱼塘里填埋生活垃圾、建筑垃圾、医用垃圾，占地面积在一百亩以上”的问题。该问题与本轮次第X2SC202109150088号投诉案件重复。首次调查情况如下：
2021年9月16日，新都区规划和自然资源局对该区域进行了核查，涉及面积128.17亩，其中建设用地56.06亩，坑塘水面72.11亩，均不属于耕地。工作专班对新都区正富恒园林绿化有限公司的消纳台账进行查看，2021年7月20日以来共计消纳约25000立方米盾构料，未发现有倾倒生活垃圾或医用垃圾的情况。在锦源村16社、20社社员代表的见证下，工作专班对社员代表指定的6处地点进行挖掘，其中消纳场挖掘了2个长约1.5米、宽约1.2米、深约2.5米的大坑，现场取样主要为砂石和泥土；荒地挖掘了4个长约1.5米、宽约1.2米、深约2.5米的大坑，其中2个主要为砂石、渣土和少量建筑垃圾，其余2个主要为砂石和泥土。以上6处地点均未发现生活垃圾和医用垃圾。该问题部分属实。
2021年9月18日工作专班现场调查核实，新都生态环境局聘请的成都华展环境检测服务有限公司已启动对该区域回填物的调查工作，并于9月17日制定了钻探取样的工作方案。
2．群众反映“6月23日新繁街道执法大队、派出所和锦源村村委员会清理了两车白色垃圾，但是没有完全清理干净，目前还有大量垃圾填埋在鱼塘下面，每天鱼塘的水面上都会漂浮厚厚的一层垃圾，导致鱼塘水面又脏又臭”的问题。经调查核实，2021年6月23日新都区综合执法局新繁街道执法中队、新繁街道派出所和锦源村村委员会对偷倒在锦源村16社荒地的建筑垃圾进行了全部清理，2021年9月18日现场调查时，荒地表面无建筑垃圾。反映的“鱼塘”现为建筑垃圾临时消纳场，目前已消纳约25000立方米盾构料。2021年9月17日、18日，新繁街道办事处安排人员对“鱼塘”进行查看。经查，“鱼塘”水面干净，无漂浮垃圾，未闻到水体散发臭味。该问题部分属实。
综上，群众反映问题部分属实。</t>
  </si>
  <si>
    <t>一、处理情况
责任领导：新都区委常委、统战部部长郑厚君；责任单位：新繁街办；责任人：新繁街办主任庄小林。
1．行政处罚情况：无。
2．责成被投诉单位整改情况
一是新都生态环境局聘请成都华展环境检测服务有限公司对该区域回填物进行调查，并依据调查结果按部门职责分工依法作出相应的处理，于2022年3月31日前完成检测工作。二是新都区综合执法局、新繁街办严格落实环保网格化巡查监管职责，加大巡查力度，发现问题及时处置，对违规倾倒建筑垃圾的行为依法查处。三是新都区综合执法局督促新都区正富恒园林绿化有限公司严格落实备案登记表的有关要求。
二、回访情况
9月18日，专案工作组到被投诉单位周边小区、村社回访群众代表10名，受访者对投诉办理结果表示认可。</t>
  </si>
  <si>
    <t>D2SC202109160019</t>
  </si>
  <si>
    <t>远大林语城南庭小区东南角的一楼商铺，无油烟管道，却在开设餐饮店，油烟扰民。</t>
  </si>
  <si>
    <t xml:space="preserve">    2021年9月17日，双流区城市管理局副局长王礼君率工作专班开展现场调查处理工作。经调查，情况如下：
    （一）被投诉对象基本情况
    群众反映的远大林语城南庭小区位于双流区东升街道航港路1500号，由成都远大蜀阳房地产开发有限责任公司开发建设，成都远大创新物业管理有限公司提供物业服务。远大林语城南庭小区共分3期，其中2期的62栋、63栋、64栋位于东南角，63栋属于独立商业楼，不属于禁止选址区域；62栋和64栋属于未配套设立专用烟道的商住综合楼，属于禁止选址区域。
    （二）近年来工作开展情况
    1.关于证照审批情况。远大林语城南庭东南角18家餐饮店均已取得《营业执照》和《食品经营许可证》，且在有效期内。
    2.关于搭建沟通平台化解矛盾情况。今年以来，为有效解决油烟扰民问题，共召开9次现场会、市民茶话吧、民情恳谈会、专家论证会等活动，发放《致全区餐饮服务业朋友的一封信》《温馨提示》《告餐饮业朋友的信》200余份，依托社区和物业公司设立“意见箱”，前移意见收集端口，主动收集意见、回应群众诉求。2021年8月17日起，双流区相关职能部门在远大林语城南庭小区一号门设置了现场集中解答点，对群众关心关注的油烟和噪音扰民等问题逐一解答，目前现场答复活动正持续进行中。
    3.关于开展综合治理情况。双流区综合行政执法局、东升街办累计出动执法人员800余人次，执法车辆230台次，对远大林语城南庭小区底商餐饮店夜间等重点时段油烟扰民、占道经营引起的噪音扰民问题进行整治，依法暂扣占道经营烧烤一体化烤具6台、凳子116个、桌子39张，下达调查文书47份，执法文书45份，餐饮店签订不产生油烟的《承诺书》47份。
    （三）现场调查情况
    经核实，该投诉件与央督第二轮第X2SC202108310050号、第D2SC202109020015号、第D2SC202109040027号、第D2SC202109060015号、第D2SC202109070021号、第D2SC202109090042号、第X2SC202109110175号、第X2SC202109110180号、第X2SC202109140129号、2021年省督第SD21LX0430CD150号投诉案件反映问题重复。
    经现场调查，远大林语城南庭小区东南角62栋、63栋、64栋共有18家餐饮店。63栋独立商业楼有6家餐饮店，其中冰粉、饮品店不产生油烟，“不是外人冒菜”和“蜀辣居鲜货老火锅”2家餐饮店设置了专用烟道，且油烟检测报告合格，不存在油烟扰民问题。62栋商住综合楼和64栋商住综合楼有12家餐饮店，8家不产生油烟，4家产生油烟，未配套设立专用烟道，存在油烟扰民问题，双流区综合行政执法局已立案调查。
    综上，群众反映“远大林语城南庭小区东南角的一楼商铺，无油烟管道，却在开设餐饮店，油烟扰民”问题部分属实。</t>
  </si>
  <si>
    <t xml:space="preserve">    一、处理情况
       责任领导：双流区副区长童韬；责任单位：双流区城市管理局、综合行政执法局、市场监督管理局、双流生态环境局、双流区商务局、东升街办；责任人：双流区城市管理局局长苏强、综合行政执法局局长曹优德、市场监督管理局局长程宇、双流生态环境局局长夏奠强、双流区商务局局长高峰、东升街道党工委书记刘伟。
    （一）行政处罚情况：无。
    （二）责成被投诉单位整改情况
    双流区综合行政执法局对4家产生油烟的商家下达了《行政处罚（决定）事先告知书》《行政处罚听证告知书》，并于2021年9月16日召开了行政处罚听证会。
    2021年9月1日至9月17日，双流区城市管理局、综合行政执法局、东升街办、双流区公安分局对小区周边进行整治，累计出动人员398人次、车辆129台次，开展法治宣传100余次，张贴提醒食客文明就餐的“温馨提示”51家，集中整治2次，规范座商占道经营46起，劝导游商29起，清理占道移动广告牌4个。
    下一步工作措施：
    一是由双流区综合行政执法局负责，对远大林语城南庭小区东南角违反《中华人民共和国大气污染防治法》的4家店铺依法查处（2021年12月31日前完成）。对拒不执行行政处罚决定的，将依法向双流人民法院申请强制执行（以双流人民法院规定时限为准）。
    二是由双流区商务局负责，引导远大林语城南庭小区独立商业楼符合开办餐饮店的商家，推广使用高效油烟净化设施（2021年12月31日前完成）；引导远大林语城南庭小区商住综合楼底商产生油烟的餐饮经营者转型升级，或迁至符合条件的经营场所。
    三是由东升街办负责，加强对该小区51家餐饮商家日常监管，开展占道经营专项整治工作，加大巡查，定期开展油烟污染问题“回头看”，防止油烟扰民。
    二、回访情况
    9月18日，工作专班到远大林语城小区回访群众7名，受访者对办理结果表示满意。</t>
  </si>
  <si>
    <t>D2SC202109160026</t>
  </si>
  <si>
    <t>果壳里的城小区2号门旁边，大融厨鸡毛店，在用餐高峰时段19:00-20:00，油烟扰民；且在排烟过程中，产生噪音扰民。</t>
  </si>
  <si>
    <t>2021年9月17日，由龙泉驿区副区长杨艺，龙泉驿区综合行政执法局副局长蒋三全、龙泉街办副主任冯世海、龙泉驿区市场监督管理局餐饮科科长彭涛、商务局商贸流通服务科工作人员刘艺、环境监测站副站长温小鸥率工作专班开展现场调查处理工作。经调查，情况如下：
（一）被投诉对象基本情况
被投诉对象“大融厨鸡毛店”位于龙泉驿区龙泉街道北泉路1186号附103号、附104号，主要从事餐饮服务经营，营业时间为每日08:00至23:00。该餐饮商家位于独立商业楼底层，未紧邻居民住宅楼，自建有烟道并安装有油烟净化设备。
（二）现场调查情况
2021年9月17日，工作专班现场调查发现，该餐饮店经营处于正常营业中，营业时产生的油烟通过油烟净化装置处理后从楼顶烟道外排。油烟的主要来源为餐饮商家在经营过程中炒料、油炸等加工工序产生。调查时，该商家提供了2021年8月17日油烟检测报告，监测结果显示达标。经走访周边群众反映油烟排放对周边居民造成一定的影响，噪声的主要来源为排烟设备运行时产生。
综上，群众反映的问题属实。</t>
  </si>
  <si>
    <t>一、处理情况
责任领导：龙泉驿区副区长杨艺；责任单位：龙泉驿区综合行政执法局；责任人：龙泉驿区综合行政执法局局长肖应。
1.行政处罚情况：无。
2.问题整改情况：2021年9月17日，工作专班针对信访件反映问题，采取如下整改措施：
一是责成龙泉驿生态环境局负责，立即对该餐饮店外排油烟和噪音进行执法监测，届时将依据监测结果开展下一步工作。监测结果将于2021年9月30日出具。
二是责成龙泉驿生态环境局负责，责令“大融厨鸡毛店”经营者加强对油烟净化设备的日常维护保养，增加设备清洗频次，完善清洗台账，降低设备运行噪声，确保设备正常运行。
三是责成龙泉街办负责，加大对该区域的日常巡查监管力度，将每日巡查管控时间从22:00延长至次日凌晨00:00，最大限度减少油烟、噪音对周边居民的影响。
二、回访情况
9月18日，专案工作组到果壳里的城小区2号门回访群众代表6名，受访者对投诉办理结果均表示满意。</t>
  </si>
  <si>
    <t>D2SC202109160022</t>
  </si>
  <si>
    <t>龙井村13组有一座砂石厂，该厂建设在永久性耕地上，破坏了生态环境。</t>
  </si>
  <si>
    <t>生态</t>
  </si>
  <si>
    <t>2021年9月17日，由龙泉驿区委常委、常务副区长周振华，龙泉驿区规划和自然资源局局长程新良、规划和自然资源局三级调研员汪成永，西河街道党工委副书记、政法委员周德俊率工作专班到现场开展调查处理工作。经调查，情况如下：
（一）被投诉对象基本情况
被投诉对象实为建筑垃圾临时堆放的周转场地，位于龙泉驿区西河街道龙井村13组，系西河街办为解决龙井村、两河村拆除房屋建筑垃圾临时堆放场地，占地面积为9.88亩。
（二）现场调查情况
2021年9月17日，工作专班现场调查发现，该建筑垃圾周转场堆放有建筑垃圾，无砂石生产设施设备和加工行为。经核实，该场地占地9.88亩，其中耕地0.57亩（属于一般耕地）、集体建设用地9.31亩，系龙泉驿区西河街道龙井村及两河村拆除的房屋建筑垃圾临时堆放及周转场地。
综上，群众反映问题部分属实。</t>
  </si>
  <si>
    <t xml:space="preserve">一、处理情况
责任领导：龙泉驿区常务副区长周振华；责任单位：龙泉驿区规划和自然资源局；责任人：龙泉驿区规划和自然资源局局长程新良。
1.行政处罚情况：无。
2.责成被投诉单位整改情况：2021年9月17日，工作专班针对投诉人反映的问题，采取如下处理措施：
一是责成龙泉驿区规划和自然资源局负责，督促西河街办立即对该建筑垃圾周转场地占用耕地上的建筑垃圾进行清除，并恢复耕地原貌。
2021年9月18日，龙泉驿区规划和自然资源局三级调研员汪成永、西河街道党工委副书记、政法委员周德俊等现场复检时，西河街办已对占用耕地上的建筑垃圾进行清理，并恢复耕地原貌。群众反映的问题已整改完成。
二是责成龙泉驿区规划和自然资源局负责，加强对该区域的日常巡查和监管力度，发现违法占用耕地行为及时制止，杜绝破坏耕地行为发生；
三是责成西河街办负责，加强该建筑垃圾周转场的日常巡查和监管，确保临时堆放的建筑垃圾覆盖到位，减少出现扬尘对周边居民的影响。
二、回访情况
9月18日，专案工作组到龙井村13组周边回访群众代表5名，受访者对投诉办理结果均表示满意。 </t>
  </si>
  <si>
    <t>D2SC202109160021</t>
  </si>
  <si>
    <t>尚林家园小区外是地铁二号线轨道，每天早晚时段，地铁停靠启动的震动强烈，有噪音。</t>
  </si>
  <si>
    <t>2021年9月17日，成都市交通运输局副局长易传斌、轨道交通处处长迟永林、轨道交通处副处长赵红军，国资委综合服务处工作人员曹建，郫都区交通运输局副局长朱锐，国资金融局副局长何炜仪，犀浦街办城市更新办主任谢志勇，成都轨道集团运营公司设备部副部长杨黎等组成工作专班开展现场调查处理工作。经调查，情况如下：
   一、被投诉对象基本情况
    成都地铁2号线西延线于2010年5月取得国家发展改革委可研批复，2009年12月取得原国家环保部环评批复，按环评要求在上林家园小区该区段已设置声屏障；线路2010年开工建设，2013年6月建成投运。针对群众反映的振动、噪声问题，成都轨道集团持续加强该区段既有声屏障、轨道及电客车等设备设施的维护保养，保障设备设施运行状态良好。
    2021年9月1日，郫都区交通运输局委托四川环华盛锦环境检测有限公司开展了噪声检测，选取尚林家园小区距离地铁最近的4栋3个点位（4楼、12楼、25楼）进行检测，检测结果3个点位噪声值均符合规范要求。
   二、现场调查情况
    尚林家园小区建成于2009年，位于犀浦街道恒山北街99号，其中涉及4栋2个单元340户，距离地铁2号线西延线高架线路约15米。地铁通过时有风噪及轮轨噪声。
    2021年9月17日，成都轨道集团委托四川金开工程检测有限公司在尚林家园小区开展了振动测试，选取4栋24楼进行检测，检测结果振动值均符合规范要求。
    综上，群众反映问题基本属实。</t>
  </si>
  <si>
    <t xml:space="preserve">    一、处理情况
    责任领导：成都市交通运输局副局长易传斌、郫都区副区长叶茂、成都市国有资产监督管理委员会机关党委书记邵梅；责任单位：成都市交通运输局、国有资产监督管理委员会、郫都区政府；责任人：成都市交通运输局轨道交通处处长迟永林、国有资产监督管理委员会综合服务处处长周良、郫都区交通运输局局长孙大伟、国资金融局副局长何炜仪、犀浦街办城市更新办主任谢志勇、成都轨道集团地铁运营公司副部长杨黎。
   （一）行政处罚情况：无。
   （二）责成被投诉单位整改情况
    一是成都轨道集团严格按照修程修制做好轨道、电客车、既有声屏障等设施设备维护保养工作；加强司机培训管理，严格按照限速要求行驶（2021年9月17日已完成整改）。
    二是犀浦街办负责落实专人做好对小区居民的沟通解释工作，争取获得群众的理解和支持（2021年9月17日已完成整改）。
    二、回访情况
    9月18日，工作专班到被投诉业主所在小区回访群众代表5名，受访者对投诉办理结果认可。</t>
  </si>
  <si>
    <t>X2SC202109160044</t>
  </si>
  <si>
    <t>成华区万兴街16号沙河明珠小区1号门外沿街商铺存在噪音和垃圾污染；小区围墙外的绿地被圈占成停车场和球场，尾气、洗车污水和垃圾污染环境，球场噪音扰民。</t>
  </si>
  <si>
    <t xml:space="preserve">      2021年9月17日，由万年场街道党工委委员、人武部部长张兵同志、成华区规划和自然资源局副局长文小冬同志、住房建设和交通运输局副局长李冕同志、成都市文化市场综合行政执法总队成华支队负责人钱勇同志、成华区市场监督管理局副局长何涛同志、综合行政执法局综合执法大队大队长王元常同志、公园城市建设和城市更新局副局长郑家平同志率工作专班开展现场调查处理工作。经调查，情况如下：
    （一）被投诉对象基本情况
    投诉人反映的“沙河明珠小区”位于万兴街16号，于2007年竣工交付，建筑面积约90464平方米，绿化面积约5010平方米，共3栋867户，由成都市中骏物业管理有限公司（以下简称“中骏物业”）提供物业管理服务。投诉人反映的“沙河明珠小区1号门外沿街店铺”，位于万兴街与禾田路交叉口内侧，距离沙河明珠小区1号门西侧10米处，为成都市城建投资管理集团有限责任公司（以下简称“城投集团”）和中国航发成都发动机有限公司（以下简称“成发公司”）对待上市地块进行土地整理后遗留的施工用房面积约1000平方米，现开设有店铺7家，分别为“成都市精亮炫极汽车美容馆”“成华区浩浩文具店”“叫了只鸡”“成华区钰建远方餐饮店”“回头客果果帮选仓储店”“小王面馆”“正宗简阳羊肉汤”主要涉及零售、餐饮、洗车等经营行为；投诉人反映的“小区围墙外的绿地”位于城投集团和成发公司17亩待上市地块内，地块内开设有篮球培训馆和停车场。7家店铺及篮球培训馆、停车场均无《营业执照》和行政审批。
    （二）现场调查情况
    1.关于“成华区万兴街16号沙河明珠小区1号门外沿街店铺存在噪音和垃圾污染”的问题
    经查，沙河明珠小区1号门外沿街商铺共7家，均无相关证照。经走访周边居民，“叫了只鸡”“小王面馆”“成华区钰建远方餐饮店”“正宗简阳羊肉汤”4家从事餐饮服务项目店铺，在经营期间存在食客大声喧哗、嬉笑打闹噪声扰民的情况。沙河明珠小区1号门外规划设置有垃圾收运点，面积约20平方米，现场堆放有垃圾，转运不及时；垃圾房外存在污水痕迹，有异味。投诉人反映的问题属实。
    2.关于“小区围墙外的绿地被圈占成停车场和球场，尾气、洗车污水和垃圾污染环境，球场噪音扰民”的问题
    投诉人反映的“停车场和球场”位于上述城投集团和成发公司17亩待上市地块内。现行控规《成华区2(Ⅶ.B)-a控制性详细规划(第2.4版)》显示，该地块规划用地性质含二类住宅用地、公园绿地、城市道路用地，其中待建公园绿地面积约3000平方米，因其红线相邻地块未完成拆迁，目前暂未并宗上市利用。2015年，成都海滕喜汽车服务有限公司承租该待上市地块修建停车场，面积约8600平方米；停车场北侧开设有篮球培训馆，面积约1800平方米，设置有2个开敞式篮球场和1个网球场。投诉人反映的“绿地被圈占成停车场和球场问题”部分属实。
    该停车场设置有停车位约240个，停放有机动车约220台，在车辆进出场时存在尾气污染现象；停车场边沿角落位置堆放有少量建渣和生活垃圾，未及时清运，存在异味；停车场入口东侧为“成都市精亮炫极汽车美容馆”，面积约120平方米，有2个洗车位、1台自助洗车机、1个三级沉淀池，洗车场经营时产生的污水经三级沉淀后排放至市政污水管网，但在经营活动中存在店外清洗汽车脚垫导致少量污水流到人行道上影响行人通行的情况；篮球培训馆在开展体育运动时，有篮球与地面所产生的拍击声和人员喧哗声，存在噪声扰民现象。投诉人反映的“尾气、洗车污水和垃圾污染环境，球场噪音扰民问题”属实。
    综上，投诉人反映问题部分属实。</t>
  </si>
  <si>
    <t xml:space="preserve">    一、处理情况
    （一）关于“成华区万兴街16号沙河明珠小区1号门外沿街店铺存在噪音和垃圾污染”的问题
    责任领导：成华区副区长黄宇；责任单位：成华区政府；责任人：万年场街办主任王力，成华区市场监督管理局局长刘杰，综合行政执法局局长姚银林。
    1.行政处罚情况
    2021年9月18日，成华区市场监督管理局针对7家店铺无证无照违法经营行为，违反《无证无照经营查处办法》第二条之规定，依据《中华人民共和国行政处罚法》第二十八条、《无证无照经营查处办法》第十三条之规定，分别下达《成都市成华区市场监督管理局当场行政处罚决定书》（成华市监当罚〔2021〕第050021号、第050022号、第050023号、第050025号、第050026号、第050027号、第050028号），责令其改正违法行为，并各处罚款200元。
2.责成被投诉单位整改情况（2021年9月19日已完成整改工作）。
    2021年9月18日，工作专班约谈7家店铺经营者，宣讲《中华人民共和国环境噪声污染防治法》《成都市市容和环境卫生管理条例》等法律法规，要求商家合法规范经营，在没取得合法许可的情况下不得开展经营。由万年场街办协调航天三创环保科技有限公司（环卫公司）对地块内的零散及堆放垃圾立即进行清理；由成华区住房建设和交通运输局要求中骏物业加大日常巡查管理力度，清扫垃圾，确保环境干净、整洁；督促中骏物业在垃圾清运后，立即对垃圾房进行冲洗、消杀，确保地面无垃圾污染。
    2021年9月19日，工作专班现场核实，7家店铺已停业整改，航天三创环保科技有限公司（环卫公司）已对店铺周边环境卫生、小区外垃圾房的垃圾进行了清扫清理清运；沙河明珠小区中骏物业已对垃圾房进行了冲洗、消杀，现场无异味。
    下一步，工作专班将加大巡查力度，发现噪声扰民、环境卫生、无证经营等问题立即查处整改，防止类似问题反弹。积极对接该地块业主单位，督促其严格落实管控措施，同时加强对该地块的日常巡查力度，大力整治地块内环境卫生。
    （二）关于“小区围墙外的绿地被圈占成停车场和球场，尾气、洗车污水和垃圾污染环境，球场噪音扰民”的问题
    责任领导：成华区副区长黄宇；责任单位：成华区政府；责任人：万年场街办主任王力，成华区市场监督管理局局长刘杰，综合行政执法局局长姚银林，规划和自然资源局局长陆军，住房建设和交通运输局程松，文化体育和旅游局局长杨楠，公园城市建设和城市更新局局长马健伟。
    1.行政处罚情况
    2021年9月18日，成华区市场监督管理局针对“停车场”“篮球培训馆”无证无照违法经营行为，违反了《无证无照经营查处办法》第二条之规定，依据《中华人民共和国行政处罚法》第二十八条、《无证无照经营查处办法》第十三条之规定，分别对停车场和篮球培训馆下达《成都市成华区市场监督管理局当场行政处罚决定书》（成华市监当罚〔2021〕第050024号、第050030号），责令其改正违法行为，并各处罚款200元。
    2.责成被投诉单位整改情况（2021年9月19日已完成整改工作）。
    2021年9月18日，工作专班约谈停车场和篮球培训馆经营者，要求商家合法规范经营，在未取得相关行政审批前不得产生经营行为，由万年场街办协调航天三创环保科技有限公司（环卫公司）对地块内的零散及堆放垃圾立即进行清理；万年场街办协调城投集团、成发公司加大地块日常管护力度，指定专人负责，闲置空地无审批手续情况下不得作为停车场篮球场使用，防止违章搭建、违法经营、乱停乱放等情况发生，保持待建绿地闲置状态中整洁干净。
    2021年9月19日，工作专班再次到现场核实，停车场工作人员正在对机动车临停车辆进行清退，篮球培训馆已自行停业；航天三创环保科技有限公司（环卫公司）已对地块内的小区外垃圾房的垃圾进行了清理清运；万年场街办已就地块日常管护问题协调了城投集团、成发公司，目前城投集团、成发公司正在制定管护方案。投诉人反映的问题已整改。
    下一步，万年场街办、成华区市场监督管理局、综合行政执法局将加大巡查力度，发现违章搭建、违法经营、噪声扰民等违法行为，立即依法查处并限期整改，防止类似问题反弹，并积极协调土地业主加快推进土地并宗上市及待建绿地建设进度，在此期间保持日常巡查，确保待建绿地不被挪作他用。
    二、回访情况
    9月19日17时，工作专班到沙河明珠小区回访群众代表10名，受访者对投诉处理结果认可。</t>
  </si>
  <si>
    <t>X2SC202109160038</t>
  </si>
  <si>
    <t>成华区建设南路194号、192号的烧烤店油烟、噪音扰民。</t>
  </si>
  <si>
    <t>2021年9月17日，由跳蹬河街道党工委书记阮强同志、成华区市场监督管理局副局长宋军同志、综合行政执法局机关党委书记马玲同志率工作专班开展现场调查处理工作。经调查，情况如下：
    （一）被投诉对象基本情况
    投诉人反映的“成华区建设南路192号、194号的烧烤店”位于成华区建设南路160号“红枫岭三期枫和苑小区”（以下简称“枫和苑小区”）5栋沿街商铺。该小区占地约50亩，共10栋约4244户，其中，5栋、6栋、9栋为商住综合楼，1、2楼为沿街商铺，3楼及以上为住宅，该小区于2010年7月交房入住，由中房集团成都物业公司提供物业服务。成华区建设南路192号烧烤店为“阿里郎烤肉”，194号烧烤店为“老马家资格烤羊肉”，均位于枫和苑小区5栋1楼，于2016年1月1日后开业。其中“阿里郎烤肉”设置有专用烟道，符合选址条件；“老马家资格烤羊肉”未设置专用烟道，不符合选址条件。“阿里郎烤肉”办理有《营业执照》《食品经营许可证均》，“老马家资格烤羊肉”办理有《营业执照》，无《食品经营许可证》。
    （二）现场调查情况
    经查，阿里郎烤肉店内共放置了9张炭火烤肉餐桌，餐桌上无油烟收集设施，店内堂食自助烧烤产生的油烟无组织排放。“老马家资格烤羊肉”未营业。经向周边群众了解，“阿里郎烤肉”和“老马家资格烤羊肉”在前期经营过程中均存在食客喧哗声音较大现象，噪声扰民。
综上，投诉人反映问题属实。</t>
  </si>
  <si>
    <t xml:space="preserve">    一、处理情况
    责任领导：成华区副区长黄宇；责任单位：成华区政府；责任人：跳蹬河街道党工委书记阮强，成华区市场监督管理局局长刘杰，综合行政执法局局长姚银林。
    1.行政处罚情况。
    “阿里郎烤肉”堂食区域未安装油烟净化设施违反了《中华人民共和国大气污染防治法》第八十一条第一款之规定，成华区综合行政执法局依据《中华人民共和国大气污染防治法》第一百一十八条第一款之规定，对其经营者韩某开具了《成都市城市管理行政执法机关调查通知书》（成华城调字〔2021〕第7500号）和《成都市城市管理行政执法机关责令限期改正通知书》（成华城责改字〔2021〕2804号），责令其安装油烟净化设施，同时对其未安装油烟净化设施，经营产生油烟的餐饮服务项目问题立案查处。
    2.责成被投诉单位整改情况（2021年9月18日已完成整改工作）
    2021年9月17日，工作专班约谈“阿里郎烤肉”餐饮店经营者韩某，对其宣讲《中华人民共和国大气污染防治法》等相关法律法规，责令其正确安装、使用油烟净化设施，加大清洗频率，完善清洗台账，及时劝止店内食客高声喧哗行为。2021年9月18日，工作专班再次到现场核实，“阿里郎烤肉”内堂油烟收集设施已安装到位并正常使用，店内张贴了“文明用餐禁止高声喧哗”温馨提示；老马家资格烤羊肉店未经营。群众反映的问题已整改。
    下一步，跳蹬河街办、成华区市场监督管理局、综合行政执法局将持续加大巡查监管力度，加强对该路段餐饮店铺的跟踪检查，若发现“老马家资格烤羊肉”再行营业，要求其完善经营手续，并不得从事产生油烟、异味、废气的餐饮服务项目，督导其严格落实噪声防控措施，发现问题依法查处。
    二、回访情况
    9月18日，工作专班到枫和苑小区回访群众代表10名，受访者对投诉办理结果表示认可。</t>
  </si>
  <si>
    <t>X2SC202109160039</t>
  </si>
  <si>
    <t>锦江区大观里小区污水横流，环境脏乱差；小区道路和周边道路车辆噪音扰民；小区麻将馆噪音扰民。</t>
  </si>
  <si>
    <t xml:space="preserve">    2021年9月17日，锦江区委常委、常务副区长黄婉到现场进行督导，成龙路街道党工委书记李小松、政法委员洪江，锦江区住建和交通局物管科负责人陈松明，成都市交警三分局五大队大队长刘艺，锦江区公安分局国槐派出所副所长斯建春等组成专案工作组开展现场调查处理工作。经调查，情况如下：
    一、被投诉对象基本情况
    群众反映的大观里小区位于成龙路街道水杉社区大观里，由大观里1、2、3、4、5、7、10、12号院共8个院落组成，于2002年至2006年期间建成并陆续入住。1、3、5、7、10、12号院由成都市金邻物业服务有限公司负责管理，2、4号院由小区居民自治管理。大观里小区院落间为合围型市政道路，道路宽度较窄，片区目前实行道路单向循环，设置单边占道停车位。
    2021年7月，由成龙路街办牵头，组织成都市交警三分局、国槐派出所、环卫公司对大观里片区进行集中整治，对小区内乱堆放的杂物进行了清理，对小区院落实行大扫除，改善小区环境；通过对片区道路实行单向循环、设置单边占道停车位措施，缓解了大观里片区停车难、出行拥堵的问题。
    二、现场调查情况
    1．关于“锦江区大观里小区污水横流”的问题
    现场调查时，未发现有污水横流情况。经询问物业公司工作人员漆某某，由于大观里小区地势存在高差，遇暴雨天气时，小区地势较低处存在雨水无法及时疏排，排泄不畅，污水外溢现象。群众反映情况属实。
    2．关于“锦江区大观里小区环境脏乱差”的问题
    经现场调查，大观里院落地面存在垃圾、落叶未及时清理情况，垃圾堆放点大件垃圾未及时清运。群众反映情况问题属实。
    3．关于“小区道路和周边道路车辆噪音扰民”的问题
    经调查发现，大观里片区市政道路较窄，易发生拥堵，车辆通行时，偶尔会出现鸣笛噪声扰民情况。群众反映情况属实。
    4．关于“小区麻将馆噪音扰民”的问题
    经调查发现，大观里小区内有两家麻将馆，分别为大观里1号院4栋2单元3号、大观里3号院4栋2单元2号，麻将馆经营者均为房屋业主，在该房屋内居住；麻将馆营业时间为每天13：00至22：00。麻将馆在经营过程中，娱乐者有时会大声喧哗，造成噪声扰民。群众反映情况属实。
    综上所述，群众反映问题属实。</t>
  </si>
  <si>
    <t xml:space="preserve">    一、处理情况
    （一）关于“锦江区大观里小区污水横流”的问题
    责任领导：锦江区委常委、常务副区长黄婉；责任单位：成龙路街办；责任人：成龙路街办主任魏鹏飞。
    1．行政处罚情况：无。
    2．责成被投诉单位整改情况：锦江区住建和交通局督促物业公司加强小区内部排水管网的日常运维管理工作，定期清掏，遇暴雨天气及时疏通小区管网，排除积水。（2021年9月19日已完成整改）
    （二）关于“锦江区大观里小区环境脏乱差”的问题
    责任领导：锦江区委常委、常务副区长黄婉；责任单位：成龙路街办；责任人：成龙路街办主任魏鹏飞。
    1．行政处罚情况:无。
    2．责成被投诉单位整改情况：针对大观里小区环境脏乱差的问题，根据《成都市市容和环境卫生管理条例》第五十七条的规定，锦江区综合执法局成龙路综合行政执法队对金邻物业服务有限公司下达《责令限期改正通知书》（锦综执〔成〕责改字2021第0253号），责令其于2021年9月19日前对“大观里小区环境脏乱差”问题进行改正；成龙路街办督促水杉社区加强对大观里2、4号院落的管理，保持小区环境卫生整洁。（2021年9月19日已完成整改）
    （三）关于“小区道路和周边道路车辆噪音扰民”的问题
    责任领导：锦江区副区长郑麟；责任单位：成都市交警三分局；责任人：成都市交警三分局教导员宁波。
    1．行政处罚情况：无。
    2．责成被投诉单位整改情况：成都市交警三分局会同成龙路街道在小区显著位置张贴“禁止鸣笛”、“缓慢行驶”等标识；同时进一步加强小区周边道路车辆管控疏解。（2021年9月20日已完成整改）
    （四）关于“小区麻将馆噪音扰民”的问题
    责任领导：锦江区副区长郑麟；责任单位：锦江区公安分局国槐派出所；责任人：锦江区公安分局国槐派出所副所长斯建春。
    1．行政处罚情况：无。
    2．责成被投诉单位整改情况：锦江区公安分局国槐派出所要求经营者在室内张贴“禁止大声喧哗”温馨提示，严格遵守麻将馆经营时间，劝导娱乐者不得喧哗，如有违规者及时上报，派出所将严格依法处理。（2021年9月18日已完成整改）
    （五）下一步措施
    一是责成成龙路街办按照属地监管原则，加强对大观里片区的日常巡查，要求物业公司严格落实责任区环境卫生管护责任，及时清运垃圾；指导监督物业公司履职尽责，做好小区环境卫生管护工作，加大日常保洁力度。二是责成锦江区住建和交通局督促物业公司认真履行物业服务合同，加强日常管理和巡查，增加小区垃圾清理清运频次，保持小区环境卫生干净整洁，共同维护小区环境卫生。三是责成锦江区公安分局国槐派出所加强对大观里片区麻将馆的日常巡查，发现噪声扰民问题及时处理。四是责成成都市交警三分局加强对大观里片区交通秩序的日常管理力度，努力营造良好的交通环境。
    二、回访情况
    9月18日，专案工作组到被投诉点位周边小区回访群众代表8名，受访者对投诉办理结果表示认可。</t>
  </si>
  <si>
    <t>X2SC202109160026</t>
  </si>
  <si>
    <t>高新西区双柏路6号恒大帝景小区5栋1单元旁的小垃圾房臭味大，垃圾堆积，清运不及时，污水横流，小区未开展垃圾分类工作。</t>
  </si>
  <si>
    <t>2021年9月17日，由成都高新区公园城市建设局副局长张学文同志、西园街道党工委书记张毅同志、成都高新区生态环境和城市管理局市政环卫处副处长贺从喜同志率工作专班开展现场调查处理工作。经调查，情况如下。
　　（一）被投诉对象基本情况
　　恒大帝景小区位于高新区双柏路6号，开发建设公司为成都晨明置业有限公司，由金碧物业有限公司成都分公司提供物业服务。
　　（二）现场调查情况
　　1.关于“高新西区双柏路6号恒大帝景小区5栋1单元旁的小垃圾房臭味大”的问题
　　经调查，因气温较高，5栋1单元旁垃圾房堆放的生活垃圾，散发部分异味。群众反映情况属实。
　　2.关于“高新西区双柏路6号恒大帝景小区5栋1单元旁的垃圾堆积，清运不及时，污水横流”的问题
　　经调查，5栋1单元旁的垃圾房内部堆放有待转运的生活垃圾（含部分湿垃圾），因未及时转运，有少量污水流出。群众反映情况属实。
　　3.关于“高新西区双柏路6号恒大帝景小区未开展垃圾分类工作”的问题
　　经调查，2021年3月28日，金碧物业公司向全体业主印发《关于成都市实施垃圾分类的重要通知》，开展垃圾分类宣传活动，同时在小区内14个点位设置了4分类垃圾桶，积极引导业主参与垃圾分类工作。群众反映情况不属实。
　　综上，群众反映问题部分属实。</t>
  </si>
  <si>
    <t>　　一、处理情况
　　（一）关于“高新西区双柏路6号恒大帝景小区5栋1单元旁的小垃圾房臭味大”的问题
　　责任领导：成都高新区党工委委员、管委会副主任曾科；责任单位：成都高新区管委会；责任人：成都高新区公园城市建设局局长官旭、生态环境和城市管理局副局长牛波、西园街道党工委书记张毅。
　　1.行政处罚情况：无。
　　2.责成被投诉单位整改情况：成都高新区公园城市建设局责成金碧物业有限公司成都分公司，立即清运垃圾并对垃圾房进行冲洗、消杀、除臭，避免产生异味,并形成长效机制，该公司已于2021年9月18日完成整改。
　　（二）关于“高新西区双柏路6号恒大帝景小区5栋1单元旁的垃圾堆积，清运不及时，污水横流”的问题
　　责任领导：成都高新区党工委委员、管委会副主任曾科；责任单位：成都高新区管委会；责任人：成都高新区公园城市建设局局长官旭、生态环境和城市管理局副局长牛波、西园街道党工委书记张毅。
　　1.行政处罚情况：无。
　　2.责成被投诉单位整改情况：成都高新区公园城市建设局责成金碧物业有限公司成都分公司加大垃圾清运频次，注意湿垃圾运输，避免污水外溢，并形成长效机制，该公司已于2021年9月18日完成整改。
　　（三）关于高新西区双柏路6号恒大帝景小区未开展垃圾分类工作”的问题
　　责任领导：成都高新区党工委委员、管委会副主任曾科；责任单位：成都高新区管委会；责任人：成都高新区公园城市建设局局长官旭、生态环境和城市管理局副局长牛波、西园街道党工委书记张毅。
　　1.行政处罚情况：无。
　　2.责成被投诉单位整改情况：成都高新区公园城市建设局要求金碧物业公司继续加强垃圾分类宣传工作，积极引导业主按照垃圾分类要求投放生活垃圾。
　　二、回访情况
　　9月18日，专案工作组到恒大帝景小区回访群众代表5名，受访者对投诉办理结果表示满意。　　</t>
  </si>
  <si>
    <t>X2SC202109160003</t>
  </si>
  <si>
    <t>金牛区二环路北四段70号大院外的拆迁空地被占用修建成停车场，汽车噪音、尾气扰民。</t>
  </si>
  <si>
    <t xml:space="preserve">      2021年9月17日，由二仙桥街办主任陈洪波同志率工作专班开展现场调查处理工作。经调查，情况如下：
    （一）被投诉对象基本情况。
    投诉人反映的“金牛区二环路北四段70号大院外的拆迁空地”为原成华区圣灯乡平安村3、5组已拆迁闲置空地（门牌号为二环路北四段60号），属沙河综合整治遗留项目，项目业主单位为成都市沙河综合整治工程项目管理有限公司，由成都市圣灯环卫有限责任公司（以下简称“圣灯环卫”）进行日常管护。该项目正在实施拆迁扫尾工作，已拆迁闲置空地旁现存待拆迁农房38栋，现有500余人居住。
    （二）现场调查情况
    经查，该拆迁闲置空地靠近二环路，内有拆迁遗留硬化地面约2000平方米，日常停放二环路北四段60号内居住人员车辆及部分社会车辆，车辆进出造成噪声、尾气扰民。
综上，投诉人反映问题属实。</t>
  </si>
  <si>
    <t xml:space="preserve">    一、处理情况
    责任领导：成华区副区长黄宇；责任单位：成华区政府；责任人：二仙桥街办主任陈洪波。
    1.行政处罚情况：无。
    2.责成被投诉单位整改情况（2021年9月19日已完成整改工作）
    2021年9月17日，工作专班现场约谈圣灯环卫，责令其对该拆迁闲置空地加强管护，在大门口张贴“本院内禁止对外停车”醒目标识，在场地内张贴“文明停车，禁止鸣笛”醒目标识，严格控制车辆停放，对进出车辆车速、鸣笛加强约束。
    2021年9月19日，工作专班再次到现场核查，该拆迁闲置空地已张贴“本院内禁止对外停车”醒目标识，已设置门禁并安排专人管理，减少车辆停放；拆迁空地内已张贴“文明停车，禁止鸣笛”醒目标识，引导车辆文明停车。投诉人反映的问题已整改。
    下一步，二仙桥街办将督促圣灯环卫严格履行管护职责，发现不文明停车行为及时制止，维护环境整洁有序；并积极协调成都市沙河综合整治工程项目管理有限公司加快推动该点位的拆迁扫尾工作，大力提升该片区城市形象和整体环境。
    二、回访情况
    9月19日，专案工作组到被投诉点位周边回访群众代表10名，受访者对投诉办理结果认可。</t>
  </si>
  <si>
    <t>X2SC202109160002</t>
  </si>
  <si>
    <t>金牛区蜀汉路89号奔驰和奥迪4S店洗车废水不处理直排入下水道。</t>
  </si>
  <si>
    <t xml:space="preserve">    2021年9月17日，金泉街办综合便民服务中心主任张华率工作专班开展现场调查处理工作。经调查，情况如下：
    （一）被投诉对象基本情况
    投诉人反映的“奥迪4S”店实为四川华星名仕汽车销售服务有限公司（以下简称“华星名仕”），2001年6月18日注册成立，位于金牛区蜀西路89号，经营内容为汽车销售、维修及美容。
    投诉人反映的“奔驰4S”店实为四川华星锦业汽车销售服务有限公司（以下简称“华星锦业”），2004年3月19日注册成立，位于金牛区两河路1号（蜀西路旁），经营内容为汽车销售、维修及美容。
    上述两家商家均办理有营业执照和排污许可证。
    （二）现场调查情况
    经查，华星名仕洗车废水经三级沉淀池沉淀后排入金科苑路市政污水管网，该公司现场出具了2021年9月9日洗车废水检测报告（索普环检字（2021）第0821001号），检测结果显示其洗车废水排放达标；华星锦业洗车废水经三级沉淀池沉淀后排入蜀西路市政污水管网，该公司现场出具了2021年3月18日的洗车废水检测报告（索普环检字（2021）第0311002号），检测结果显示其洗车废水排放达标。未发现上述两家商家存在洗车废水未经处理直接排入下水道的行为。
    经了解，存在个别车主在洗车后，用自带接水工具清洗随车抹布后，擅自将废水倒入下水道的情况。
    综上，群众反映的问题基本属实。</t>
  </si>
  <si>
    <t xml:space="preserve">    一、处理情况
    责任领导：金牛区副区长方波、副区长张建；责任单位：金泉街办、金牛区农业和水务局、住建和交通局；责任人：金泉街办综合便民服务中心主任张华、金牛区农业和水务局副局长张义军、住建和交通局总工程师张键。
    1．行政处罚情况：无。
    2．责成被投诉单位整改情况
    工作专班现场要求两家商家加强洗车程序管控，按规定排放洗车废水；同时，要求两家商家劝导车主不要将污水乱倒，防止环境污染。商家均表示配合。（2021年9月17日完成整改工作）
    3．长效机制
    金泉街办会同相关单位加强该区域巡查监管力度，发现相关问题及时处置。
    二、回访情况
    9月18日，专案工作组到被投诉单位周边小区回访群众代表5名，受访者对投诉办理结果认可。</t>
  </si>
  <si>
    <t>X2SC202109160008</t>
  </si>
  <si>
    <t>武侯区人民南路四段锦绣花园别墅内违章搭建被拆除后形成多处空地，建渣、生活垃圾堆积，导致环境脏乱差。</t>
  </si>
  <si>
    <t>2021年9月17日，火车南站街办主任余波同志、武侯区综合行政执法局举报投诉受理中心主任吴传映同志率工作专班开展现场调查处理工作。经调查，情况如下：
（一）被投诉对象基本情况
锦绣花园东区别墅位于人民南路4段46 号，于1992 年开始修建，于1997 年交付使用。锦绣花园小区自建成以来，54处别墅的业主未经规划许可，擅自拆除重建、改建、扩建房屋，违反了《中华人民共和国城乡规划法》第四十条，根据《中华人民共和国城乡规划法》第六十条规定，属违法建设。2018年7月成都市城市管理委员会依法启动了强制拆除程序，由成都市城市管理综合行政执法总队五支队负责具体拆除工作。截至目前，锦绣花园小区违法建设已拆除53处，尚有一处在诉讼程序中。目前锦绣花园物业公司为成都智乐物业社会服务企业有限公司。成都市城市管理综合执法总队五支队拆违工作结束后督促施工单位及时清理了建渣、覆盖了裸土并播种植绿。
（二）现场调查情况
该案件与本轮第X2SC202109080007号等4件反映问题重复。
关于“人民南路四段46号锦绣花园别墅拆除后建渣乱堆、垃圾积存污染环境”问题。该问题与本轮第X2SC202109080007号等4件反映问题重复。首次调查情况如下：2021年9月9日，工作专班进行现场调查时，目前有19处别墅被拆除后的空地上（私有）存在建渣堆积并夹杂少量生活垃圾现象，群众反映情况属实。
2021年9月17日，工作专班进行现场调查，调查情况如下：经现场调查，现场已无生活垃圾，19处别墅被拆除后的空地上（私有）建渣覆盖完毕。
综上，群众反映问题属实。</t>
  </si>
  <si>
    <t>一、处理情况
责任领导：武侯区副区长赵毅；责任单位：火车南站街办；责任人：火车南站街办主任余波。
（一）行政处罚情况：无。
（二）责成被投诉单位整改情况
2021年9月17日，火车南站街办和火车南站街道桐梓林社区继续安排人员对堆积建渣的区域进行打围处理，以改善小区环境；同时再次约谈成都智乐物业社会服务企业有限公司要求加强小区公共区域日常清洁维护，及时清理生活垃圾；对已覆盖的建渣区域做好巡查工作；劝导相关业主对建渣进行及时处理，并张贴公告告知相关业主。
下一步火车南站街办、物业公司、相关业主将采取切实有效措施将建渣进行处理。（整改完成时间：2021年9月18日）
二、回访情况
9月18日，专案工作组到被投诉小区内回访群众代表10名，受访者对投诉办理结果表示认可。</t>
  </si>
  <si>
    <t>X2SC202109160025</t>
  </si>
  <si>
    <t>武侯区十二南街爱妻牛排火锅火锅味熏天，噪音扰民，影响小区居民生活。</t>
  </si>
  <si>
    <t>2021年9月17日14时，由望江路街办副主任夏宏同志、武侯区商务局副局长徐庆同志、综合行政执法局二大队大队长张军同志率工作专班到现场开展调查处理工作。经调查，情况如下：
（一）被投诉对象基本情况
投诉人反映的“爱妻牛排火锅”营业执照名称为“成都市武侯区银杏饭店”，位于武侯区十二南街2号附5号。成都市武侯区银杏饭店注册时间为2000年1月10日，统一社会信用代码为92510107MA6D52U97P；食品经营许可证编号为JY25101070137349，有效期至2024年5月5日。
（二）现场调查情况
经现场调查，武侯区十二南街2号附5号爱妻牛排火锅店，证照齐全，经营时产生火锅味，同时存在食客排号、就餐产生喧哗噪声的情况。
综上，群众反映问题属实。</t>
  </si>
  <si>
    <t>一、处理情况
责任领导：武侯区副区长赵毅；责任单位：望江路街办；责任人：望江路街办副主任夏宏。
（一）行政处罚情况：无。
（二）责成被投诉单位整改情况
1．火锅味熏天的问题。按照中华人民共和国生态环境部复函中火锅使用时排出的气体成分与其使用的汤料成分和加工食物的种类有直接关系。火锅汤料的主要成分是水和调味料，火锅汤料沸腾时的温度接近水的沸点，低于采用烹炒等方法加工食物时的温度。鉴此，火锅使用时排出的气体以水蒸气为主，并可能含有调味料和食物中的挥发性成分，与食物高温烹炒过程中产生的含油烟气体成分有较大差别。因此，投诉人反映的火锅味熏天的投诉问题，应为调味料和食物中的挥发性成分所导致的火锅味道。现场要求商家在经营期间，注意门窗封闭，增添空气净化设施、设备。（2021年9月20日完成整改）
2．噪音扰民的问题。望江路街办安排工作人员加大巡查力度，监督商家履行劝导职责，在就餐区张贴“文明就餐、请勿大声喧哗”的温馨提示，提醒顾客就餐时，不要大声喧哗，防止噪音扰民。（2021年9月20日完成整改）
二、回访情况
9月18日，专案工作组回访了被投诉单位周边小区群众代表10名，受访者对投诉办理结果认可。</t>
  </si>
  <si>
    <t>X2SC202109160033</t>
  </si>
  <si>
    <t>信访人9月10日向督察组反映东韵雅苑小区底楼商铺山姆仓储送货的大货车、板车噪音扰民；两家大型茶楼麻将声噪音扰民；京东车友会正在装修，开业后洗车废水、喷漆可能会造成空气、水污染一事，相关部门在山姆仓储铺设地毯降噪，信访人对该处理结果不满意，要求山姆、京东搬离小区。</t>
  </si>
  <si>
    <t xml:space="preserve">    2021年9月17日，锦江区副区长郑麟到现场进行督导，沙河街办主任邓姗姗、锦江区公安分局沙河派出所民警廖红全、市场监管局沙河市场监管所工作人员陈诚、住建和交通局分管领导张勇、行政审批局工作人员袁东平等组成专案工作组开展调查处理工作。经调查，情况如下：
          一、被投诉对象基本情况
        锦江区汇泉南路58号东韵雅苑小区，由成都新东方置业有限责任公司（以下简称新东方置业）于2017年12月开工建设，2020年12月和2021年6月分两批交付，目前小区已入住144户住户，现由成都鑫有上房物业管理有限公司（以下简称物业管理公司）提供物业服务。该小区共4栋楼452套住宅，第4栋为纯住宅楼；第1~3栋为商住一体楼，其1~4层连为一体统称“商业区”，共计32间商铺，现由成都信达商业管理有限公司（以下简称商业管理公司）负责商铺招商运营。
        群众反映的山姆仓储实际为山姆会员店6766云仓位于商业区1楼，建筑面积334.78㎡。两家大型茶楼的工商注册名为锦江区宇和茶楼、锦江区蓝杉茶楼，锦江区宇和茶楼位于商业区2楼，共一层，经营面积194.86㎡；锦江区蓝杉茶楼位于商业区4楼，经营面积449.37㎡；京东车友会位于商业区1楼，租用商铺面积为396.32㎡。
        针对业主反映的商家入住对小区可能带来的环境影响问题，沙河街办积极搭建沟通平台，先后组织新东方置业、商业管理公司、物业管理公司、业主代表召开沟通协调会5次，收集业主意见，及时协调沟通。沙河街办多次会同锦江区公安分局、住建和交通局、市场监管局、应急局等职能部门，对商家进行联合检查2次，督促商家依法依规文明经营。同时针对业主反映的山姆会员店6766云仓配送货物噪声扰民问题，沙河街办于2021年8月29日委托锦江区环境监测站对其进行噪声检测，监测报告（锦环监函委字〔2021〕第0809号）中监测结果不符合《社会生活环境噪声排放标准》（GB22337-2008）（表1）2类标准限值要求，锦江区公安分局根据《中华人民共和国治安管理处罚法》第五十八条之规定，对其下达《行政处罚决定书》（成锦公（沙）行罚字〔2021〕2308号）给予书面警告，并责成该店立即采取有效降噪措施。2021年9月10日，沙河街办再次委托锦江区环境监测站对该店进行噪声检测，监测报告（锦环监函委字〔2021〕第0906号）显示监测结果符合《社会生活环境噪声排放标准》（GB22337-2008）（表1）2类标准限值要求。
         二、现场调查情况
      此件与本轮次第X2SC202109100088号、第X2SC202109130147号反映问题点位重复，内容部分相同。
        1．关于“山姆仓储送货的大货车、板车噪音扰民”的问题
        2021年9月11日，专案工作组进行现场调查了解到，山姆会员店6766云仓于2021年4月23日开始营业，有厢式配送车2辆（不固定），用于该云仓与乐山市总库之间调配货物，配送时间区间为每日6:00至11:00，该店经营时间为6:00至21:00，箱式配送车运输时存在机械噪声。东韵雅苑小区外道路狭窄，配送车不能直达仓库，商家采用板车将货物转运至仓库，板车滚轮材质为硬质塑料，在转运货物时声音较大。群众反映问题情况属实。
         9月14日、9月17日专案工作组再次到现场核查，该店已将转运货物的板车塑料滚轮更换为橡胶材质滑轮，并在板车经过的地面铺设了塑胶垫，货物配送时间由每日6:00至11:00调整为每日7:00至11:00。
         2．关于“两家大型茶楼麻将声噪音扰民”的问题
         2021年9月11日，专案工作组进行现场调查核实了解到，锦江区宇和茶楼计划于2021年9月18日正式营业，室内设有麻将室、大厅和吧台，其中麻将室5间（3间有窗户，2间属全封闭状态），大厅摆放茶桌5张、沙发4个、椅子12把，现为试营业期间。锦江区蓝杉茶楼于2021年8月13日开始营业，室内设有麻将室、大厅和吧台，其中麻将室7间（3间有窗户，4间属全封闭状态），大厅摆放茶桌6张、小沙发2个、椅子18把。两家茶楼均存在顾客活动时间过晚的情况，噪声主要来源为两家茶楼中6间有窗户的麻将室。群众反映问题情况属实。
        9月14日，专案工作组再次到现场核查发现，锦江区宇和茶楼和锦江区蓝杉茶楼均已在店内张贴营业时间和注意事项，并采取铺装隔音地毯等措施落实了降噪工作。
         9月17日，再次现场调查发现，两家茶楼均于2021年9月16日完成加装隔音玻璃。
        3．关于“京东车友会正在装修，开业后洗车废水、喷漆可能会造成空气、水污染”的问题
        2021年9月11日，专案工作组进行现场核实了解到，京东车友会于2021年6月17日开始装修，后因小区业主担心其业态可能产生环境风险，多次向物业管理公司、社区反映情况并要求其另行选址，该店已于8月28日暂停装修，商家正与商业管理公司协调退租事宜。群众反映问题情况基本属实。
        2021年9月14日、9月17日专案工作组接到重复交办件后再次进行现场调查核实，该店仍处于装修停工状态。
        4．关于“信访人对该处理结果不满意，要求山姆、京东搬离小区”的问题
        2021年9月17日专案工作组在东韵雅苑小区内开展了随机走访，38位被走访住户中33位住户表示对处理结果满意，4位住户表示对处理结果基本满意，1位住户表示对处理结果不满意。群众反映问题情况基本属实。
         综上，群众反映问题基本属实。</t>
  </si>
  <si>
    <t xml:space="preserve">        一、处理情况
       （一）关于“山姆仓储送货的大货车、板车噪音扰民”的问题
        责任领导：锦江区副区长郑麟；责任单位：沙河街办；责任人：沙河街办主任邓姗姗。
         1. 行政处罚情况：无。
         2. 责成被投诉单位整改情况：锦江区公安分局再次责成山姆会员店6766云仓负责人提醒工人装卸货物时轻拿轻放，转运货物时确保板车要在塑胶垫上通行，如发现板车滚轮损坏及时更换；沙河街办责成山姆会员店6766云仓负责人严格落实7:00至11:00的货物配送时间。（2021年9月18日已完成整改）
        （二）关于“两家大型茶楼麻将声噪音扰民”的问题
        责任领导：锦江区副区长郑麟；责任单位：锦江区公安分局；责任人：锦江区公安分局副局长李佩弦。
        1. 行政处罚情况：无。
        2. 责成被投诉单位整改情况：锦江区公安分局责成锦江区宇和茶楼、锦江区蓝杉茶坊经营者按规定时间进行营业，加强对顾客劝导提示力度，制止大声喧哗等不文明行为。锦江区公安分局同时跟踪确保两家麻将店整改成效，加强噪声扰民监管巡查力度，若再次发现噪声扰民行为，将依据《中华人民共和国治安管理处罚法》第五十八条之规定，依法处理。（2021年9月18日已完成整改）
        锦江区住建和交通局、市场监管局责成物业管理公司、商业管理公司落实管理职责，督促锦江区宇和茶楼、锦江区蓝杉茶坊经营者文明经营，加强噪声扰民行为的发现、劝阻、报告力度。（2021年9月18日已完成整改）
       （三）关于“京东车友会正在装修，洗车废水、喷漆可能会造成空气、水污染”的问题
        责任领导：锦江区副区长郑麟；责任单位：沙河街办；责任人：沙河街办主任邓姗姗。
         1. 行政处罚情况：无。
         2. 责成被投诉单位整改情况：锦江区住建和交通局会同沙河街办持续加强对京东车友会的巡查，持续跟踪退租事宜，如后期仍需建设，将加强监管，确保建成后京东车友会的治污设施正常运行，达标排放。（2021年9月18日已完成整改）
       （四）关于“信访人对该处理结果不满意，要求山姆、京东搬离小区”的问题
        责任领导：锦江区副区长郑麟；责任单位：沙河街办；责任人：沙河街办主任邓姗姗。
        1. 行政处罚情况：无。
        2. 责成被投诉单位整改情况：山姆会员店6766云仓、京东车友会证照齐全，无法律依据强行令其搬离。沙河街办搭建沟通平台，通过入户、坝坝会、协调会等方式，进一步收集群众意见，并做好群众解释工作。同时沙河街办将要求山姆会员店6766云仓、京东车友会合法合规经营。（2021年9月30日前完成整改）
       （五）下一步措施
        锦江区将持续加强对噪声扰民问题的管控。一是责成沙河街办积极发挥基层治理职责，加大噪声严控管理力度，收集群众意见，做好群众解释工作，并加强对东韵雅苑小区商业区动态管理，督促物业管理公司严格落实主体责任，加大日常巡查管理力度，提升物业服务水平；二是责成锦江区公安分局加大噪声扰民巡查管控力度，落实整改措施，发现违法行为及时处置；三是责成锦江区住建和交通局不定期抽查物业管理公司服务结果，规范物业日常工作，要求物业严控噪声；四是责成锦江区行政审批局、市场监管局监管局依照职能职责持续做好审批登记工作。
        二、回访情况
        9月18日，专案工作组到被投诉单位周边小区回访群众代表8名，受访者对投诉办理结果表示认可。</t>
  </si>
  <si>
    <t>X2SC202109160029</t>
  </si>
  <si>
    <t>锦江区静安路校园广场营通汽车服务无任何环保手续和设施，洗车污水横流。</t>
  </si>
  <si>
    <t xml:space="preserve">    2021年9月17日，锦江区委常委、副区长黄婉到现场进行督导。狮子山街办主任胡文虎、综合执法协调办工作人员邵志龙，锦江区住建和交通局物业科负责人陈松明，综合执法局环卫科科长苏杨，锦江区环境监测站副站长苏勤凯等组成专案工作组开展现场调查处理工作。经调查，情况如下：
    一、被投诉对象基本情况
   “营通汽车服务” 位于锦江区静安路7号校园广场内（与工商注册地址相符），工商注册名为锦江区营通汽车美容装饰行（以下简称“营通洗车”），初始注册时间为2006年5月11日，2021年7月8日因增加“电子烟雾化器”经营内容变更注册。
   二、现场调查情况
   1．关于“锦江区静安路校园广场营通汽车服务无任何环保手续和设施”的问题
   经调查核实，营通洗车已办理《营业执照》（统一社会信用代码：92510104L6140444XN）、《城镇污水排入排水管网许可证》（许可证编号：川A 01 证字第2017144 号），《建设项目环境影响登记表》（备案号：202151010400000001），以上证照均真实有效。营通洗车现场出示与成都众思博清洁服务有限公司签订的污泥清运协议、缴费收据与清运记录。营通洗车设有三级沉淀池，洗车废水经沉淀、过滤后排放至市政污水管网。群众反映情况不属实。
    2．关于“洗车污水横流”的问题
   经调查核实，该洗车场分为洗车区和擦车区两个区域，洗车区设置截水沟并在门外修砌有挡水埂，并铺设地垫。车辆驶离洗车区，驶向擦车区过程中车身滴水被地垫吸收，由于车辆自重过大，地垫与硬化地面挤压，产生地垫局部渗流情况。群众反映情况属实。
    综上所述，群众反映问题部分属实。</t>
  </si>
  <si>
    <t xml:space="preserve">     一、处理情况
    责任领导：锦江区委常委、副区长黄婉；责任单位：狮子山街办；责任人：狮子山街办主任胡文虎。
    1．行政处罚情况：无。
    2．责成被投诉单位整改情况：狮子山街办要求营通汽车美容装饰行增加地垫更换频次，减少地垫被挤压导致的局部渗流情况。（2021年9月17日已完成整改）
    下一步，锦江区一是责成狮子山街办会同锦江区综合执法局持续加强对机动车清洗企业的监管，指导机动车清洗企业依法规范经营，督促机动车清洗企业加强环保政策法规培训，提升主体责任意识。二是责成锦江区综合执法局切实履行职责，发现违规排放污水的，及时依法查处。
    二、回访情况
    9月18日，专案工作组到校园春天广场附近走访群众代表7名，受访者对投诉办理结果表示认可。</t>
  </si>
  <si>
    <t>X2SC202109160024</t>
  </si>
  <si>
    <t>武侯区桐梓林1号芳草地小区一楼餐饮油烟扰民。</t>
  </si>
  <si>
    <t>该问题与本轮次第D2SC202109040048号等8件反映问题重复。2021年9月17日下午，由火车南站街办主任余波同志，武侯区商务局副局长徐庆同志，综合行政执法局举报投诉受理中心主任吴传映同志率工作专班开展现场调查处理工作。经调查，情况如下：
（一）被投诉对象基本情况
芳草地小区位于桐梓林中路1号，建于1992-1994年共3期，物业管理公司：成都双福物业有限公司。小区楼房总计15栋，49个单元844户。涉及一楼餐饮的2家：14栋1单元1楼4号“武侯区偲厨西餐店”、1栋6单元1楼1号“武侯区城南归蜀餐饮管理服务部”。2021年8月18日，火车南站街道综合执法中队向“武侯区偲厨西餐店”下达了《成都市城市管理行政执法机关责令限期改正通知书》（武火城责改字〔2021〕第000136号），责令其对产生油烟的餐饮服务项目进行整改。经整改，该店未经营产生油烟的餐饮服务项目。2021年9月6日，“武侯区偲厨西餐店”负责人承诺不经营产生油烟的餐饮服务项目。2021年9月6日，火车南站街道综合执法中队向“武侯区城南归蜀餐饮管理服务部”下达了《成都市城市管理行政执法机关责令限期改正通知书》（武火城责改字〔2021〕第000149号），责令其对产生油烟的餐饮服务项目进行整改。2021年9月6日，“武侯区城南归蜀餐饮管理服务部”负责人承诺不经营产生油烟的餐饮服务项目。
（二）现场调查情况 
该问题与本轮次第D2SC202109040048、D2SC202109050021、X2SC202109070034、D2SC202109080080、X2SC202109090026、X2SC202109100033、D2SC202109110075、X2SC202109150095号反映问题中“油烟扰民”问题重复。前期调查情况如下：工作专班2021年9月5日和6日白天晚上分别摸排4次，“武侯区城南归蜀餐饮管理服务部”未营业。根据火车南站街办综合执法中队2021年8月16日对“武侯区偲厨西餐店”立案调查资料显示，其经营中涉及产生油烟的餐饮服务项目。群众反映问题属实。
2021年9月17日，社区网格员巡查2次，发现该2家餐饮商铺未营业。</t>
  </si>
  <si>
    <t>一、处理情况
责任领导：武侯区副区长赵毅；责任单位：火车南站街办；责任人：火车南站街办主任余波。
1．行政处罚情况：无。
2．责成被投诉单位整改情况
火车南站街办已于2021年9月6日完成整改。2021年9月17日、9月18日，火车南站街办综合行政执法中对该2家餐饮商家白天和晚上巡查4次，该2家餐饮商家未营业。
下一步，火车南站街办将督促桐梓林社区网格员、芳草地小区物业公司加强小区内油烟扰民情况的巡查、劝导和报告。火车南站街办综合执法中队将在武侯区综合行政执法局的指导下依法进行处理。（2021年9月18日完成整改工作）
二、回访情况
9月18日，专案工作组到被投诉单位周边小区回访群众代表10名，受访者对投诉办理结果表示认可。</t>
  </si>
  <si>
    <t>X2SC202109160009</t>
  </si>
  <si>
    <t>信访人对之前反映情况处理结果不满意：成华区龙石路多家复合材料厂利用雨天和晚间排放臭气，来信反映后好转了10天左右，又开始排放；双龙路雨水井堵塞经清掏后雨天还是堵塞；龙石路和双龙路至西河镇的道路破损，导致车辆噪音、灰尘扰民反映后未有整改。</t>
  </si>
  <si>
    <t xml:space="preserve">    2021年9月17日，由龙潭街道政法委员李卫东同志、成都市公安局交通管理第五分局副分局长饶小松同志、成都市生态环境保护综合行政执法总队成华支队负责人张永刚同志、成华区新经济和科技局副局长彭磊同志、住房建设和交通运输局副局长孙峰同志、农业和水务局副局长鄢朝君同志、综合行政执法局副局长张帆同志、成都兴华生态建设开发有限公司总经理邱皓同志率工作专班开展现场调查处理工作。经调查，情况如下：
   （一）被投诉对象基本情况
   1.关于“成华区龙石路多家复合材料厂利用雨天和晚间排放臭气，来信反映后好转了10天左右，又开始排放”问题
   投诉人反映的“龙石路多家复合材料厂”实为成都远见复合材料有限公司（以下简称“远见公司”），周边无其他复合材料生产企业。远见公司成立于2006年6月，生产经营地址位于成华区龙潭街道新龙石路88号，占地69亩，主要从事聚氯乙烯（PVC）压延膜、高强度基布、PVC布料等综合性复合材料生产、销售和技术服务，为规模以上工业企业，办理有《营业执照》《固定污染源排污登记回执》（登记编号：915101007900164285001Z）。龙腾雅苑小区位于该企业东南侧，最近处约100米，该小区为拆迁安置房，1号苑6栋于2015年修建，2018年竣工；2号苑6栋于2013年修建，2015年竣工；1、2号苑均于2019年交房入住，共1552户，居住约5000人。
   近年来，成华区新经济和科技局引导企业提档升级，成都市经信局于2020年认定远见公司为成都市新材料企业。成华生态环境局督促企业落实环保相关要求，每年聘请第三方检测机构对该企业进行废气检测，于2016年12月30日对该公司复合新材料生产项目环境影响予以备案，于2018年对该公司清洁生产审核验收，2020年至2021年对该企业进行监督性检查5次，环保设备运行正常，废气达到排放标准。龙潭街办严格要求企业规范合法诚信生产经营，持续开展针对工业企业经营人员、一线生产人员的安全、环保等宣传教育。2021年8月31日至今，成华生态环境局、成华区新经济和科技局、龙潭街办多次对远见公司环保设备运行情况及生产配方除味剂使用情况进行检查，未发现环保设施不正常运行，偷排、漏排废气情况。
   2021年8月29日，接第X2SC202108280017号投诉后，针对“成华区龙石路有几家塑料制品厂，临近龙腾雅苑小区，塑料厂的塑料臭味扰民，影响小区住户健康”问题，龙潭街办对成都远见复合材料有限公司负责人进行约谈，要求其制定方案完善生产工艺，优化生产流程，减少异味产生对周边环境造成影响。
   2.关于“双龙路雨水井堵塞经清掏后雨天还是堵塞”的问题
   投诉人反映的“双龙路段”位于成华区龙潭街道，始于龙石路与龙港路交叉口，止于龙泉驿区（西河镇）界，是成华区连接龙泉驿区的主要通道之一，全长3.1公里，宽25米，于2006年建成通车，属普通公路建设标准，全路段无雨水井。2018年，成华区住房建设和交通运输局对双龙路一段（龙港路至建院路段，全长约700米）进行了提质升级改造，改造后道路设置雨篦子36个，仍未设置雨水井。2021年8月30日，成华区住房建设和交通运输局对双龙路有堵塞现象的24处雨篦子进行了疏掏，2021年8月31日至2021年9月3日，再次对双龙路36个雨篦子进行了全面清掏。
   2021年8月29日，接第X2SC202108280017号投诉后，针对“成华区双龙路段运渣车多，沿途抛洒泥沙，道路烟尘严重，道路保洁人员打扫不彻底，导致灰尘堵塞雨水井”问题，成都市公安局交通管理局第五分局实施双龙路区域运渣车违法行为整治，成华区综合行政执法局会同龙潭街办加大运渣车检查力度，成华区住房建设和交通运输局对双龙路两侧雨篦子及边沟开展巡查，龙潭街办责成环卫公司规范作业，成都兴华生态建设开发有限公司对路面坑凼进行修补。
   3.关于“龙石路和双龙路至西河镇的道路破损，导致车辆噪音，灰尘扰民反映后未有整改”的问题
   投诉人反映的“龙石路和双龙路至西河镇的道路”位于成华区龙潭街道，龙石路段始于双龙路与龙港路交叉口，止于新都区（石板滩镇）界，全长1.6公里，宽25米；双龙路段始于龙石路与龙港路交叉口，止于龙泉驿区（西河镇）界，全长3.1公里，宽25米，龙石路、双龙路于2006年建成通车。龙石路、双龙路建成通车时间较长，因成华区、龙泉驿区、新都区多家企业的大型重载车辆及渣土车运输车辆过境，道路实际使用情况超过当初设计标准，导致路面破损易产生扬尘。
   近年来，成华区住房和交通运输局加强双龙路、龙石路巡查维护，2017年2月作为项目业主对龙石路与双龙路交叉口至建院路路口道路进行改造，于2018年9月完成。2019年10月至2021年9月，成华区住房和交通运输局对龙石路破损路面进行修补，面积约18000平方米。2021年3月起，龙潭街办将双龙路、龙石路纳入加密冲洗道路范围，持续做好清扫保洁，努力减少扬尘。2021年5月，成都兴华生态建设开发有限公司作为项目业主对该路段进行道路改造，计划于2022年12月完成改造。成都市公安局交通管理第五分局按照《道路交通安全法》，重点查处上述道路运渣车、水泥罐车及重型货车的违法行为。成华区综合行政执法局会同龙潭街办在双龙路与龙石路交叉路口设立了扬尘整治执法检查点，查处运渣车超载冒载、沿途撒漏和车身不洁等违法行为。
   （二）现场调查情况。
   1.关于“成华区龙石路多家复合材料厂利用雨天和晚间排放臭气，来信反映后好转了10天左右，又开始排放”的问题
   该问题与本轮次第X2SC202108280017号重复（成华区龙石路有几家塑料制品厂，临近龙腾雅苑小区，塑料厂的塑料臭味扰民，影响小区住户健康）。首次调查情况如下：经查，成都远见复合材料有限公司主要产品的生产流程为基布生产—压延及复合—成品生产及包装，在生产过程中存在少量异味，异味主要来源于压延车间。目前，成都远见复合材料有限公司因订单较少已处于停产检修状态，压延车间有少量异味残留。投诉人反映的问题属实。
   2021年9月17日，工作专班现场核实，远见公司检修完毕进行试运行，试运行时间为早6时至晚21时，并对生产配方中除味剂配比进行了调整测试，设备试运行期间车间内仍有少量异味。群众反映的问题属实。
   2.关于“双龙路雨水井堵塞经清掏后雨天还是堵塞”的问题
   该问题与本轮次第X2SC202108280017号重复（成华区双龙路段运渣车多，沿途抛洒泥沙，道路烟尘严重，道路保洁人员打扫不彻底，导致灰尘堵塞雨水井）。首次调查情况如下：经查，双龙路龙石路口至建院路口道路情况良好，建院路口至龙泉驿区（西河镇）界道路半幅施工，单侧车辆通行量较大，通行路面存在坑洼，过境运渣车、水泥罐车颠簸沿途撒漏，碾压后产生扬尘。道路施工单位按照施工要求采取雾炮、喷淋等措施，对扬尘进行抑制。双龙路不属市政道路，无市政雨水检查井，车行道外侧按照公路设计标准设有边沟，道路两侧通过雨篦子收水。偶有个别环卫保洁人员作业过程中将积尘扫入雨篦子造成雨篦子堵塞的现象。群众反映的问题属实。
   2021年9月17日，工作专班现场核实，双龙路属普通公路，无市政雨水井，车行道外侧按照公路设计标准设有边沟，道路两侧通过雨篦子收水。前期虽对边沟及雨篦子进行了清理、疏掏，但因近期暴雨、大风天气导致树枝、树叶落入双龙路雨篦子内，疏掏不及时造成部分雨篦子再次堵塞。群众反映的问题属实。
   3.关于“龙石路和双龙路至西河镇的道路破损，导致车辆噪音，灰尘扰民反映后未有整改”的问题
   经查，双龙路成华段已于2020年12月由成都兴华生态建设开发有限公司做为项目业主实施建设，目前道路半幅施工，单侧车辆通行量较大，通行路面存在坑凼，过境车辆颠簸，碾压后易产生扬尘、噪声；龙石路建成通车时间较长，周边有成华区、龙泉驿区、新都区等多家企业的大型重载车辆过境，道路实际使用情况远超当初设计标准，已达大修年限，路面破损产生扬尘，大车通行颠簸产生噪声。成华区住房建设和交通运输局正在对龙石路破损路面进行常态化修补。成都兴华生态开发建设有限公司已在双龙路增补喷淋166个、雾炮3台，目前全线喷淋共计900余个，同时修补路面坑凼16处；在龙石路新安装喷淋450个。由于过境的大型重载车辆载重量大、运行较集中，导致修复的道路存在反复破损现象。群众反映的问题属实。
   综上，群众反映的问题属实。</t>
  </si>
  <si>
    <t xml:space="preserve">    一、处理情况
    （一）关于“成华区龙石路多家复合材料厂利用雨天和晚间排放臭气，来信反映后好转了10天左右，又开始排放”的问题
    责任领导：成华区副区长黄宇；责任单位：成华区政府；责任人：龙潭街办主任熊辉、成华生态环境局局长陈新、成华区新经济和科技局局长张敏。
    1.行政处罚情况：无。
    2.责成被投诉单位整改情况（2021年10月10日前完成整改）
    2021年9月17日，龙潭街办会同成华区新经济和科技局再次约谈远见公司负责人，调查其排查整改10日后再次产生异味的原因，要求其尽快调整生产配方配比；聘请专业机构完善异味整治方案，升级尾气吸附装置；在此前整改基础上，对厂房天窗进行全面改造，防止气体外泄，并通过试运行方式检验改造效果。在改造升级完成前，严格控制试运行时间，减少异味对周边环境造成影响。
    2021年9月18日，经具有相关检测资质的第三方检测机构对远见公司有组织废气、无组织废气排放情况进行检测，检测结果符合《四川省固定污染源大气挥发性有机物排放标准》（DB51/2377-2017）。
    2021年9月18日，工作专班再次现场核查，远见公司已将试运行时间调整为早7时至晚19时，正在调整配方配比，厂房天窗正在进行封闭改造（2021年9月23日前完成），现场设备未运行。远见公司已与专业机构对接，计划于2021年9月26日前形成压延机除臭方案，待方案确定后对排气设备进行升级改造（2021年10月10日前完成）。
    下一步，成华生态环境局将对远见公司持续实施“双随机”监管，对整改方案落实情况进行检查，待配方配比调整完善、厂房天窗改造完成后，在设备试运行期间再次聘请第三方检测机构进行废气检测。成华区新经济和科技局将加大对远见公司检查频次，督促其依法依规经营。龙潭街办将采取“四不两直”方式加强对远见公司的日常巡查，督促其严格落实生态环境保护主体责任，切实加强安全、环保等相关工作教育培训。
    （二）关于“双龙路雨水井堵塞经清掏后雨天还是堵塞”的问题
    责任领导：成华区副区长何特；责任单位：成华区政府；责任人：龙潭街办主任熊辉、成华区住房建设和交通运输局局长程松。
    1.行政处罚情况：无。
    2.责成被投诉单位整改情况（2021年9月17日已完成整改）
    2021年9月17日，成华区住房建设和交通运输局对双龙路边沟及36处雨篦子进行再次检查、清掏。龙潭街办组织环卫公司对环卫保洁人员进行教育培训，遇大风暴雨天气加强巡查，及时清掏，严禁将积尘、树枝、树叶等扫入雨篦子，造成雨篦子堵塞。
    下一步，成华区住房建设和交通运输局将每周对双龙路边沟及雨篦子进行检查、清掏，增加雨季巡查频次，及时对排水管道进行疏通和维护。龙潭街办将进一步加大日常巡查力度，如发现雨篦子堵塞等问题，及时组织环卫人员清理树枝、树叶、塑料垃圾等杂物。
    （三）关于“龙石路和双龙路至西河镇的道路破损，导致车辆噪音，灰尘扰民反映后未有整改”的问题
    责任领导：成华区副区长何特；责任单位：成华区政府；责任人：龙潭街办主任熊辉、成都市公安局交通管理第五分局、成华区住房建设和交通运输局局长程松、成都兴华生态建设开发有限公司总经理邱皓。
    1.行政处罚情况：无。
    2.责成被投诉单位整改情况（2022年12月31日前完成整改）
    2021年9月18日，成华区住房建设和交通运输局督促成都兴华生态建设开发有限公司加快推进双龙路道路及配套设施建设工程项目（二期）市政道路建设，要求施工单位严格文明施工，对裸露区域全面覆盖，确保施工现场喷淋、雾炮等降尘设施24小时运行，减少施工扬尘；对临时路面破损坑洞进行修补，预计2021年9月30日前完成；同时对通车的半幅道路进行常态化维护修补，直到道路全面通车为止。由成华区住房建设和交通运输局对龙石路破损路面进行修补，预计2021年9月30日前完成；在实施市政化道路改造前，加强道路巡检，发现病害及时处理。由龙潭街办督促环卫公司加大道路冲洗、降尘、保洁频次，减少道路扬尘。
    下一步，成都兴华生态建设开发有限公司将加快推进双龙路道路及配套设施建设工程项目（二期）市政道路建设，预计2022年6月底前达到半幅通车条件，2022年12月底前全面通车。成都市公安局交通管理局第五分局在龙石路、双龙路及周边道路继续强化勤务安排，持续深入开展交通违法整治行动，针对性开展文明驾驶宣传教育，严禁超载、超速，减少车辆在行驶过程中造成噪音扰民。成华区住房建设和交通运输局督促成都兴华生态建设开发有限公司加快推进龙石路市政化道路改造工作，力争2022年9月前开工建设。
    龙潭街办将做好宣传和解释工作，准确及时向社区居民通报整改进度，积极回应群众关切，争取群众理解支持。
    二、回访情况
    9月18日，专案工作组到被投诉单位周边小区回访群众代表14名，受访者对投诉办理结果表示认可。</t>
  </si>
  <si>
    <t>X2SC202109160035</t>
  </si>
  <si>
    <t>成华区建材路66号优品尚东小区1期有多只猫狗，常年噪音、臭味扰民。</t>
  </si>
  <si>
    <t xml:space="preserve">    2021年9月17日，由万年场街道党工委委员、政法委员印舸同志，成都市公安局成华区分局副局长曾永明同志，成华区住房建设和交通运输局局长程松同志率工作专班开展现场调查处理工作。经调查，情况如下：
    （一）被投诉对象基本情况
    投诉人反映的“成华区建材路66号优品尚东小区1期”位于成华区建材路66号，于2007年交付使用，共有住宅楼11栋18个单元730户共2195人，由成都市卓望嘉物业服务有限公司提供物业管理服务。
    （二）现场调查情况
    2021年9月17日现场调查，据小区居民和物业公司反映，1栋1单元903室养有多只猫狗。工作专班入户查看发现，该住户养有1只中型犬只（无电子犬证）和4只猫，犬舍猫舍清洁卫生不到位，有异味。据了解该户存在夜间犬吠扰民问题曾多次被小区业主向物业公司投诉，未得到有效解决，邻里关系较为紧张。
综上，投诉人反映的问题属实。</t>
  </si>
  <si>
    <t xml:space="preserve">    一、处理情况
    责任领导：成华区副区长张旭伟；责任单位：成华区政府；责任人：万年场街办主任王力，成都市公安局成华区分局副局长曾永明，成华区住房建设和交通运输局局长程松。
    1.行政处罚情况
    2021年9月18日成都市公安局成华区分局针对优品尚东1期1栋1单元903住户无证养犬的问题，按照《成都市养犬管理条例》第二十二条、第四十条之规定，对其给予行政处罚警告，责令其限期办理《养犬登记证》，15日内逾期未办理将强制收容犬只。
    2.责成被投诉人整改情况（2021年9月19日已完成整改工作）
    2021年9月17日18时，万年场街办、成都市公安局成华区分局约谈了该住户，当面向其宣讲《中华人民共和国治安管理处罚法》《中华人民共和国动物防疫法》和《成都市养犬管理条例》等相关法律法规，并责令限期办理养犬证，15日内逾期未办理将强制收容犬只；同时要求物业公司加强物业管理，主动落实巡查、劝导、登记、上报职责，发现噪声扰民、异味扰民及饲养宠物不文明行为及时处理，防止类似问题反弹。当事人承诺立即对猫舍、狗舍使用除异味消毒液进行清洗消杀，坚持做到每日清洗两次；关闭门窗，安装空气净化器避免异味扰民；并给犬只佩戴口罩，减少噪音对群众的影响。
    2021年9月19日，经工作专班现场核查，优品尚东1期1栋1单元903住户已向公安机关提交申请，并取得《电子犬证》；已对猫舍、犬舍进行了清理、消杀，犬只已佩戴口罩。物业公司正在小区内开展巡查、劝导工作。投诉人反映的“优品尚东小区1期有多只猫狗，常年噪音、臭味扰民”问题已整改。
    下一步，万年场街办会同成华区住房建设和交通运输局加大对辖区内物业公司监管指导力度，督促物业公司按照《物业管理条例》主动履行职责，发现问题立即整改，防止类似问题反弹，成都市公安局成华区分局将会同万年场街办，加强对优品尚东小区的巡查走访力度，跟踪调查小区宠物饲养规范问题，劝导居民合法文明饲养宠物，发现问题立即处置上报。
    二、回访情况
    9月18日18时，专案工作组到成华区建材路66号优品尚东小区1期回访群众代表10名，受访者对投诉处理结果认可。</t>
  </si>
  <si>
    <t>X2SC202109160037</t>
  </si>
  <si>
    <t>成华区万年场街道华润二十四城6期小区一楼大量的餐馆，常年油烟、噪音扰民，影响小区居民生活。</t>
  </si>
  <si>
    <t xml:space="preserve">      2021年9月17日，由万年场街道党工委委员、人武部部长张兵同志、成华区市场监督管理局副局长何涛同志、行政审批局副局长罗铁鑫同志、综合行政执法局综合执法大队大队长王元常同志率工作专班开展现场调查处理工作。经调查，情况如下：
    （一）被投诉对象基本情况
    投诉人反映的“华润二十四城6期”位于成华区双成三路15号，建筑面积24.6万平方米,于2015年12月交付，共有住宅、商业楼11栋，其中纯住宅楼6栋，共10单元1691户；商业楼5栋，均为3层独立商业楼，共计331家商户，统称为“万象润街商业综合体”，由华润万象润街物业中心提供商管服务。其中1楼餐饮商铺有62家，60家证照齐全；成都兄弟情义餐饮有限公司无《食品经营许可证》；成华区盐帮味道餐馆无《食品小经营店备案证》。
    （二）现场检查情况
    经查，投诉人反映的“华润二十四城6期小区一楼大量的餐馆”，共计62家，均规划配置有专用烟道，安装有二次油烟净化设施。现场发现“成华区盐帮味道餐馆”“金牌隆江猪脚饭”“黄焖鸡米饭”“螺蛳粉”“熊记猪脚饭”5家临近住宅区的餐饮店铺在烹饪过程中存在私自打开厨房窗户，造成油烟外溢的现象，为该点位油烟扰民问题的主要原因；“牛华八婆”“风味美蛙鱼头”“嘎嘎鸭脑壳”“这家烧烤还可以”等4家存在夜间经营过程中食客大声喧哗，为该点位噪声扰民主要来源。
    综上，投诉人反映的问题属实。</t>
  </si>
  <si>
    <t xml:space="preserve">    一、处理情况
    责任领导：成华区副区长黄宇；责任单位：成华区政府；责任人：万年场街办主任王力，成华区市场监督管理局局长刘杰，行政审批局局长王萍，综合行政执法局局长姚银林。
    1.行政处罚情况
    2021年9月17日，成华区市场监督管理局针对“成华区盐帮味道餐馆”未办理《食品小经营店备案证》的违法经营行为，违反了《四川省食品小作坊、小经营店及摊贩管理条例》第十一条的规定，依据《四川省食品小作坊、小经营店及摊贩管理条例》第三十九条第一款的规定，对该店经营者下达了《成都市成华区市场监督管理局当场行政处罚决定书》（成华市监当罚〔2021〕第050022号），责令其立即停止违法行为，并予以警告行政处罚。
    2.责令被投诉单位整改情况（2021年9月19日已完成整改工作）。
    2021年9月17日，成华区市场监督管理局针对“成都兄弟情义餐饮有限公司”未办理《食品经营许可证》的违法经营行为，违反了《中华人民共和国食品安全法》第三十五条第一款之规定，依法进行立案调查。
    2021年9月17日，工作专班约谈了“万象润街商业综合体”部分餐饮商家，宣讲了《中华人民共和国大气污染防治法》《中华人民共和国环境噪声污染防治法》《成都市市容和环境卫生管理条例》等法律法规；要求商家合法规范经营，在未取得合法许可之前不得经营；由万年场街办委托第三方检测机构（成都永悦检测技术有限公司）对“万象润街商业综合体”楼顶专用烟道排口进行油烟检测，不符合油烟排放标准的由成华区综合行政执法局进行查处；要求在烹饪过程中存在私自打开厨房窗户造成油烟外溢的5家餐饮店立即对窗户进行密闭；对夜间经营的4家餐饮店加强引导，张贴“文明就餐，禁止喧哗”温馨提示，劝导食客文明就餐；调整经营时段，避免夜间经营噪声扰民。
    2021年9月18日，经工作专班再次现场核实，成都永悦检测技术有限公司已对该点位油烟排放情况进行检测，《检测报告》（编号：HJ-2021-0323）结果符合《饮食业油烟排放标准（GB 18483-2001）》；5家开窗餐饮店铺在烹饪过程中已对窗户进行密闭；4家夜间经营的餐饮店均已主动张贴“文明就餐”温馨提示，并调整经营时间；“成都兄弟情义餐饮有限公司”“成华区盐帮味道餐馆”已自行歇业，正在按程序申办食品经营相关许可。现场无明显油烟、噪声扰民情况。投诉人反映的问题已整改。
    下一步，万年场街办、成华区市场监督管理局、综合行政执法局将加大巡查力度，持续关注华润二十四城6期小区油烟、噪声整改落实情况，指导商家合法规范经营，发现类似问题立即查处整改。
    二、回访情况
    9月19日，专案工作组到华润二十四城6期小区回访群众代表10名，受访者对投诉处理结果认可。</t>
  </si>
  <si>
    <t>X2SC202109160005</t>
  </si>
  <si>
    <t>武侯区龙华北路1号成都银行旁的鲜掌柜原味蒸海鲜餐饮店鱼虾水乱排地面，影响环境。</t>
  </si>
  <si>
    <t>2021年9月17日，由红牌楼街办主任张斌同志，武侯区综合执法局三大队大队长吴文勇同志率工作专班开展现场调查处理工作。经调查，情况如下：
（一）被投诉对象基本情况
投诉人反映的鲜掌柜原味蒸海鲜餐饮店位于武侯区龙华北路1号成都银行旁，经营地址为武侯区龙祥路1号2-7幢1层，该店铺营业执照名称为“武侯区艺食缘味鲜掌柜海鲜餐厅”，店招名为“鲜掌柜原味蒸海鲜”。“鲜掌柜原味蒸海鲜”取得了营业执照和食品经营许可证，营业执照统一社会信用代码：92510107MA6CQHNB3X，食品经营许可证编号：JY25101070067070。
（二）现场调查情况
经工作专班现场调查，该店铺主要经营海鲜类餐饮服务项目，店铺内临街位置摆放玻璃缸用于放置各类新鲜海产品，捞取海产品时，有水溢出流到地面，影响环境。
综上，投诉人反映的情况属实。</t>
  </si>
  <si>
    <t>一、处理情况
责任领导：武侯区副区长赵毅；责任单位：红牌楼街办；责任人：红牌楼街办主任张斌。
（一）行政处罚情况：无。
（二）责成被投诉单位整改情况
工作专班现场对店铺负责人进行了《成都市市容和环境卫生管理条例》及相关法律法规宣传，要求切实履行“门前三包”责任制，保持店铺外环境卫生干净整洁。商家于2021年9月18日在玻璃缸放置处边缘增设了挡水坎，避免捞取海产品时水外溢到街面。截至2021年9月18日，店铺已完成整改。（2021年9月18日完成整改）
二、回访情况
9月18日，工作专班到被投诉单位周边小区回访群众代表11名，受访者对投诉办理结果认可。</t>
  </si>
  <si>
    <t>D2SC202109160017</t>
  </si>
  <si>
    <t>滨江樾城小区外有一个垃圾中转站，散发异味。</t>
  </si>
  <si>
    <t xml:space="preserve">    2021年9月17日，锦江区副区长游锦到现场进行督导。由狮子山街办主任胡文虎、综合执法协调办负责人刘毅，锦江区综合执法局副局长游健等组成专案工作组开展现场调查处理工作。经调查，情况如下。
　　一、被投诉对象基本情况
　　群众反映的“滨江樾城小区外有一个垃圾中转站，散发异味”实为狮子山街办辖区生活垃圾临时收集、压缩转运点（以下简称“垃圾临时转运点”）。现由成都行建城市环卫服务有限公司负责该转运点的日常使用和管理维护。
　　二、现场调查情况
　　此件与本轮央督X2SC202109100073、D2SC202109120040、X2SC202109130040、X2SC202109140204号反映问题点位相同，内容部分相同。
     2021年9月11日，接到本轮央督第X2SC202109100073号投诉案件后，锦江区副区长张敏到现场进行督导，并组成专案工作组开展现场调查处理工作。调查发现，被投诉点位为狮子山街办辖区唯一生活垃圾临时转运点，因辖区内无规划区域用于生活垃圾转运，狮子山街办为解决辖区生活垃圾转运问题，将该场地临时用于生活垃圾压缩、装车、转运，现由成都市行建城市环卫服务有限公司负责该转运点的日常使用和维护管理。临时垃圾转运点设有一级沉淀池、排水沟，停放有2辆垃圾清运车和1辆垃圾转运车，地面有少量洒落垃圾，场地内有异味，群众反映情况属实。
   锦江区责成狮子山街办一是在该空地实施规划建设前30日将此临时垃圾转运点搬迁，另行选址；（2022年12月31日完成整改）二是会同锦江区综合执法局督促环卫公司立即对场地进行清洗、消杀、清运、除臭，在转运过程中实行密闭运输，避免臭味污染环境，不得积存垃圾，不得在非作业时间段将垃圾转运车辆停放在临时垃圾转运点内，保持场内环境卫生整洁（2021年9月11日已完成整改）。
　　2021年9月17日，再次调查发现，该垃圾临时转运点仅作为辖区临时生活垃圾压缩、装车、转运使用，不作为垃圾存放使用。现场未见积存垃圾，能闻到轻微异味。</t>
  </si>
  <si>
    <t xml:space="preserve">    一、处理情况
    责任领导：锦江区副区长游锦；责任单位：狮子山街办；责任人：狮子山街办主任胡文虎。
    1．行政处罚情况：无。
    2．责成被投诉单位整改情况：根据《成都市环卫清扫保洁精细化作业规则》、《成都市环卫清扫保洁精细化监督管理办法》有关规定，狮子山街办、锦江区综合执法局责成成都行建城市环卫服务有限公司一是加强对场地的清洗、消杀和除臭工作，并在垃圾转运过程中实行密闭运输，避免臭味污染环境。二是规范作业，不得积存垃圾，不得在非作业时间段将垃圾转运车辆停放在垃圾临时转运点内，保持场内环境卫生整洁。（2021年9月17日已完成整改）
    下一步，锦江区一是由狮子山街办会同锦江区综合执法局加强巡查频次和监管力度，发现问题依法依规进行处理。二是锦江区综合执法局加大对环卫公司的监管力度，要求其切实做好垃圾临时转运点及周围的清扫保洁工作，定时消杀、除臭，降低异味对周边居民的影响。三是锦江区综合执法局督促辖区环卫公司进一步规范生活垃圾临时压缩、装车作业工序，要求环卫公司加强人员培训，规范作业流程，定期维护保养垃圾收运车辆。
　　二、回访情况
　　9月18日，专案工作组到被投诉点位附近小区走访群众代表7名，受访者对投诉办理结果表示认可。</t>
  </si>
  <si>
    <t>X2SC202109160036</t>
  </si>
  <si>
    <t>成华区339电视塔所属商业不少于20家的酒吧，长期噪音扰民，占用公共绿地。</t>
  </si>
  <si>
    <t xml:space="preserve">      2021年9月17日，由成华区商务局局长戴运书同志、成都市公安局成华区分局副局长曾永明同志、成华区规划和自然资源局副局长文小冬同志、成都市文化市场综合行政执法总队成华支队负责人钱勇同志、成华区市场监督管理局副局长宋军同志、行政审批局副局长罗铁鑫同志、公园城市建设和城市更新局副局长郑家平同志、猛追湾街办副主任张顺伟同志率工作专班开展现场调查处理工作。经调查，情况如下：
    （一）被投诉对象基本情况
    投诉人反映的“成华区339电视塔所属商业”实为339电视塔商业综合体，位于成华区双林路339号，共有A、B、C三栋建筑，总建筑面积约24万平方米，其中商业建筑面积约7万平方米，写字楼、酒店及配套设施建筑面积约17万平方米。该商业综合体由四川省川塔恒远实业有限公司开发建设，由成都339资产管理有限公司提供物业服务。该商业综合体共有酒吧26家，均办有《营业执照》，“贰麻酒馆”等17家酒吧提供酒水和餐饮服务，均办有《食品经营许可证》。
    （二）现场调查情况
    1.关于“成华区339电视塔所属商业不少于20家的酒吧，长期噪音扰民”的问题
    经查，成华区339电视塔商业综合体现有19家酒吧正常营业，均无营业性演出，其余7家处于歇业状态。正在营业的19家酒吧店内均安装有音响设备，其中17家提供酒水和餐饮服务，均办有《营业执照》和《食品经营许可证》，另外2家办有《营业执照》，因不提供餐饮服务，无需办理《食品经营许可证》。上述19家酒吧在经营过程中，存在音响音量较大、顾客大声喧哗噪声扰民情况。投诉人反映的问题属实。
    2.关于“占用公共绿地”的问题
    经查，339电视塔商业综合体建设单位为四川省川塔恒远实业有限公司，项目于2011、2012年分期取得《建设工程规划许可证》，根据项目《规划设计条件通知书》，该项目规划用地性质为商业用地，规划净用地面积43552.51平方米（339商业综合体红线范围内），容积率不大于3.7，未对绿地率做强行要求。现场调查发现，339电视塔商业综合体红线范围内商铺无占用配套绿地情况。339电视塔商业综合体现有26家酒吧中，7家为临街底商酒吧，位于猛追湾滨河路东侧，与府河之间由东向西分别为人行通道、行道树树池、滨河路及带状规划公共绿地，人行通道宽约5米，由地砖铺设；行道树树池宽1米，树池与树池之间无绿化，为硬质铺装；滨河路为市政道路；带状规划公共绿地面积约15000平方米，沿府河规划修建。现场未发现酒吧占用公共绿地行为。投诉人反映的问题不属实。
    综上，投诉人反映的问题部分属实。</t>
  </si>
  <si>
    <t xml:space="preserve">    一、处理情况
    责任领导：成华区副区长周海燕；责任单位：成华区政府；责任人：成华区商务局局长戴运书、成都市公安局成华区分局副局长曾永明、成华区规划和自然资源局局长陆军、成都市文化市场综合行政执法总队成华支队负责人钱勇、成华区市场监督管理局局长刘杰、行政审批局局长王萍、公园城市建设和城市更新局局长马健伟、猛追湾街办主任廖锐。
    1.行政处罚情况
    无行政处罚（被投诉点位属于2类声环境功能区，2021年8月30日、9月2日、9月4日夜间，实测噪声值夜间超标10.6-19.3分贝，主要声源为交通、生活、商业噪声，监测结果确已超标，但因监测点位声源环境复杂，无法确定具体超标噪声声源主体，故无法做出相应行政处罚）。
    2.责成被投诉单位整改情况（2021年9月18日完成整改工作）
    2021年9月18日，工作专班针对噪声扰民问题，现场约谈了26家酒吧经营者并宣讲了《中华人民共和国环境噪声污染防治法》等法律法规，要求经营者采取调低音响设备音量、劝导顾客文明消费等方式降低噪声污染；并规范经营方式，于每日21时前关闭所有高功率重低音设备；制止店家户外聚众揽客。
2021年9月18日21时，工作专班现场核查，正在营业的19家酒吧店内高功率重低音设备已于20时关闭，歇业的7家酒吧仍然处于歇业状态；现场无人员喧哗吵闹，酒吧内外噪声已明显降低，投诉人反映问题已整改。
    下一步，成都市公安局成华区分局将加强日常检查，每日安排执勤警力于21时至次日凌晨3时，不间断的对该区域的酒吧进行巡查值守，对酒吧经营活动中产生噪声的行为依法予以查处；猛追湾街办加大巡查力度，规范商家经营行为，发现侵占绿地、噪声扰民问题及时制止并会同相关部门联合查处；成华区商务局持续开展行业自律宣传，引导商家合法合规经营；成都市文化市场综合行政执法总队成华支队对被投诉点位坚持夜间巡查，严查经营性演出活动，并督促经营业主在营业期间控制音响设备音量，采取隔音、降噪措施，避免噪声扰民。
    二、回访情况
    9月19日，专案工作组到被投诉单位所属建华社区回访群众代表11名，受访者对投诉办理结果认可。</t>
  </si>
  <si>
    <t>D2SC202109160062</t>
  </si>
  <si>
    <t>东南市街康乐大院小区1楼的“林式兔头”店铺，没有专用烟道和净化设备，油烟直排到小区内，夜间食客噪音扰民。</t>
  </si>
  <si>
    <t>2021年9月17日-18日，彭州市副市长邱洪率工作专班到现场开展调查处理工作。经调查，情况如下：
（一）被投诉对象基本情况
“林式兔头”，实为彭州市天彭镇童记老妈兔头中餐馆（经营者：童某某），店招为“林氏兔头龙虾馆”，经营场所为四川省彭州市天彭镇东南市街40号，办理有营业执照（统一社会信用代码：92510182L6141578XR）与食品经营许可证（许可证编号：JY25101820027291），营业执照注册日期为2011年10月10日，经营范围为中餐服务，食品经营许可证核发日期为2017年9月8日，有效期至2022年9月7日，经营项目为热食类食品制售。2021年9月13日，天彭街办接到群众反映，称该餐馆餐饮油烟扰民。天彭街办立即联合彭州市综合行政执法局进行处理，发现该餐馆存在油烟净化设施老旧的问题。现场处理时，已建议该餐馆及时更换油烟净化设施。
（二）现场调查情况
1.关于“东南市街康乐大院小区1楼的‘林式兔头’店铺，没有专用烟道和净化设备，油烟直排到小区内”的问题。
经现场调查，该餐馆所在小区建设年限较长，未配套建设专用烟道。该餐馆于2021年9月14日-9月16日完成新油烟净化设施的安装与调试，临小区内侧用房为洗涤及仓储用房，不会进行产生油烟的作业。群众反映的“东南市街康乐大院小区1楼的‘林式兔头’店铺，没有专用烟道和净化设备，油烟直排到小区内”问题部分属实。
2.关于“夜间食客噪音扰民”的问题。
经现场调查，因该餐馆为小区临街底商，紧邻层为居民住宅，且日常经营至凌晨，部分食客就餐时产生的声音会对楼上住户造成一定影响，群众反映的“夜间食客噪音扰民”情况属实。
综上所述，群众投诉问题部分属实。</t>
  </si>
  <si>
    <t>一、处理情况
（一）关于“东南市街康乐大院小区1楼的‘林式兔头’店铺，没有专用烟道和油烟净化设备，油烟直排到小区内”的问题
责任领导：彭州市副市长邱洪；责任单位：彭州市政府；责任人：彭州市综合行政执法局局长周琳，商务和投资促进局副局长兰易，住房和城乡建设局副局长杨友兵，天彭街办副主任李阳。
1.行政处罚情况：无。
2.责成被投诉单位整改情况
（1）由彭州市综合行政执法局负责，加强对天彭镇童记老妈兔头中餐馆的执法巡查，督促该餐馆定期清洗油烟净化设施，确保油烟净化设施正常使用。
（2）由彭州市商务和投资促进局、住房和城乡建设局负责，督促天彭镇童记老妈兔头中餐馆规范安装专用烟道。（2021年9月25日前完成整改工作）
（3）由彭州市商务和投资促进局负责，督促天彭镇童记老妈兔头中餐馆严格落实餐饮服务单位主体责任，严格按照生态环境保护要求和标准，规范开展餐饮服务经营活动。
（4）由天彭街办负责，加强对天彭镇童记老妈兔头中餐馆的巡查工作，若发现该餐馆存在未正常使用油烟净化设施等行为，及时向彭州市商务和投资促进局、综合行政执法局报告，并依法依规处理。
（二）关于“夜间食客噪音扰民”额问题
责任领导：彭州市副市长邱洪；责任单位：彭州市政府；责任人：彭州市综合行政执法局局长周琳，商务和投资促进局副局长兰易，住房和城乡建设局副局长杨友兵，公安局天彭派出所所长杜松，天彭街办副主任李阳。
1.行政处罚情况
2021年9月18日，彭州市公安局给予彭州市天彭镇童记老妈兔头中餐馆警告的行政处罚（彭公（天）行罚决字〔2021〕1945号）。
2.责成被投诉单位整改情况
由彭州市公安局、综合行政执法局、天彭街办负责，加强对彭州市天彭镇童记老妈兔头中餐馆的巡查，若发现食客在餐馆内就餐产生噪声扰民等情况，及时依法依规处理。
二、回访情况
9月18日，工作专班到东南市街康乐大院小区随机回访小区业主代表10名，受访者对投诉办理结果表示认可。</t>
  </si>
  <si>
    <t>X2SC202109160032</t>
  </si>
  <si>
    <t>锦江区静安路1号万科城市花园58-101栋围墙后一大片绿化带，垃圾遍地，靠菱安路围墙一带，垃圾堆积，散发臭味。</t>
  </si>
  <si>
    <t>2021年9月17日接件后，成都市住房和城乡建设局副局长赵江明赶赴现场专题研究部署，并会同成都市城管委、公安局、教育局、锦江区政府成立专案工作组，开展现场调查处理工作。2021年9月18日上午，成都市住房和城乡建设局党组书记夏先义同志赶赴现场研究案件推进情况。经调查，情况如下：
（一）被投诉对象基本情况
成都市锦江区静安路1号万科城市花园小区，占地500余亩，建筑面积49.9万㎡，由101栋建筑物，有住宅3306户，商业180户，2004年分批交付使用，共计3486户。该小区由成都万科物业服务有限公司（以下简称“物业公司”）提供物业管理服务。
（二）现场调查情况
1．关于“58-101栋围墙后一大片绿化带，垃圾遍地”的问题
经现场核实，锦江区静安路1号万科城市花园58-101栋围墙内存在绿化带，围墙外无绿化带。现场走访调查时未发现围墙内外垃圾遍地情况，但围墙外存在烟头、纸屑等零散垃圾，围墙内存在枯枝、落叶和石块等杂物。该问题部分属实。
2. 关于“靠菱安路围墙一带，垃圾堆积，散发臭味”的问题
经现场核实，菱安路地面为花岗石，仅有行道树和摆设花箱，现场走访调查时发现该区域存在烟头、纸屑等零散垃圾，但不存在垃圾堆积、散发臭味情况。该问题部分属实。
综上，群众反映问题部分属实。</t>
  </si>
  <si>
    <t>一、处理情况
（一）关于“58-101栋围墙后一大片绿化带，垃圾遍地”的问题
责任领导：成都市住房和城乡建设局党组书记夏先义；责任单位：成都市住房和城乡建设局；责任人：成都市住房和城乡建设局副局长赵江明、城市管理委员会副主任古利军、锦江区副区长黄婉、锦江区住建和交通局副局长杨浪。
1.行政处罚情况：无。
2.责成被投诉单位整改情况
一是责成物业公司加大园区巡逻，提升小区品质，开展环境卫生大扫除；规范垃圾分类设施设备，按规开展垃圾分类工作。（2021年9月20日前完成整改工作）
二是责成狮子山街办道路清扫保洁、生活垃圾收运和车容车貌治理。要求环卫作业公司增加垃圾收运频次，并延长清运作业时间。同时要求城管部门加强巡查检查，重点针对街面清扫保洁和垃圾收运情况等，及时发现问题并督促整改，确保该点位干净整洁。（2021年9月20日前完成整改工作）
（二）关于“靠菱安路围墙一带，垃圾堆积，散发臭味”的问题
责任领导：成都市住房和城乡建设局党组书记夏先义；责任单位：成都市住房和城乡建设局；责任人：成都市住房和城乡建设局副局长赵江明、城市管理委员会副主任古利军、锦江区副区长黄婉、锦江区住建和交通局副局长杨浪。
1.行政处罚情况：无。
2.责成被投诉单位整改情况
责成狮子山街办道路清扫保洁、生活垃圾收运和车容车貌治理。要求环卫作业公司增加垃圾收运频次，并延长清运作业时间。同时要求城管部门加强巡查检查，重点针对街面清扫保洁和垃圾收运情况等，及时发现问题并督促整改，确保该点位干净整洁。（2021年9月20日前完成整改工作）
二、回访情况
9月18日，专案工作组到被投诉小区，回访距离投诉点位最近的98栋、86栋、68栋、101栋住户代表27名，并对小区内300余户居民进行了满意度抽样调查，对案件办理情况表示满意。</t>
  </si>
  <si>
    <t>X2SC202109160028</t>
  </si>
  <si>
    <t>锦江区花园街123号万科城市花园彩域多个池塘水里垃圾漂浮，水质发臭；小区垃圾桶设置不够，居民无法进行垃圾分类，臭味大。</t>
  </si>
  <si>
    <t xml:space="preserve">    2021年9月17日，锦江区委常委、副区长黄婉到现场进行督导。狮子山街办主任胡文虎、锦江区住建和交通局物管科负责人陈松明、综合执法局副局长游健等组成专案工作组开展现场调查处理工作。经调查，情况如下：
    一、被投诉对象基本情况
    成都市锦江区花园街123号万科城市花园彩域现有住宅楼9栋（89-97栋），入住585户；商住综合体1栋（98栋）。小区于2006年3月建成并交付使用，由成都万科物业服务有限公司（以下简称“物业公司”）提供物业管理服务。
    2021年初，狮子山街办按照规范指导物业公司开展生活垃圾四分类投放点建设，截至目前万科城市花园彩域已建成四分类垃圾投放点2处，两分类垃圾投放点46处。
    二、现场调查情况
    1. 关于“锦江区花园街123号万科城市花园彩域多个池塘水里垃圾漂浮，水质发臭”的问题
    经调查核实，水池水面有落叶、少量白色垃圾等漂浮物。2021年9月17日，锦江区环境监测站对万科城市花园彩域水景水质进行监测，工作人员按照监测技术规范对池水取样监测，根据监测报告（锦环监执法字（2021）第0942G号），三处水池中，1号水景、2号水景水质符合《地表水环境质量标准》(GB3838-2002)Ⅲ类水质标准限值；3号水景水质符合《地表水环境质量标准》(GB3838-2002)Ⅳ类水质标准限值。群众反映情况基本属实。
    2. 关于“小区垃圾桶设置不够，居民无法进行垃圾分类，臭味大”问题
    经调查核实，花园街123号万科城市花园彩域小区内，设置有四分类垃圾投放点2处，分别位于93栋A单元和98栋太平洋影城入口处，各配置有4个120升四分类垃圾桶。经向物业公司了解，98栋旁垃圾投放点中“其他垃圾”桶有时会因投放量较大出现爆桶现象。现场闻到轻微异味。群众反映情况属实。
    综上所诉，群众反映的情况属实。</t>
  </si>
  <si>
    <t xml:space="preserve">     一、处理情况
    （一）关于“锦江区花园街123号万科城市花园彩域多个池塘水里垃圾漂浮，水质发臭”的问题
    责任领导：锦江区委常委、副区长黄婉；责任单位：狮子山街办；责任人：狮子山街办主任胡文虎。
      1. 行政处罚情况：无。
      2. 责成被投诉单位整改情况：锦江区住建和交通局依据《成都市物业管理条例》第六十九条第三项、第五项之规定，督促物业公司立即对景观水池内的漂浮物进行清理打捞，定期对池水进行更换并进行清淤。狮子山街办督促物业公司严格按照物业管理条例相关规定认真履行职责，提高作业标准、增加打捞频次，进一步提升综合管理水平。（2021年9月18日已完成整改）
     （二）关于“小区垃圾桶设置不够，居民无法进行垃圾分类，臭味大”的问题
    责任领导：锦江区委常委、副区长黄婉；责任单位：狮子山街办；责任人：狮子山街办主任胡文虎。
     1.行政处罚情况：无。
     2.责成被投诉单位整改情况：狮子山街办会同锦江区综合执法局督促物业公司履行管理责任，落实生活垃圾分类投放工作，增加98栋旁垃圾投放点“其他垃圾”桶数量，对四分类垃圾投放桶适时进行合理动态调配；督促物业公司履职尽责，定期对投放点进行清洗、消杀，保持投放点和小区环境卫生良好。（2021年9月18日已完成整改）
     （三）下一步举一反三措施
     一是责成狮子山街办督促小区物业公司加强日常管护和巡查力度，对管理区域内环境卫生、秩序、绿化景观等加强维护，增加水池的换水、清淤频次，确保管理区域内环境卫生干净整洁。二是责成狮子山街办会同锦江区住建和交通局、综合执法局持续加强对物业公司的督导工作，督促物业公司认真履行物业管理责任，加强日常管理，提升物业服务管理水平；根据日产垃圾量及时调配四分类垃圾桶；安排保洁人员及时对垃圾投放点及周边做好清洁和消毒措施。三是责成狮子山街办积极配合锦江区相关部门开展综合整治，依据自身职能职责，发现问题依法依规进行查处。
     二、回访情况
    9月18日，专案工作组到被投诉小区回访群众代表7名，受访者对投诉办理结果表示认可。</t>
  </si>
  <si>
    <t>X2SC202109160031</t>
  </si>
  <si>
    <t>锦江区静缘路两边垃圾遍地，环境脏乱差。</t>
  </si>
  <si>
    <t xml:space="preserve">     2021年9月17日，锦江区委常委、副区长黄婉到现场进行督导。狮子山街办主任胡文虎、锦江区住建和交通局规划建设科负责人韩俊、综合执法局环卫科工作人员李荣宾、成都兴锦生态建设投资集团有限公司工程部工作人员伍小龙等组成专案工作组开展现场调查处理工作。经调查，情况如下：
     一、被投诉对象基本情况
    群众反映的“静缘路”起于静安路，终于四川省农科院生核所大门，全长约160米，宽20米。道路右侧为自在轩小区，左侧为实体围墙。
     静缘路于2015年12月正式动工，并于2016年9月竣工验收。该道路竣工后因自在轩小区建设，将道路封闭作为施工通道使用，直至2020年10月，道路开放通行。该道路环卫保洁未移交市政管理，目前由成都兴锦生态建设投资集团有限公司（锦发集团下属子公司）和自在轩小区物业管理单位（成都锦东不动产投资管理有限公司）负责各自责任区域的日常管理。
     二、现场调查情况
     经调查核实，静缘路临自在轩一侧人行路面有积尘，实体围墙一侧有散落的枯枝落叶、白色垃圾。
     综上所述，群众反映问题基本属实。</t>
  </si>
  <si>
    <t xml:space="preserve">    一、处理情况
        责任领导：锦江区委常委、副区长黄婉；责任单位：狮子山街办；责任人：狮子山街办主任胡文虎。
        1. 行政处罚情况：无。
        2. 责成被投诉单位整改情况：狮子山街办、锦江区住建和交通局、综合执法局督促锦发集团赓即对道路两侧问题进行整改；督促成都锦东不动产投资管理有限公司切实履行主体责任，建立长效管理机制，安排专人进行日常清扫保洁和维护。（2021年9月17日已完成整改）
        下一步，狮子山街办会同锦江区住建和交通局督促项目建设业主单位尽快完善道路移交前环境卫生应急管理机制，切实履行管理主体责任。狮子山街办要求责任单位建立日常清扫保洁长效管理机制，安排专人进行保洁和维护，按照市政道路管护标准开展管理和维护。
        二、回访情况
        9月17日，专案工作组到被投诉单位附近回访群众代表7名，受访者对投诉办理结果表示认可。</t>
  </si>
  <si>
    <t>X2SC202109160004</t>
  </si>
  <si>
    <t>金牛区驷马桥街道张家巷的众多餐饮店油烟、噪音扰民。</t>
  </si>
  <si>
    <t>2021年9月17日，驷马桥街道武装部长郝伟海率工作专班开展现场调查处理工作。经调查，情况如下：
       （一）被投诉对象基本情况
        群众反映的“金牛区张家巷小区楼下”为张家巷，位于金牛区驷马桥街道辖区，该处共有32家餐饮商家，其中16家不涉及产生油烟的项目。涉及产生油烟的16家餐饮商家中，“天主堂鸡片”“味出名肥肠粉”“胡记烧烤”“万州烤兔”“温鸭子家常菜”“美蛙鱼头”6家商家位于独立商业体，为非住宅紧邻层底，“实惠啤酒鸭”“农夫烤鱼”“三江烤鱼”“土碗蒸牛肉”“万里烧烤”“特色烧全兔”“天山第一家资格烤羊肉”“草屋烧烤”“15号龙虾馆”“隆江猪脚饭”10家商家为住宅紧邻层底商；除“实惠啤酒鸭”为2016年以前开设外，其余15家为2016年以后开设。该处32家餐饮商家中，“蚝·贝·村小海鲜”未办理相关证照，已停业整顿；“万里烧烤”从2021年8月18日起已关门转让；其余30家商家均办理有营业执照和食品经营许可证（备案）。 
       （二）现场调查情况
   该问题与本轮次X2SC202108300049、X2SC202109100008号重复。
        1．针对“油烟扰民”的问题
        2021年8月31日，首次现场调查情况如下：“天主堂鸡片”“味出名肥肠粉”“胡记烧烤”“万州烤兔”“温鸭子家常菜”“美蛙鱼头”等6家位于独立商业体的商家，均安装有油烟净化器并正常使用，产生的油烟经专用烟道排放；“实惠啤酒鸭”“农夫烤鱼”“三江烤鱼”“土碗蒸牛肉”“特色烧全兔”“天山第一家资格烤羊肉”“草屋烧烤”“15号龙虾馆”“隆江猪脚饭”等9家商家均安装有油烟净化器并正常使用，但其经营场所为住宅紧邻层，现场有油烟散溢气味。群众反映的“油烟扰民”问题属实。
        2021年9月17日，现场检查发现“天主堂鸡片”“味出名肥肠粉”“胡记烧烤”“万州烤兔”“温鸭子家常菜”“美蛙鱼头”6家商家正在对烟道设置进行整改；“土碗蒸牛肉”“天山第一家资格烤羊肉”“草屋烧烤”“15号龙虾馆”4家商家已贴出铺面转让公告，店内有油烟散溢气味。
         2. 针对“噪音扰民”的问题
         2021年8月31日，首次现场调查情况如下：该处噪声源共有2处，一是该处是食客就餐期间高声喧哗产生的噪音；二是厨房风机等设备产生的噪声。群众反映的“噪音扰民”问题属实。
         2021年9月17日，工作专班现场核查，“实惠啤酒鸭”已调整风机功率，降低了噪声；“农夫烤鱼”“三江烤鱼”风机正常开启。现场未发现明显喧哗噪声。
         综上，群众投诉问题属实。</t>
  </si>
  <si>
    <t xml:space="preserve">    一、处理情况
    （一）关于“油烟扰民”的问题
    责任领导：金牛区副区长张建；责任单位：驷马桥街办、金牛区综合执法局；责任人：驷马桥街道武装部长郝伟海、金牛区综合执法局综合行政执法大队长刘磊。
    1. 行政处罚情况：无。
    2. 责成被投诉单位整改情况
    2021年7月，金牛区综合执法局针对“农夫烤鱼”“三江烤鱼”2家餐饮商家违规开设产生油烟的餐饮项目的行为进行立案查处，责令其2021年9月30日前限期整改。
    2021年8月31日，金牛区市场监管局对“蚝·贝·村小海鲜”未办理相关证照的行为，下达《当场行政处罚决定书》（编号SMQ2021003），予以警告处罚。针对“土碗蒸牛肉”“特色烧全兔”“天山第一家资格烤羊肉”“草屋烧烤”“15号龙虾馆”“隆江猪脚饭”6家商家违规在该处开设产生油烟的餐饮项目的行为，金牛区综合执法局向其下达了《责令限期改正决定书》，责令其于2021年9月30日前完成整改；逾期未整改的，将依法查处。工作专班现场约谈“农夫烤鱼”“三江烤鱼”经营者，督促其在规定时限内履行行政处罚手续并完成整改。
    2021年9月3日，金牛区环境监测站对“实惠啤酒鸭”的油烟排放情况进行监测，监测结果显示油烟排放达标。
    2021年9月9日，驷马桥街办现场要求“天主堂鸡片”“味出名肥肠粉”“胡记烧烤”“万州烤兔”“温鸭子家常菜”“美蛙鱼头”等6家商家整改烟道，具备监测条件后，由金牛区环境监测站对油烟排放情况进行监测，金牛区综合执法局根据监测结果做进一步处理。
    2021年9月11日、9月12日、9月15日，驷马桥街办先后三次对接张家巷沿线选址违规的餐饮商家，向其推荐辖区内符合条件的点位，并协调争取租金优惠。
    2021年9月17日，工作专班再次约谈该处违规经营商家，要求其加快整改进度；并督促“农夫烤鱼”“三江烤鱼”2家商家在规定时限内履行行政处罚手续并完成整改。（2021年12月31日前完成整改工作）
    （二）关于“噪音扰民”的问题
    责任领导：金牛区副区长、公安金牛分局局长张东晖；责任单位：驷马桥街办、公安金牛分局；责任人：驷马桥街道武装部长郝伟海、公安金牛分局副局长谢刚。
    1．行政处罚情况：无。
    2．责成被投诉单位整改情况
    2021年8月31日，工作专班现场要求该处商家做好店内秩序管控，引导食客文明就餐，防止噪声扰民。商家表示配合。 
    2021年9月3日，金牛区环境监测站对“实惠啤酒鸭”的风机设备噪声情况进行监测，监测结果显示噪声排放超标，成都市生态环境保护综合行政执法总队金牛支队对其下达了《责令改正违法行为决定书》，责令其立即停止违法行为。
    2021年9月17日，金牛区环境监测站对“农夫烤鱼”“三江烤鱼”的风机设备噪声情况进行监测，监测结果显示噪声排放超标，成都市生态环境保护综合行政执法总队金牛支队对其下达了《责令改正违法行为决定书》，责令其停止违法行为。商家表示配合。（2021年9月17日完成整改工作）
    3. 长效机制
    驷马桥街办加大该区域巡查监管力度，发现噪声扰民问题及时处置。
    二、回访情况
    9月17日，专案工作组到被投诉单位周边小区回访群众代表5名，受访者对投诉办理结果表示认可。</t>
  </si>
  <si>
    <t>X2SC202109160001</t>
  </si>
  <si>
    <t>金牛区三友路沙河桥头旁（步虹路）占用公共绿地进行经营。</t>
  </si>
  <si>
    <t>2021年9月17日，驷马桥街道武装部长郝伟海率工作专班开展现场调查处理工作。经调查，情况如下：
    （一）被投诉对象基本情况
    群众反映的“金牛区三友路沙河桥头旁（步虹路）”实为平安苑小区8幢围墙外紧临的步虹路。平安苑小区占地面积5万㎡，共8幢31个单元448户，由中房集团成都物业有限公司提供物业服务。
    （二）现场调查情况
    经查，群众反映的“金牛区三友路沙河桥头旁（步虹路）”点位规划用地性质为公园绿地，面积约120㎡。因该处围墙脏乱、绿化枯萎，2021年3月至7月，平安苑小区业委会组织对该处绿地进行了硬化改造，作为小区老年活动室使用，面向小区居民开放，未从事经营活动。
    综上，群众反映的问题部分属实。</t>
  </si>
  <si>
    <t xml:space="preserve">    一、处理情况
    责任领导：金牛区副区长张建；责任单位：驷马桥街办、金牛区综合执法局、规划和自然资源局；责任人：驷马桥街道武装部长郝伟海、金牛区综合执法局综合行政执法大队长刘磊、规划和自然资源局副局长许闯。
    1．行政处罚情况：无。
    2．责成被投诉单位整改情况
    工作专班现场约谈了该小区业委会负责人，向其宣讲了《成都市园林绿化条例》，责成其立即停止违规占用公共绿地的行为。该负责人表示配合，立即搬离了相关物品。目前，驷马桥街办计划采取工程措施，对该处绿化进行恢复。（2021年10月15日前完成整改工作）
    二、回访情况
    9月18日，专案工作组到投诉单位周边小区回访群众代表5名，受访者对投诉办理结果认可。</t>
  </si>
  <si>
    <t>X2SC202109160041</t>
  </si>
  <si>
    <t>9月2日向督察组反映二环路东四段428号（原龙舟路68号）信达新居噪音问题后，当地进行了噪音监测，结果显示昼夜均超标；但目前除要求交管部门加强管理外，没有真正措施，隔音屏只安装在距离住户不足0.5米的匝道上，3-4层居民采光受到影响也未回复。希望在靠投诉人一侧的二环主道上再安装隔音屏，并真正解决噪音问题。</t>
  </si>
  <si>
    <t xml:space="preserve">2021年9月18日，成都市城管委副主任梁柏清牵头召集锦江区副区长游锦、成都市生态环境局四级调研员李志强、住建局城建处工作人员王昊天、公安局交管局民警陈红嘉以及锦江区综合行政执法局二级调研员胡小林、住建交局二级调研员于轩、生态环境局副站长苏勤凯、成都市公交集团副总经理郑之旭、牛市口街道武装部长叶世兴率工作专班开展现场调查处理工作。经调查，情况如下：
（一）被投诉对象基本情况
二环路改造分为东、西两段改造工程，建设业主分别是成都交投集团和成都兴城集团，于2012年6月开工建设，2013年5月竣工。二环路高架桥于2013年5月移交市城管委道桥监管中心维护管理，全长约58.2公里（含成温射线），总面积约75.7万平方米，主线全长30.7公里；双向6车道（含2条BRT快速公交车道），设计时速80公里。目前，二环路高架桥信达新居小区段伸缩缝、伸缩缝保护带无破损，桥面平整顺畅、无坑凼、拥包等病害，行驶条件良好。二环路东四段信达新居涉及市公交集团途径公交线路有K1（收出车时间：5:45-23:00）、K4（收出车时间：6:30-22:00）、K16（收出车时间：6:00-21:30）、K19（收出车时间：6:00-21:30）、120（收出车时间：6:30-21:00）、343（收出车时间：6:30-22:30）、1087（收出车时间：7:00-21:00）、夜间1路（收出车时间：23:00-01:00）共计8条线路。8条线路共计配车277台，其中电动公交车配车143台，电动车占比52%。
信达新居小区，位于二环路高架桥旁，于2000年入住，共有1栋2个单元，1至2层为商铺，共计6家；3至9层为居民住户，共计56户，其中临二环路住户28户。
（二）近年来工作开展情况
在二环路高架桥建设期间，属地街道办对龙舟路68号信达新居进行过入户宣传动员，告知工程建设相关情况，请求群众理解和支持。2013年由锦江区恒锦公司牵头实施的“二环路沿线两侧建筑综合整治工程”，曾对信达新居原有窗户进行过双层隔音中空玻璃更换改造。
项目建设期间，建设业主严格按规划实施该处主线桥及匝道建设。由于匝道离房屋更近，建设业主严格按照环评批复要求在二环路信达新居段匝道桥安装了隔音屏，并在桥面及底层道路均采用降噪功能较好的沥青玛蹄脂混合料（SMA）铺装，桥面选用安装降噪功能好的伸缩缝产品（型钢及梳齿板型伸缩缝）等工程措施减少高速行车带来的交通噪声。2017年，为进一步改善二环路周边的交通噪声环境，实施了二环路隔音屏建设，建设业主为成都市工程咨询公司，将二环路信达新居段旧隔音屏更换为3.5米高半通透曲臂式隔音屏，上下部屏体采用微孔金属板等吸隔声组合材料，中间屏体使用通透性隔声材料，改善隔音性能。成都市城管委督促成都市道桥监管中心，加强二环路高架桥的日常管养维护，及时巡查、发现、处置桥面路面坑凼、伸缩缝不平等病害，减少因此引起的交通噪声。自建成移交管理以来，维护管理单位严格按照有关规范要求制定相关制度办法，按照Ⅰ等城市桥梁养护标准对桥梁实施管护，发现病害及时处置，确保车辆行驶安全，同时加强已有隔音屏的日常维护。2021年上半年，二环高架共处置车行道病害13437平方米，维修伸缩缝902米，更换修复反光警示标志271平方米。
成都市公安局交管局二环高架大队长期对二环路高架桥及周边路段保持较强管理力度。一是针对受限车（摩托车、货车、大型客车等），每天通过路面巡逻和电子视频巡查，强化辖区受限车辆查处，并根据辖区特点，对容易出现受限车驶入的区域和时间段开展不定期专项整治，2021年1月至9月19日，通过安装的电子警察抓拍系统，共计抓拍交通违法4783件。二是严格路面夜间执法查处。二环高架大队抽派警力持续开展夜间路面巡逻（夜间20时至次日凌晨1时），主要针对摩托车、货车、大型客车等受限车辆进行严格依法管理，截至2021年9月19日，共查处各类受限车4675件。
（三）现场调查情况
该问题与本轮次X2SC202109020058号重复，经现场调查核实，龙舟路68号信达新居位于二环路高架桥内侧静居寺路下行匝道处，该下行匝道限速30km/h，主道处有二环高架龙舟路BRT公交站，主道限速80；该小区离二环路高架桥最近处不足0.5米，匝道位置已安装隔音屏。二环路高架桥主线与匝道存在高差的二环路高架桥主线段未安装隔音屏。
2021年9月18日，锦江区政府组织属地街道办事处对二环路东四段428号（原龙舟路68号）信达新居全部56户进行了入户走访，共有42户接受了走访（未接受走访的14户中，2户房屋闲置，12户无人）。走访结果20户要求拆迁，6户要求继续增加隔音板，2户要求拆除二环高架，2户要求换隔音玻璃，1户要求政府置换，剩余11户无意见。在入户调查中，群众普遍反映噪音扰民情况，未见有群众反映影响采光问题。                                                              
锦江区生态环境局于9月3日曾对二环路东四段428号（原龙舟路68号）信达新居进行了声环境技术监测，昼间监测结果为73分贝（标准≤70分贝），夜间监测结果为68分贝（标准≤55分贝），不符合《声环境质量标准》（GB3096-2008）4a类标准限值要求。
综上，群众反映的问题属实。  </t>
  </si>
  <si>
    <t>一、处理情况
责任领导：成都市住建局副局长王建新、城管委副主任梁柏清、公安局党委副书记李文胜、锦江区副区长游锦；责任单位：成都市住房和城乡建设局、城市管理委员会、公安局、锦江区政府；责任人：成都市住建局城建处副处长蒋毅宇、城管委市政处处长马云、公安局交管局民警陈红嘉、成都市公交集团副总经理郑之旭、牛市口街道武装部长叶世兴。
1、行政处罚情况：无。
2、责成被投诉单位整改情况
一是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该投诉点位二环路高架桥主线与匝道存在高差的二环路高架桥主线段隔音屏安装（增补）工作，计划于2021年12月31日前完成相关敏感点位隔音屏增设总体工作计划，2022年6月30日前完成项目可研批复和施工图设计，并于2022年12月31日前完成施工。研究该投诉点位二环路高架桥主线与匝道平行段的二环主线段安装隔音屏可行性。（2022年12月31日完成）。
    二是由成都市城管委负责牵头组织，加强二环路高架桥日常维护工作和隔音屏日常维护管理工作（常态监管）。                                                                                                                                            
三是由成都市公安局交管局负责常态严管交通秩序。①持续开展专项整治行动，加大对大型货车违法行驶、机动车违法鸣号等交通违法行为的管理力度，严守管理职责，严控机动车噪声违法。②在整治过程中向驾驶员宣传文明驾驶，严禁超载、超速，在禁止鸣笛区域不得违法鸣笛，减少车辆行驶时造成噪音扰民。③加强对二环路高架桥信达新居段及周边路段的夜间巡逻管控，形成长效管理机制，营造良好的交通环境。④向群众公布属地交警举报电话和交警服务热线“962122”一旦接到群众举报立即调警处置(常态监管）。  
四是由成都市公交集团加快开展新能源公交车更换工作，待新购新能源公交车到位后，优先考虑替换二环路高架桥传统公交车。加强对驾驶人员的规范操作培训，严禁驾驶人员鸣笛（常态开展）。     
五是由锦江区政府积极做好舆情宣传引导和信达新居小区群众矛盾化解工作,进一步加强关于拆迁诉求的沟通和研判（常态开展）。                                                                                                                                                                                                           
二、回访情况
9月18日，专案工作组到被投诉单位周边小区回访群众代表5名，受访者对投诉办理结果表示认可。</t>
  </si>
  <si>
    <t>D2SC202109160015</t>
  </si>
  <si>
    <t>下莲池街7号和8号一楼底商，开设大量的茶楼，每天经营至深夜，打麻将声和喧哗声扰民。</t>
  </si>
  <si>
    <t xml:space="preserve">    2021年9月17日，锦江区副区长郑麟到现场进行督导。锦官驿街办主任张骁勇、副主任刘朝晖，锦江区公安分局副局长李佩弦，市场监管局锦官驿监管所所长乐洪海等组成专案工作组开展现场调查处理工作。经调查，情况如下：
         一、被投诉对象基本情况
        群众反映“下莲池街7号和8号”实为下莲池街7号院和下莲池街8号电影公司宿舍。下莲池街7号院，修建于1990年，为7层独栋式建筑，小区共5个单元、住户66户，1楼为商业、2楼及以上为住宅，无物业管理公司。下莲池街8号电影公司宿舍，修建于1990年，共3栋、6个单元、住户80户，1楼为商业、2楼及以上为住宅，无物业管理公司。
         二、现场调查情况
         经现场调查核实，下莲池街7号院一楼底商共有5家，除明春副食（7号附11号）外，其余4家为设有麻将桌的茶室，分别为：7号附4-5号新茶坊（室内面积约70㎡）、7号附6-8号相国茶坊（室内面积约140㎡）；7号附7号新新茶坊（室内面积约80㎡）、7号附9-10号黄桷树茶坊（室内面积约80㎡）。下莲池街8号电影公司宿舍一楼底商共有5家，除PINKIVY糕点（8号附4号）、月熙餐饮管理有限公司（8号附5号、无油烟餐饮）外，其余3家为设有麻将桌的茶室，分别为：8号附1号春茗园（室内面积80㎡）、8号附3号四季顺茶园（室内面积82㎡）、8号附6号友缘茶坊（室内面积20㎡）。
         上述茶室中，7号附4-5号新茶坊、7号附7号新新茶坊为同一经营者，7号附9-10号黄桷树茶坊、8号附6号友缘茶坊为同一经营者，7家茶楼均证照齐全、真实有效。经现场走访居民了解，下莲池街7号和8号一楼7家茶楼，经营过程中确有噪声发出，噪声主要来源于晚上22:00以后打麻将及交谈喧哗引起，对周边居民造成一定影响。
    综上所述，群众反映问题属实。</t>
  </si>
  <si>
    <t xml:space="preserve">    一、处理情况
    责任领导：锦江区副区长郑麟；责任单位：锦官驿街办；责任人：锦官驿街办主任张骁勇。
    1．行政处罚情况：无。
    2．责成被投诉单位整改情况：锦江区公安分局锦官驿派出所向下莲池街7号和8号一楼茶楼负责人宣讲《中华人民共和国噪声污染防治法》和《治安管理处罚法》，要求严格控制噪声，调整营业时间，茶室负责人表示将于晚上22:00后停止营业，避免噪声扰民。（2021年9月18日已完成整改）
       锦官驿街办要求下莲池街7号和8号一楼茶室负责人严格履行主体责任，在经营期间，劝导顾客杜绝大声喧哗、严控噪声，避免噪声扰民。要求麻将馆经营者张贴营业时间和注意事项提示，加强对娱乐人员的劝导和提示，制止大声喧哗等不文明行为。（2021年9月18日已完成整改）
         下一步，锦江区一是责成锦官驿街办继续严格履行属地监管职责，加强对辖区内茶楼等娱乐场所的巡查、监管力度，会同相关职能部门不定期开展联合整治，对发现的违法违规问题及时进行处置。二是责成锦江区公安分局进一步加大对该区域的监管力度，发现噪声扰民等违法行为，依法进行处理。三是责成锦江区市场监督管理局按照市场监管职能职责，依法加强对下莲池街茶坊以及餐饮企业食品安全监管，主动配合街办开展综合整治，依法查处违法经营行为。
    二、回访情况
    9月18日，专案工作组到被投诉点位周边小区和商铺回访群众代表7名，受访者对投诉办理结果表示认可。</t>
  </si>
  <si>
    <t>D2SC202109160014</t>
  </si>
  <si>
    <t>皇经楼新居小区正门5栋门口，下水道堵塞，且小区环境脏乱。</t>
  </si>
  <si>
    <t xml:space="preserve">    2021年9月17日，锦江区委常委、副区长黄婉到现场进行督导，柳江街道党工委书记伍勇、柳江街办副主任青成、锦江区住建和交通局养护中心工作人员邓绍建等组成专案工作组开展现场调查处理工作。经调查，情况如下：
       一、被投诉对象基本情况
       群众反映的皇经楼新居小区位于皇经楼二街68号，于2012年交付入住，共有5栋住宅，11个单元，1348套住房，总建筑面积为125985.94㎡，常住人口3000余人，该小区为拆迁安置房，由成都锦东不动产投资管理有限公司皇经楼二期项目部（以下简称物业公司）提供物业管理服务。
       二、现场调查情况
       1．关于“皇经楼新居小区正门5栋门口，下水道堵塞”的问题
       经现场调查核实，皇经楼新居小区内污水管网以及小区外市政（公共）排水管网运行正常。经了解，前期皇经楼新居小区内进入化粪池末段的污水管网存在堵塞现象，污水外溢至路面，物业公司已于2021年9月13日对堵塞的污水管网进行了疏通、疏掏，目前小区内管网运行畅通。群众反映问题属实。
       2．关于群众反映“皇经楼新居小区环境脏乱”的问题
       经现场调查核实，皇经楼新居小区内绿化带存在烟蒂及杂物。群众反映问题属实。
       综上所述，群众反映问题属实。</t>
  </si>
  <si>
    <t xml:space="preserve">     一、处理情况
        （一）关于“皇经楼新居小区正门5栋门口，下水道堵塞”的问题
        责任领导：锦江区委常委、副区长黄婉；责任单位：柳江街办；责任人：柳江街办主任张治康。
        1．行政处罚情况：无。
        2．责成被投诉单位整改情况：锦江区住建和交通局依据《四川省城镇排水与污水处理条例》第二十七条第（三）项的规定，要求成都锦东不动产投资管理有限公司皇经楼二期项目部加强小区内部排水管网的养护管理，定期进行清淤、疏通。（2021年9月17日已完成整改）
        （二）关于“皇经楼新居小区环境脏乱”的问题
        责任领导：锦江区委常委、副区长黄婉；责任单位：柳江街办；责任人：柳江街办主任张治康。
        1．行政处罚情况：无。
        2．责成被投诉单位整改情况：锦江区住建和交通局依据《成都市物业管理条例》第六十九条第三项、第四项、第五项规定，要求物业公司立即对小区内公共区域环境卫生进行全方位彻底清扫，同时加强对小区内的清扫保洁和常态管理工作力度。（2021年9月17日已完成整改）
        下一步，锦江区一是责成柳江街办会同锦江区住建和交通局督促物业公司认真履行职责，及时对小区内部管网定期开展清淤、疏通工作，对居民做好爱护小区排水设施的宣传，共同维护小区内部公用设施；并持续协调成都兴蓉市政公司做好该片区公共（市政）排水管网日常运行维护工作。二是责成锦江区住建和交通局督促物业公司认真履行物业服务合同，增加垃圾消杀、清运频次，及时清除生活垃圾，确保小区环境整洁；督促物业公司在小区张贴温馨提示，引导居民正确投放垃圾，共同维护小区环境卫生。
        二、回访情况
        9月17日，专案工作组到被投诉小区回访群众代表9名，受访者对投诉办理结果表示认可。</t>
  </si>
  <si>
    <t>D2SC202109160013</t>
  </si>
  <si>
    <t>兴物六路附近有几个物流中心，大货车行驶时噪音扰民；该地的道路被大货车压坏了，车辆驶过有扬尘污染。</t>
  </si>
  <si>
    <t xml:space="preserve">    2021年9月17日，由新津区建交局局长王昊同志率工作专班开展现场调查处理工作。经调查，情况如下。
    （一）被投诉对象基本情况
    兴物六路位于新津区天府智能制造产业园内，2010年由恒大鑫丰（彭山）置业有限公司出资修建，属于恒大金碧天下小区自建配套的道路，宽约21米、长约3.5公里，该道路目前未移交。金碧天下小区位于该道路南端尽头。
    兴物六路中段仅有一占地约233亩的物流企业——成都欣嘉物流有限公司。该公司统一社会信用代码91510132050080889K，法人代表陈某，于2019年在该处建成物流场所，出租供物流运输企业使用，距离金碧天下小区约1.7公里。
    （二）现场调查情况
    1.关于“兴物六路附近有几个物流中心，大货车行驶时噪音扰民”的问题
    经调查核实，兴物六路位于天府智能制造产业园内，同时作为金碧天下小区出入通道和产业园道路使用，非货运车辆限行道路。该道路中段现有企业成都欣嘉物流有限公司物流场所，兴物六路北侧路段是其唯一进出通道，日物流车辆较多。兴物六路沿线有不足10户散居户。金碧天下小区位于道路南端尽头，距该物流场所约1.7公里，物流车辆不行经该小区。
    2021年9月17日，新津生态环境局组织新津环境监测站对兴物六路交通噪声及敏感点声环境质量开展了监测，监测频次为昼夜各一次。结果显示，兴物六路昼间道路交通噪声为69dB(A)，声环境质量较好；夜间道路交通噪声为67.1dB(A)，声环境质量差。其中，1#监测点（靠近金碧天下小区）昼间道路交通噪声为63.7dB(A)，声环境质量好；夜间道路交通噪声为60.3dB(A)，声环境质量一般，未对金碧天下小区造成明显影响。此外，所测敏感点（兴物六路与大黄路交叉路口散居住户外）昼间环境噪声为67.8dB(A)，未超过声环境质量4a类标准限值；夜间环境噪声为62.6dB(A)，超过声环境质量标准4a类标准限值。群众投诉反映“大货车行驶时噪音扰民”情况属实。
    2.关于“该地的道路被大货车压坏了，车辆驶过有扬尘污染”的问题
    经调查核实，兴物六路建成后即由恒大公司管理维护，其北侧路段作为物流企业货运车辆的进出通道使用，经长期碾压，路面老化局部破损，现场发现确有零星坑凼，车辆行驶时有扬尘现象。群众反映问题属实。
    综上，群众反映问题属实。</t>
  </si>
  <si>
    <t xml:space="preserve">    一、处理情况
    （一）关于“兴物六路附近有几个物流中心，大货车行驶时噪音扰民”的问题
    责任领导：新津区副区长徐涛；责任单位：新津区政府；责任人：成都市公安局交通管理局第十四分局分局长吕志超，天府智能制造产业园管委会主任郑红。
    1.行政处罚情况：无。
    2.责成被投诉单位整改情况：天府智能制造产业园管委会约谈欣嘉公司，要求其加强入驻物流场所的车辆驾驶人员管理，规范车辆行驶；同时责令该公司加强货运车辆停放管理，禁止车辆随意路侧乱停放。（2021年10月20日前完成整改工作）
    下一步，成都市公安局交通管理局第十四分局持续强化交通安全宣传教育，根据声环境质量监测结果，加大对兴物六路沿线物流货车通行秩序的管理力度，强化对各类交通违法行为的整治，防止超速行驶噪音扰民。
    （二）关于“该地的道路被大货车压坏了，车辆驶过有扬尘污染”的问题
    责任领导：新津区副区长王波；责任单位：新津区政府；责任人：天府智能制造产业园管委会主任郑红，新津区综合行政执法局副局长张云，公园城市建设局局长谢刚，建设和交通运输局局长王昊。
    1.行政处罚情况：无。
    2.责成被投诉单位整改情况
   （1）新津区综合行政执法局对兴物六路的零星坑凼进行修补。（2021年10月20日前完成整改工作）
   （2）天府智能制造产业园管委会、新津区公园城市局负责组织协调兴物六路的移交，移交前由原建设单位负责维护。（2021年12月31日前完成整改工作）
   （3）新津区公园城市局牵头，天府智能制造产业园管委会协调，研究制定工程措施，改善路面。（2022年12月31日前完成整改工作）
   （4）新津区建交局加强货运企业的源头管理，督促各货运企业加强从业人员教育培训，提高从业人员道德素养。
    下一步，新津区综合行政执法局将常态化做好该路段的洒水降尘和清扫保洁工作。
    二、回访情况
  9月18日，专案工作组到被投诉单位周边物流企业、村社回访群众代表5名，受访者对投诉办理结果均认可。</t>
  </si>
  <si>
    <t>X2SC202109160010</t>
  </si>
  <si>
    <t>锦江区东南里街3号东南里公寓未设置公共烟道，导致油烟扰民。</t>
  </si>
  <si>
    <t xml:space="preserve">        2021年9月17日，锦江区委副书记吴斌，锦江区委常委、副区长黄婉现场督导，锦官驿街办主任张骁勇、副主任刘朝晖，锦江区住建和交通局副局长张灵玲等组成专案工作组开展现场调查处理工作。经调查，情况如下：
         一、被投诉对象基本情况
         东南里公寓实为东南里小区，位于锦江区东南里3号，建于2001年，由成都恒安五洲物业管理有限公司（以下简称物业管理公司）提供物业管理服务。该小区为独栋式建筑，总建筑面积1.4万㎡，共6个单元。东南里小区房屋规划用地性质为二类住宅用地，于1999年11月9日取得《建设工程规划许可证》（1999编号328（一））。该小区在原规划时未设计公用烟道，且至今未建成公用烟道，增建公用烟道的提议经业主大会表决一直未通过，该小区无经营性油烟排放。
         为解决东南里小区油烟排放问题，锦官驿街办自2019年1月起先后5次组织召开“东南里小区业主大会”，对是否动用维修基金修建公用烟道事宜进行投票表决，5次表决同意人数和同意比率均未达到《中华人民共和国民法典》第二百七十八条第七项“改建、重建建筑物及其附属设施，应当经专有部分面积占比三分之二以上的业主参与表决。经参与表决专有部分面积四分之三以上的业主且参与表决人数四分之三以上的业主同意”之规定，故修建公用烟道解决小区油烟问题的方案未通过。锦官驿街办就统一公用烟道进行2次全覆盖式入户宣传，做好法律法规与政策宣讲工作，倡导小区居民依照相关法律法规，修建统一公用烟道，践行绿色生活理念。
         二、现场调查情况
    此件与本轮次X2SC202108280070、X2SC202109040026、X2SC202109090069、X2SC202109140033、X2SC202109150059号反映问题为同点位，内容部分相同。
     （一）前期现场调查情况：接前5次投诉后，专案工作组开展现场调查。经调查，该小区无经营性油烟排放，东南里小区居民日常生活炒菜过程中确有通过厨房窗户油烟直排情况，对周边大气环境产生一定影响。群众反映情况属实。
        整改措施：2021年9月1日至7日，锦官驿街办合江亭社区对修建公用烟道事宜进行入户调查。
    （二）本次现场调查情况：东南里小区居民日常生活炒菜过程中确有通过厨房窗户油烟直排情况，对周边大气环境产生一定影响。
        整改情况：入户调查结果为16户同意修建，84户不同意。表决同意人数和参与表决专有部分面积均未达到四分之三以上的标准，故增设公用烟道议题未通过。
     综上，群众反映问题属实。  </t>
  </si>
  <si>
    <t xml:space="preserve">     一、处理情况
        责任领导：锦江区委常委、副区长黄婉；责任单位：锦官驿街办；责任人：锦官驿街办主任张骁勇。
        1．行政处罚情况：无。
        2．责成被投诉单位整改情况：锦官驿街办持续开展法律法规宣传和民意调查工作，继续督促社区联合物业管理公司通过召开坝坝会、入户调查等形式征集居民意见及建议，加强电话沟通、面对面交流、纠纷协调工作力度，及时做好居民的情绪安抚、问题解答、政策解读和宣传工作。（2021年9月20日已完成整改）
        下一步，锦江区一是锦官驿街办严格履行属地监管职责，将东南里小区设置公共烟道解决油烟扰民问题作为重点工作。同时指导社区督促物业管理公司持续落实主体责任，依照《中华人民共和国民法典》与《成都市物业管理条例》等相关规定，积极动员组织召开业主大会，引导居民自主安装公用烟道，并持续做好居民沟通、政策宣讲及问题解答工作；二是锦江区住建和交通局持续督促物业管理公司认真履行物业服务合同，积极配合锦官驿街办做好东南里小区业主意见征集工作，在满足业主意愿并达到法定条件的情况下，依法依规启动、推进和监管公共烟道增设工作。三是锦江区规划和自然资源局试点将新建居民小区配置公用烟道作为规划设计指导标准，锦江区有关部门在老旧小区风貌整治工程中分析研判增设公用烟道事宜。
        二、回访情况
        9月18日，专案工作组到东南里小区回访群众代表7名，受访者对投诉办理结果表示认可。</t>
  </si>
  <si>
    <t>D2SC202109160072</t>
  </si>
  <si>
    <t>首创禧瑞锦江小区，自来水有油漆味。</t>
  </si>
  <si>
    <t>2021年9月3日，由四川天府新区党工委委员、管委会副主任林强率工作专班开展现场调查处理工作。2021年9月17日，四川天府新区公园城市建设局、统筹城乡局、社区治理和社事局、市场监管局、华阳街办再次核实。经调查，情况如下：
（一）被投诉对象基本情况
投诉反映的“首创禧瑞锦江小区”位于成都市天府新区华阳街道云龙南巷55号，住宅建筑总面积约16.5万㎡，住户644户，已交付583户，未交付61户，截止2021年9月17日已入住54户（近期新入住4户）。小区物业公司为北京首万物业服务有限公司成都分公司。
首创禧瑞锦江小区住宅建筑总面积约16.5万㎡，该项目建设单位为成都首创华府置业有限公司，监理单位为四川建设工程监理公司，施工单位为中国华西企业股份有限公司。建设单位于2020年12月23日组织五方责任主体单位进行房屋质量竣工验收，验收结论为合格。
2021年6月26日，首创•禧瑞锦江业主反映家中自来水疑似有“油漆味”。2021年6月27日至30日，物业对公区管道进行放水处理，促进管道内水循环。2021年7月5日、7月12日物业邀请卡夫水质检测单位对项目水箱进行了清洗，并由卡夫水质检测单位两次对水箱内的水进行取样抽检，按照行业规范检测21项，均在正常值内。同时物业将检测结果在小区进行了公示。
2021年8月6日，四川天府新区公园城市建设局收到群众信访来件反映自来水存在“油漆味”，立即会同四川天府新区统筹城乡局、社区治理和社事局、华阳街办现场踏勘，在2021年6月、7月排查整改基础上，进一步走访业主了解情况。通过走访6户业主，其中2户的户内管网末梢水有香蕉水异味，其余4户无明显异味。四川天府新区公园城市建设局赓即要求建设单位重新对小区水箱和高、低区6家住户用水进行抽样检测。2021年8月13日第三方水质检测机构（华测检测认证集团股份有限公司）对上述点位水质抽样检测106项，其中105项处于正常值范围内，1项数值超标（超标数值为自来水菌落群）。通过进一步分析，自来水菌落群超标不会导致投诉反映“油漆味”产生，初步排除小区水箱储水导致“油漆味”产生的可能。
2021年8月10日、8月16日，成都市自来水公司分2次对首创•禧瑞锦江小区市政供水进行了现场抽样检测，检测结果显示，自来水无色澄清、无异味，三十五项常规指标均符合《生活饮用水卫生标准》（GB5749-2006）规定值要求，初步排除市政管网供水污染可能。
为及时回应群众诉求，2021年8月25日、8月30日，四川天府新区公园城市建设局、统筹城乡局、社区治理和社事局、华阳街道、小区所属鹤林社区会同自来水厂、首创地产、小区物业及业主代表召开了现场协调会。会议通报了前期排查整改工作开展情况，并达成一致意见：一是由四川天府新区公园城市建设局指导，继续排查自来水“油漆味”来源；二是由小区建设方对所有楼栋主水管管道进行清洗，协调自来水厂对水表进行清洗；三是由小区建设方对水表内的滤网进行更换；四是对涉及有自来水“油漆味”的业主，在未解决问题前，由物业免费提供桶装矿泉水并持续收集业主意见。小区楼栋主水管管道第一次放水清洗已于2021年8月28日完成。
（二）现场调查情况
该问题与本轮次D2SC202109020040号等3件反映问题重复。
2021年6月收到群众反映自来水异味问题后，四川天府新区持续开展自来水异味排查整改工作。该问题与本轮次D2SC202109020040号等3件反映问题重复。前期调查处理情况如下：2021年9月3日由四川天府新区社区治理和社事局委托有资质的第三方检测机构（中坚环境监测有限公司）对小区内水质情况（二次供水水箱进水口、出水口、户内末梢水）共16个点位进行抽样检测。2021年9月7日，中坚环境监测有限公司出具了水质检测报告。其中，“臭和味”检测超标点位5个，均为户内末梢水超标，2户为微弱（油气味），3户为弱（油气味），其余指标均符合《生活饮用水卫生标准》（GB5749-2006）规定值要求。四川天府新区社区治理和社事局已责令小区物业公司在查明问题完成整改前做好住户桶装矿泉水供应和解释工作。结合近期其他地区出现的聚氨酯防水涂料中释放气体渗入给水管道导致异味情况，2021年9月7日，由建设单位委托具有资质的第三方检测机构（中国科学院成都有机化学有限公司）对首创•禧瑞锦江小区3个批次的给水管材、1个批次的防水材料进行了抽样送检，目前相关检测数据仍在分析中。2021年9月8日，四川天府新区统筹城乡局、成都市自来水厂对市政供水管网和周边楼盘（中海万锦熙岸）水质再次进行了核查，均未发现异味问题。2021年9月11日，建设单位开始对高层494户（1-9栋）主管进行第二次加压冲洗，并已于2021年9月18日完成。截止2021年9月17日，建设单位已将小区391户业主自来水水表送至水表厂完成了清洗和滤网更换（剩余253户，其中东区103户已拆卸水表送至水表厂）。
2021年9月16日下午，四川天府新区社区治理和社事局再次委托第三方检测机构（中坚环境监测有限公司）对2021年9月7日检测存在异味的5户（均已完成管道和水表清洗）水质情况进行复检（其中1户未能入户），检测人员现场初步判断异味情况已明显改善（最终结论以正式检测报告为准）。2021年9月16日走访核实时，群众反映异味情况已有明显改善，但仍有住户反映自来水存在异味。
投诉反映的“自来水有油漆味”问题属实。</t>
  </si>
  <si>
    <t>一、处理情况
责任领导：四川天府新区党工委委员、管委会副主任林强；责任单位：四川天府新区管委会；责任人：四川天府新区公园城市建设局局长王科、公园城市建设局副局长刘振新、统筹城乡局副局长彭玉蓉、社区治理和社事局副局长杨远东、市场监管局副局长康炜、华阳街办副主任钟进、华阳街道人大工委主任周劲松。
1．行政处罚情况：无。
2．责成被投诉单位整改情况
（1）四川天府新区公园城市建设局会同四川天府新区统筹城乡和农业农村局，成都市自来水厂配合，指导建设单位对小区所有楼栋主水管管道在水表清洗完成后再次进行清洗。
（2）责成建设单位委托具有资质的第三方检测机构，在四川天府新区社区治理和社事局监督下开展户内末梢水检测，对剩余40家已入住住户（近期新入住4户）的户内末梢水水质情况进行检测。（2021年9月30日前完成整改工作）
（3）责成建设单位和物业在自来水异味问题未解决前，免费向业主持续提供桶装矿泉水，并做好业主的沟通解释和随访工作。
（4）责成建设单位继续做好用户自来水水表分楼栋分批次清洗和滤网更换工作（已清洗391户，剩余253户）。（2021年9月30日前完成整改工作）
（5）及时通报中国科学院成都有机化学有限公司对户内管道的抽样检测结果（预计检测报告2021年9月24日出具），依法要求建设单位开展后续处置工作。（2021年10月8日前完成整改工作）
（6）及时通报中坚环境监测有限公司对前期检测存在异味的4户（管道和水表清洗完成后）水质复检结果（预计检测报告2021年9月20日出具）。
3．四川天府新区公园城市建设局负责，四川天府新区统筹城乡局、社区治理和社事局配合，在建设单位完成整改后，委托具有资质的检验检测机构对水质异味问题重新进行检测分析。
二、回访情况
9月17日，专案工作组到首创•禧瑞锦江小区回访群众代表76名，受访者对投诉办理结果表示认可。</t>
  </si>
  <si>
    <t>D2SC202109160010</t>
  </si>
  <si>
    <t>康弘药业修建了危化品库房，排放白色烟雾的化学废气。</t>
  </si>
  <si>
    <t xml:space="preserve">    2021年9月17日，金泉街办综合便民服务中心主任张华率工作专班开展现场调查处理工作。经调查，情况如下：
    （一）被投诉对象基本情况
    “康弘药业”注册名为成都康弘药业集团股份有限公司（以下简称“康弘药业”），成都康弘生物科技有限公司（以下简称“康弘生物”）为康弘药业全资子公司。康弘生物的生产厂区位于金牛区蜀西路108号园区，2019年康弘药业将生产厂区搬迁至该园区。康弘药业生产厂区主要从事固体口服制剂（片剂、胶囊剂）生产，康弘生物生产厂区主要从事生物工程产品的生产。康弘药业和康弘生物均办理有工商营业执照、排污许可证及相关环评手续。
    （二）现场调查情况
    1. 针对“康弘药业修建了危化品库房”的问题
    经查，康弘药业未修建有危险化学品库房；康弘生物修建有危险化学品库房，2019年6月通过安全竣工验收后投入使用。经工作专班现场检查，该危化品库房按照相关规定规范管理使用。群众反映的“修建了危化品库房”问题属实。
    2. 针对“排放白色烟雾的化学废气”的问题
    现场检查发现，康弘药业和康弘生物生产区废气治理设施均正常运行，生产废气按照环评要求排放，检测报告显示废气排放均达标。经排查，上述2家公司生产废气排口中，仅康弘生物的燃气锅炉废气排口排放白色烟雾，其余排口未见白色烟雾。燃气锅炉共3台，编号分别为1#、2#和3#，其中1#锅炉于2021年1月1日起暂停使用，3#锅炉天燃气尚未接通，仅2#锅炉处于运行状态；燃气锅炉使用天燃气作为燃料，在用的2#锅炉于2019年1月完成了低氮改造，燃烧废气经低氮处理后通过房顶烟囱排放，主要成分为水蒸气。当遇外界温度较低或温差较大时，烟囱排出的水蒸气会液化，出现“白烟”现象，不属于化学废气。
    康弘生物现场出具了2021年8月27日的锅炉废气检测报告（佳士特环检字（2021）第081301701号），报告显示锅炉废气排放符合《锅炉大气污染物排放标准》。群众反映的“排放白色烟雾的化学废气”问题部分属实。
    综上，群众反映的问题部分属实。</t>
  </si>
  <si>
    <t xml:space="preserve">    一、处理情况
    （一）关于“康弘药业修建了危化品库房”的问题
    责任领导：金牛区副区长方波；责任单位：金泉街办、金牛区应急局；责任人：金泉街办综合便民服务中心主任张华、金牛区应急局副局长张家元。
    1. 行政处罚情况：无。
    2. 责成被投诉单位整改情况
    工作专班要求该公司严格落实危险化学品管理相关要求，严格管理、规范使用危化品库房，防止环境污染。（已于2021年9月17日完成整改）
    3．长效机制
    金泉街办加强对该区域巡查监管力度，督促该公司规范管理使用危化品库房。
    （二）关于“排放白色烟雾的化学废气”的问题
    责任领导：金牛区副区长方波；责任单位：金泉街办、金牛生态环境局；责任人：金泉街办综合便民服务中心主任张华、成都市生态环境保护综合行政执法总队金牛支队副支队长周磊。
    1. 行政处罚情况：无。
    2. 责成被投诉单位整改情况
    工作专班现场要求康弘生物严格管理、规范使用锅炉，按照相关要求对锅炉排放的水蒸气、天然气燃烧废气等气体进行检测，防止环境污染；同时，向周边居民做好解释工作。该公司负责人表示配合。（已于2021年9月17日完成整改）
    3.长效机制
    金泉街办会同相关部门加大该区域巡查监管力度，督促该公司严格管理，规范排放废气。
    二、回访情况
    9月18日，专案工作组到被投诉单位周边小区回访群众代表5名，受访者对投诉办理结果认可。</t>
  </si>
  <si>
    <t>X2SC202109160034</t>
  </si>
  <si>
    <t>锦江区岳府街3号四川省直机关红星幼儿园一楼商铺油烟扰民；幼儿园医务室和一楼商铺11台空调噪音扰民；幼儿园占用小区公共绿地搭建房屋和游乐设施。</t>
  </si>
  <si>
    <t xml:space="preserve">    2021年9月17日，锦江区副区长游锦再次到现场进行督导。书院街街办主任赵雷、锦江区综合执法局工作人员刘阳、教育局工作人员杨莉萍、市场监管局书院市场监管所所长刘柒村、规划和自然资源局建管监督科科长韩炜、锦江生态环境局执法人员郭春艳等组成专案工作组开展调查处理工作。经调查，情况如下：
       一、被投诉对象基本情况
       岳府街3号为四川省直属机关红星幼儿园，占地4298.976㎡，临街建筑共两幢，其中大门左侧建筑物共7层，1楼为临街商铺，2楼及以上为住宅；大门右侧建筑物共6层，1楼为临街商铺，2楼及以上为幼儿园教学用房。投诉者所投诉的11个空调外机安装在大门左侧建筑物一楼后墙，其中1楼临街商铺（商铺名为：百尊快印、发源溯、自慢读书和发丽社）9个，红星幼儿园医务室2个。
        二、现场调查情况
     此件与本轮次D2SC202109110067号、第X2SC202109140256号、第X2SC202109150034号反映问题点位重复，内容部分相同。 
        1．关于“锦江区岳府街3号四川省直机关红星幼儿园一楼商铺油烟扰民”的问题
       2021年9月12日，接到本轮央督第D2SC202109110067号投诉案件后，专案工作组进行实地调查。经调查核实，岳府街3号1楼的临街商铺现有11家商铺正常营业，均已办理相关证照，证照真实有效；该11家商铺均未涉及餐饮服务行业，且商铺内未设有厨房，不存在油烟排放行为。群众反映情况不属实。
         2021年9月15日、9月16日、9月17日专案工作组再次到现场核查，调查情况与上述调查情况一致。
         2．关于“幼儿园医务室和一楼商铺11台空调噪音扰民”的问题
         2021年9月12日，接到本轮央督第D2SC202109110067号投诉案件后，专案工作组进行实地调查。经调查核实，居民入户通道安装的11台空调外机分别属于红星幼儿园、百尊快印、发源溯、自慢读书和发丽社，空调外机运行时间为08:00至22：00。现场检查时，红星幼儿园、发丽社、发源溯的空调外机正在运行。
        锦江区环境监测站监测人员于9月12日分别监测运行空调，监测报告（锦环监执法字（2021）第0929号）显示省直机关红星幼儿园昼间监测结果符合《工业企业厂界环境噪声排放标准》（GB12348-2008）（表1）2类标准限值要求；监测报告（锦环监执法字（2021）第0930号）显示发丽社、发源溯昼间监测结果符合《社会生活环境噪声排放标准》（GB22337-2008 ）（表1）2类标准限值要求。现场调查发现，空调外机在运行时产生一定噪声，对周边居民有一定影响。群众反映情况属实。
        2021年 9月15日，专案工作组在现场再次核查显示，属红星幼儿园的两台空调外机已经移走。
         2021年9月16日，专案工作组在现场再次核查显示，属“百尊快印“的一台空调外机已经移走。
        2021年 9月17日专案工作组再次到现场核查，调查情况与上述调查情况一致。
         3．关于“幼儿园占用小区公共绿地搭建房屋和游乐设施”的问题
         2021年9月12日，接到本轮央督第D2SC202109110067号投诉案件后，专案工作组对红星幼儿园地块进行了核查。经核查，红星幼儿园《国有土地使用证》（川国用（2003）字第00307号）显示幼儿园土地性质为教育用地，幼儿园园内的儿童游乐设施为红星幼儿园国土范围内修建的设施，未占用公共绿地。群众反映情况不属实。
        2021年9月15日，专案工作组对红星幼儿园地块进行了再次核查。经现场查看，投诉者所述“小区公共绿地”为红星幼儿园教育用地范围，现为儿童活动区，该区域现安装有儿童娱乐设施，未搭建房屋。
       2021年 9月16日、9月17日专案工作组对红星幼儿园地块进行了再次核查，调查情况与上述调查情况一致。</t>
  </si>
  <si>
    <t xml:space="preserve">        一、处理情况
       （一）关于“幼儿园医务室和一楼商铺11台空调噪音扰民”的问题
         责任领导：锦江区副区长游锦；责任单位：书院街街办；责任人：书院街办主任赵雷。
         1. 行政处罚情况：无。
         2. 责成被投诉单位整改情况：责成书院街街办督促临街商铺业主加强空调外机日常管理维护，确保空调正常运行，降低空调外机噪声对居民的影响。
       （二）下一步措施
        一是责成锦江区综合执法局进一步加强执法队伍的日常巡查，对可能出现的噪声、油烟等问题及时发现并做好相关工作；二是责成书院街街道办事处按照属地监管原则进一步深入辖区居民院落，了解掌握相关的群众意见，做好解释工作。
        二、回访情况
        9月18日，专案工作组到被投诉单位周边小区回访群众代表8名，受访者对投诉办理结果表示认可。</t>
  </si>
  <si>
    <t>D2SC202109160007</t>
  </si>
  <si>
    <t>长虹和悦府靠近日月大道快速路，夜间车辆行驶时，噪音扰民。</t>
  </si>
  <si>
    <t>2021年9月18日，成都市城管委副主任梁柏清牵头召集成都市生态环境局四级调研员李志强、住建局城建处工作人员王昊天、公安局交管局民警陈红嘉以及青羊区住建交局副局长李锐、生态环境局副支队长马赛、综合行政执法局市政科科长刘娜、成都兴城集团路桥建设公司董事长邓明长、成都兴城集团部长欧礼建、成都市公交集团副部长严婧、成都市道桥监管中心维护科科长冯旭、蔡桥街办副主任胡家胜率工作专班开展现场调查处理工作。经调查，情况如下：
（一）被投诉对象基本情况
群众所反映的日月大道（成温路）快速路起于成温邛高速文家场收费站，止于三环路苏坡立交桥，全长5.718千米，建设内容包括道路及交通工程、排水工程、桥梁及隧道工程、绿化及景观工程、综合管廊及管线等工程，设计等级为城市快速路，设计车速为主车道60km/h，辅道40km/h。本道路是成都市中心城区规划的“三环十六射”快速路之一。该段道路由成都建工集团进行了改造，项目于2016年12月开工建设，2018年9月建成通车。项目建设期间，建设单位按照环评报告书和环评批复要求通过采取全线实施低噪声路面、设置限速禁鸣标识、设置声屏障等措施落实运营期道路噪声污染防治。 
长虹和悦府小区位于青羊区光华北一路527号，在城市交通主干道日月大道快速路南侧。长虹和悦府小区2015年交付使用，小区内有8栋住宅，共2025户。其中，第4、5、6、7号楼栋紧邻日月大道，靠外侧楼栋距离日月大道快速路边沿为8.5米。
（二）近年来工作开展情况
     2016年8月，成都兴城集团组织编制了日月大道项目环境影响评价报告并上报成都市环境保护局，于2016年9月23日取得了《关于日月大道（成温路）快速路改造工程环境影响报告书的审查批复》，本项目符合国家产业政策及城市相关规划，项目建设对环境的不利影响可得到减缓和控制，原则同意该项目建设。项目建设前，根据监测结果，沿线敏感点的环境噪声监测点23个，16个监测点昼间噪声超标，21个监测点夜间噪声超标，不满足《声环境质量标准》（GB3096-2008）中的4a类标准，表明项目区域内的现状声环境质量一般。项目建成后，由监测结果可知，23个敏感点中，除2个点夜间噪声水平与建设前持平外，其余噪声敏感点噪声值均有所降低，满足原成都市环境保护局《关于日月大道（成温路）快速路改造工程环境影响报告书的审查批复》（成环建评[2016]136号）中提到的关于交通噪声影响的相关要求，即“项目建成后，确保本项目运营期不恶化现状噪声环境”。根据验收期间监测数据分析，项目实施未造成道路周边敏感点声环境质量恶化，满足项目环评及批复中对于周边声环境质量的相关控制要求。
自建成移交管理以来，成都市城管委道桥监管中心严格按照有关规范要求制定相关制度办法，按照Ⅰ等城市道路养护标准对道路实施精细管护，发现病害及时处置，确保车辆行驶安全。2021年上半年，日月大道共修补人行道面砖1595.99平方米、车行道沥青路面3.09平方米。目前，日月大道路面完好无破损，路面平整顺畅，无坑凼、拥包等病害，行驶条件良好。
成都市公安局交管局为减少夜间机动车噪声扰民，在日月大道沿线设置有禁止鸣笛标志以及禁止停车的禁令标志。针对车辆改装改型等重点交通违法行为可能带来的噪声影响，属地交警四分局在日月大道周边开展了对机动车乱停放、摩托车违法、改装改型违法、货车违法的专项整治工作。2020年1月至2021年9月，属地交警四分局在日月大道周边依法查处机动车违法行为13887件。其中，摩托车违法565件，改装改型违法30件，违禁鸣笛30件，货车违法3012件。
（三）现场调查情况
经现场调查核实，日月大道为出入城主要城市道路，车流量较大，车速较快，存在车辆行驶噪音。
2021年9月17日（22:00-23:00），经成都市公安局交管局实地人工调查统计，日月大道和悦府处由东向西断面流量为3600辆/小时、由西向东断面流量为1980辆/小时，由东向西辅道断面流量为840辆/小时、由西向东辅道断面流量为540辆/小时。
2021年9月18日，蔡桥街办会同点位所属战旗社区，对长虹和悦府小区19户居民开展了入户调查。其中，5户居民反应噪音无影响，3户居民反应噪音一般，11户反映噪音较大。
2021年9月18日，青羊区环境监测站对该小区点位周边噪声情况进行了监测，选取了长虹和悦府小区5栋2楼住户窗外1米处，结果显示该处昼间噪声结果为71分贝（标准为70分贝），超出《声环境质量标准GB 3096-2008》表1中4a类声环境功能区环境噪声限值。
综上，群众反映的问题属实。</t>
  </si>
  <si>
    <t>一、处理情况
责任领导：成都市城管委副主任梁柏清、公安局党委副书记李文胜、青羊区副区长吴奎；责任单位：成都市城市管理委员会、公安局、青羊区政府；责任人：成都市城管委市政处处长马云、公安局交管局民警陈红嘉、蔡桥街办副主任胡家胜。
1、行政处罚情况：无。
2、责成被投诉单位整改情况
一是由成都市城管委负责牵头组织，加强日月大道日常维护工作，及时巡查、发现、处置道路病害，确保路面平稳顺畅（常态监管）。                                                                                                                                                
二是由成都市公安局交管局负责常态严管交通秩序，持续开展对各类机动车违法行为的整治行动，并进一步强化警力部署，每日夜间通过定点值守和流动巡查等方式，加大对日月大道快速路一线的巡查，保持对机动车违规鸣笛、机动车改装改型、机动车乱停放等突出交通违法行为严查严处的高压态势.探索研究在日月大道辅道夜间降速可行性(常态监管）。 
三是由青羊区政府积极做好舆情宣传引导和长虹和悦府小区群众矛盾化解工作（常态开展）。                                                                                                                                                                                                           
二、回访情况
9月18日，专案工作组到长虹和悦府小区回访群众6户，受访者对投诉办理结果表示认可。</t>
  </si>
  <si>
    <t>D2SC202109160005</t>
  </si>
  <si>
    <t>光荣路的餐饮店，长期往金沙路明苑小区内直排油烟，油烟扰民；且每天经营至深夜，噪音扰民。</t>
  </si>
  <si>
    <t xml:space="preserve">    2021年9月17日，抚琴街办主任袁勇率工作专班开展现场调查处理工作。经调查，情况如下：
    （一）被投诉对象基本情况
    经查，群众反映的商家是“王大爷烧烤店”（光荣路5号），该店与明苑小区相邻，为独立商业体底商，2016年后开设，选址符合要求。该商家办理有营业执照及食品经营许可证。
    （二）现场调查情况
    1. 关于“光荣路的餐饮店，长期往金沙路明苑小区内直排油烟，油烟扰民”的问题
    经查，该商家安装有油烟净化器并正常使用，烟道已上顶，经营时产生的油烟经净化后通过烟道排放至室外。明苑小区与该商家相邻，有部分散溢的油烟飘散至小区。群众反映的“光荣路的餐饮店，长期往金沙路明苑小区内直排油烟，油烟扰民”问题属实。
    2．关于“每天经营至深夜，噪音扰民”的问题
    经查，该商家营业时间为16∶00—22∶00，存在营业至深夜的情况；夜间经营时，部分食客存在高声喧哗的情况，对周边居民造成一定影响。群众反映的“每天经营至深夜，噪音扰民”问题属实。
    综上，群众投诉问题属实。</t>
  </si>
  <si>
    <t xml:space="preserve">    一、处理情况
    （一）关于“光荣路的餐饮店，长期往金沙路明苑小区内直排油烟，油烟扰民”的问题
    责任领导：金牛区副区长张建；责任单位：抚琴街办、金牛区综合执法局；责任人：抚琴街道武装部长李明、金牛区综合执法局综合行政执法大队长刘磊。
    1．行政处罚情况：无。
    2．责成被投诉单位整改情况
    2021年9月17日，金牛区环境监测站对该商家油烟排放情况进行了监测，监测结果显示达标。工作专班现场责成该商家规范经营，定期对油烟净化设施进行清洗维护，确保油烟达标排放。（2021年9月18日完成整改工作）
    3．长效机制
    抚琴街办加大该区域巡查监管力度，发现油烟扰民问题及时处置。
    （二）关于“每天经营至深夜，噪音扰民”的问题
    责任领导：金牛区副区长、公安金牛分局局长张东晖；责任单位：抚琴街办、公安金牛分局；责任人：抚琴街道武装部长李明、公安金牛分局副局长张科。
    1．行政处罚情况：无。
    2．责成被投诉单位整改情况
    工作专班现场要求该餐饮商家做好店内秩序管控，引导食客文明就餐，商家表示配合。（2021年9月17日完成整改）
    3．长效机制
    抚琴街办加大该区域巡查监管力度，督促餐饮商家做好店内秩序管控，发现噪音问题及时处置。
    二、回访情况
    9月18日，专案工作组到被投诉单位周边小区回访群众代表5名，受访者对投诉办理结果认可。</t>
  </si>
  <si>
    <t>D2SC202109160004</t>
  </si>
  <si>
    <t>1、正公路龙湖悠山郡4期，旁边的空地上堆放了大量的垃圾。2、正公路道路两边有大量裸土，存在扬尘污染。3、花陈路108国道至骆桥路段，道路两边有裸土。4、花源大道花源综合贸易市场，环境卫生很差，垃圾清理不及时。</t>
  </si>
  <si>
    <t>2021年9月17日，由花源街道党工委副书记、办事处主任杨蝶娟率工作专班开展现场调查处理工作。经调查，情况如下。
     （一）被投诉对象基本情况
     经调查，投诉所指的花源街道龙湖悠山郡4期旁边空地，实为龙湖悠山郡已拍地块和租用地块，管护单位为成都龙湖物业服务有限公司新津分公司。投诉所指正公路道路两边，实为该道路划分的绿化带、辅路、人行道以及山坡地，管护单位为新津区综合行政执法局。投诉所指花陈路108国道至骆桥路段，实为“花陈路”，是108国道至花源街道共和村骆桥连接线，管护单位为花源街道。投诉所指综合贸易市场，实为花源街道城区内综合市场，由成都市川昌伟综合市场开发有限公司投资开发，成都科帅商务服务有限公司负责管理运营。
    （二）现场调查情况
     1.关于“正公路龙湖悠山郡4期，旁边的空地上堆放了大量的垃圾”的问题
经现场调查核实，投诉所指点位为花源街道龙湖悠山郡4期，周边空地为龙湖悠山郡已拍地块和租用地块，由成都龙湖物业服务有限公司新津分公司进行日常管护。现场未发现有堆放垃圾的情况。群众反映问题不属实。
     2.关于“正公路道路两边有大量裸土，存在扬尘污染”的问题
经现场调查，投诉所指区域内道路两侧分为绿化带、辅道、人行道，在人行道外为山坡地，山坡地上有大量自然形成的山体草木，未发现大量裸土。群众反映问题不属实。
     3.关于“花陈路108国道至骆桥路段，道路两边有裸土”的问题
经现场调查，投诉所指花陈路道路两侧为农村住户和基本农田，未发现道路两边有裸土。群众反映问题不属实。
     4.关于“花源大道花源综合贸易市场，环境卫生很差，垃圾清理不及时”的问题
花源街道于2021年9月17日对花源综合贸易市场进行了现场检查，投诉所指花源综合贸易市场内存在垃圾收集点地面脏污、市场出入口占道打伞、违规广告牌、越线经营、保洁不及时等问题。群众反映问题属实。
      综上，群众反映问题部分属实。</t>
  </si>
  <si>
    <t xml:space="preserve">    一、处理情况
    责任领导：新津区委常委、宣传部部长王炯；责任单位：新津区政府；责任人：花源街道党工委副书记、办事处主任杨蝶娟。
     1.行政处罚情况：无。
     2.责成被投诉单位整改情况：针对“花源大道花源综合贸易市场，环境卫生很差，垃圾清理不及时”问题，花源街办于2021年9月17日责成成都市川昌伟综合市场开发有限公司进行整改，要求及时清理堆放的垃圾杂物，及时翻新、更换破损设施，加强市场内的清洁工作，确保农贸市场干净、卫生、整洁。该公司已于2021年9月19日完成整改工作。                                                                    
     二、回访情况
     9月18日，专案工作组到被投诉单位周边住户、村社回访群众代表5名，受访者对投诉办理结果表示认可。</t>
  </si>
  <si>
    <t>D2SC202109160003</t>
  </si>
  <si>
    <t>北湖印象小区二期：1、小区车库1号和2号的茶楼、小区1栋1单元1号和2号麻将馆、小区16栋2单元101号麻将馆，在经营时噪音扰民。2、小区二期车库7号和8号经营了餐馆，油烟和噪音扰民。</t>
  </si>
  <si>
    <t xml:space="preserve">     2021年9月17日，由龙潭街办熊辉同志，龙潭街道政法委员李卫东同志，龙潭街道人武部部长毛海鹰同志，成都市公安局成华区分局副局长雷霆同志，成华区住房建设和交通运输局副局长李冕同志，市场监督管理局副局长孙立秦同志，综合行政执法局执法大队大队长王元常同志率工作专班开展现场调查处理工作。经调查，情况如下：
    （一）被投诉对象基本情况
    投诉人反映的“北湖印象小区”位于熊猫大道西侧、龙青路南侧、成华大道龙潭路东侧，属农民集中拆迁安置小区，小区始建于2004年，2007年1月分房入住；北湖印象二期共计16栋，939户，居住人员约3000余人，由成都洁力达物业管理有限公司（以下简称：“洁力达物业”）提供物业服务。
投诉人反映的“小区车库1号和2号的茶楼，小区1栋1单元1号和2号的麻将馆”实为同一点位（车库1号、2号），属李某开设的麻将娱乐室，面积46.92平方米；“16栋2单元101号麻将馆”，位于北湖印象二期16栋2单元101号，属赵某开设的麻将娱乐室，面积99.53平方米。
投诉人反映的“小区二期车库7号和8号”实为曾某承租开设的“北湖小院”餐饮店经营场所，面积约26平方米，于2021年3月开业，无证无照。
    （二）现场调查情况
    1.关于“小区车库1号和2号的茶楼、小区1栋1单元1号和2号麻将馆、小区16栋2单元101号麻将馆，在经营时噪音扰民”的问题
    经查，李某在该小区1栋1单元1、2号（车库1、2号）开设的麻将娱乐室，内设麻将8桌，现场有30余人正在开展麻将娱乐活动；赵某在该小区16栋2单元101号开设的麻将娱乐室，内设麻将5桌，现场有15人正在开展麻将娱乐活动。上述两家麻将娱乐室产生的麻将机洗牌声和人员喧哗声较大，存在噪声扰民情况。投诉人反映的“麻将馆噪音扰民”问题属实。
    2.关于“小区二期车库7号和8号经营了餐馆，油烟和噪音扰民”的问题
    经查，“北湖小院”店铺为无证无照违规经营，为住宅底商，按照《成都市餐饮服务业油烟污染管理办法》第十一条之规定，该店铺从事产生油烟的餐饮经营项目，不符合选址条件，违反《中华人民共和国大气污染防治法》第八十一条第二款之规定；店内安装有油烟净化设施，未定期清洗维护，油渍积存，开启时噪声较大。投诉人反映餐馆“油烟、噪音扰民”问题属实。
    综上，投诉人反映的问题属实。</t>
  </si>
  <si>
    <t xml:space="preserve">    一、处理情况
    （一）关于“小区车库1号和2号的茶楼、小区1栋1单元1号和2号麻将馆、小区16栋2单元101号麻将馆，在经营时噪音扰民”的问题。
    责任领导：成华区副区长张旭伟；责任单位：成华区政府；责任人：龙潭街办主任熊辉，成都市公安局成华区分局副局长雷霆，成华区住房建设和交通运输局局长程松，市场监督管理局局长刘杰，综合行政执法局局长姚银林。
    1.行政处罚情况
    成都市公安局成华区分局龙潭派出所对上述两家麻将娱乐室负责人给予警告处罚。
    2.责成被投诉单位整改情况（2021年9月18日已完成整改工作）
    2021年9月17日、9月18日，成都市公安局成华区分局龙潭派出所对赵某、李某噪声扰民的行为，根据《中华人民共和国治安管理处罚法》第五十八条之规定，分别开具《成都市公安局成华区分局行政处罚决定书》（成成公（龙）行罚决字〔2021〕5304号、5360号）给予警告的行政处罚。
2021年9月18日，工作专班现场宣讲《中华人民共和国环境噪声污染防治法》《中华人民共和国治安管理处罚法》，要求赵某、李某立即停止噪声扰民行为，搬离麻将机等设施。
    2021年9月18日，经工作专班现场核查，2家麻将娱乐室均已停止麻将娱乐活动，麻将机已搬离，投诉人反映的问题已整改。
    下一步，龙潭街办、成都市公安局成华区分局龙潭派出所、成华区综合行政执法局将安排专人跟踪督促负责人切实履行承诺，加大巡查检查力度，确保类似问题不反弹。成华区住房建设和交通运输局将督促、指导洁力达物业加强小区管理，发现类似问题及时制止、上报，防止问题反弹。龙潭街办同乐社区通过微信推送、张贴海报等形式广泛宣传，不断提高广大群众文明娱乐意识，引导群众共建共创文明小区。
    （二）关于“小区二期车库7号和8号经营了餐馆，油烟和噪音扰民”的问题
    责任领导：成华区副区长黄宇；责任单位：成华区政府；责任人：龙潭街办主任熊辉，成华区市场监督管理局局长刘杰，综合行政执法局局长姚银林。
    1.行政处罚情况
    2021年9月17日，成华区市场监督管理局对“北湖小院”经营者曾某无证无照经营行为，根据《无证无照经营查处办法》第二条之规定，依据《无证无照经营查处办法》第十三条及《四川省市场监督管理行政处罚裁量基准》之规定，开具《成都市成华区市场监督管理局当场行政处罚决定书》（成华市监当罚〔2021〕10004号），责令其改正违法行为，并对“北湖小院”经营者曾某无证无照经营行为作出罚款200元的行政处罚。
    2.责成被投诉单位整改情况（2021年9月18日已完成整改工作）
    2021年9月18日，成华区综合行政执法局对曾某未正常使用油烟净化设施行为，根据《中华人民共和国大气污染防治法》八十一条第一款之规定，依据《中华人民共和国大气污染防治法》一百一十八条第一款之规定，开具《成都市城市管理行政执法机关责令限期改正通知书》（成华城责改字〔2021〕1105号），责令限期改正。
2021年9月18日，工作专班向“北湖小院”餐饮店铺经营者曾某宣传《无证无照经营查处办法》《中华人民共和国大气污染防治法》《成都市餐饮服务业油烟污染防治管理办法》《中华人民共和国环境噪声污染防治法》等法律法规，要求该店铺经营者自行转变业态，停止煎、炸、炒焗等产生油烟、异味、废气的制作工序，避免油烟、噪声扰民，并不得在车库7号、8号从事经营活动。
    2021年9月18日，经工作专班现场核查，“北湖小院”餐饮店（含车库7、8号）已停止经营活动，无油烟、噪声产生。投诉人反映的问题已整改。
    下一步，龙潭街办、成华区市场监督管理局、综合行政执法局将持续加大巡查检查力度，重点跟踪该店铺业态转变情况，若发现有产生油烟的餐饮服务恢复经营现象，立即依法查处。并根据该经营者自身意愿，主动帮助其另择适合餐饮经营服务项目的商铺。同时，督导辖区餐饮店铺落实油烟、噪声防控措施，防止问题反弹。
    二、回访情况
    9月18日，专案工作组到北湖印象小区二期回访群众代表12名，受访者对投诉办理结果表示满意。</t>
  </si>
  <si>
    <t>D2SC202109160002</t>
  </si>
  <si>
    <t>赵镇综合市场内目前仍使用的旱厕，有异味；市场下面的商家长期使用高音喇叭叫卖，噪音扰民。</t>
  </si>
  <si>
    <t xml:space="preserve">    2021年9月17日，由金堂县副县长曹波率工作专班开展现场调查处理工作。经调查，情况如下。
    一、被投诉对象基本情况
    群众反映的赵镇综合市场实为赵镇综合农贸市场，位于金堂县赵镇街道幸福路294号。该市场由金堂县国有资产投资经营有限责任公司（以下简称金堂国投公司）与成都市三和房地产开发有限责任公司（以下简称三和公司）合作开发，金堂国投公司提供土地17亩，三和公司出资2080万元（含建设全部费用），并负责建设和运营，经营权期限为12年。市场内有公共厕所1个。该厕所作为赵镇综合农贸市场配套厕所，与市场同时建设（建于2012年）。
    赵镇综合农贸市场自2015年1月1日起至2026年12月31日止，由三和公司经营管理，经营期限到期后再移交国投公司经营管理。三和公司聘用了专门的市场管理人员和保洁人员，对市场进行日常管理和清扫保洁。 
    二、现场调查情况
    1.关于“赵镇综合农贸市场内目前仍使用的旱厕，有异味”问题
    2021年9月18日，工作专班对该市场厕所进行了现场调查。经查，该厕所为水冲式厕所，因综合农贸市场人流量大，厕所使用频次高，确有异味产生。群众反映的“市场内目前仍使用旱厕”问题不属实，“厕所有异味”属实。群众反映问题部分属实。
    2.关于“市场下面的商家长期使用高音喇叭叫卖，噪音扰民”问题
    2021年9月18日，工作专班对市场内商家使用高音喇叭售卖情况进行了调查。经查，该市场存在商家使用高音喇叭叫卖的问题，对周边居民造成一定的影响。群众反映问题属实。
    综上，群众反映问题部分属实。</t>
  </si>
  <si>
    <t xml:space="preserve">    一、处理情况
    责任领导：金堂县副县长曹波 ；责任单位：金堂县商务局、综合执法局、市场监管局、赵镇街办、金堂县国有资产投资经营有限责任公司；责任人：金堂县商务局党组书记、局长李建军，综合行政执法局党组书记、局长郑福愚，市场监管局党组书记、局长王俊，赵镇街办主任刘光伟，金堂县国有资产投资经营有限责任公司董事长钟诗龙。
    1.行政处罚：无。
    2.责成被投诉单位整改情况
    一是金堂县商务局、综合行政执法局、市场监管局、赵镇街办、金堂县国有资产投资经营有限责任公司督促市场管理方立即对该厕所进行一次全面深度清洗保洁，同时增设除臭物品，消除异味，同时增加保洁人员和保洁频次，进行常态化保洁管理。（2021年9月19日完成整改工作）
    二是金堂县商务局、综合行政执法局、市场监管局、赵镇街办、金堂县国有资产投资经营有限责任公司督促市场管理方加强对市场内商户的监督管理，禁止商家使用高音喇叭或使用其他发出高噪声的方法招揽顾客。（2021年9月19日已完成整改工作）
    二、回访情况
    9月19日，工作专班到该市场回访经营户和附近居民16名。受访者对投诉办理结果均认可。</t>
  </si>
  <si>
    <t>D2SC202109160001</t>
  </si>
  <si>
    <t>金阳水景小区4号门门口处，长期有人在该处摆设灵堂，燃放烟花爆竹，高声喧哗，偶有敲锣打鼓的情况，噪音扰民。</t>
  </si>
  <si>
    <t>2021年9月17日，由金堂县副县长、县公安局局长林明率工作专班开展现场调查处理工作。经调查，情况如下。
    一、被投诉对象基本情况
    金堂县赵镇金阳水景4号门对面有一公共空地，小区住户家中有亲属去世便在此处空地处设置灵堂，祭祀亲人。
    2020年以来，金堂县民政局会同街道、社区加大全县丧葬管理条例的宣传，针对占用公共场所设置灵堂的问题进行文明规劝。截至目前，未接到金阳水景4号门附近设置灵堂的投诉。
    （二）现场调查情况
    1.关于“金阳水景小区4号门门口处，长期有人在该处摆设灵堂”的问题
    工作专班现场核查，该处空地的确长期被小区住户用于搭建灵堂。群众反映情况属实。
    2.关于“燃放烟花爆竹，高声喧哗，偶有敲锣打鼓的情况，噪音扰民”的问题
    工作专班开展现场走访调查，祭祀过程中确有燃放烟花爆竹，高声喧哗，偶有敲锣打鼓的情况发生。群众反映情况属实。
    综上，群众反映问题属实。</t>
  </si>
  <si>
    <t xml:space="preserve">    一、处理情况
    责任领导：金堂县副县长、县公安局局长林明；责任单位：金堂县公安局；责任人：金堂县公安局副局长魏峰。
    1.行政处罚情况：无。
    2.责成被投诉单位整改情况：金堂县综合行政执法局已对该处空地进行充分利用，栽树植绿，防止成为灵堂祭祀点，保障周边住户的合法权益。（2021年9月18日已完成整改）
    3.下一步工作
    一是金堂县公安局牵头，会同金堂县综合行政执法局、民政局、住房和城乡建设局、赵镇街办对金阳水景4号门空地设置灵堂的行为开展联合执法，对设置灵堂的群众加强规劝，告知其不得妨害公共秩序，危害公共安全，侵害他人利益。
    二是金堂县民政局加强对《殡葬管理条例》的宣传，引导群众摒弃封建陋习。
    三是金堂县住房和城乡建设局、赵镇街办会同小区业委会，在征求小区住户意见建议后，另行设置临时灵堂祭祀点，规范祭祀行为，防止扰民事件发生。
    二、回访情况
    9月18日下午，专案工作组到该小区回访住户8名。受访者对投诉办理结果均认可。</t>
  </si>
  <si>
    <t>X2SC202109160078</t>
  </si>
  <si>
    <t>信访人对简阳市张家岩水库水质和蓝藻问题的处置结果不满意。张家岩水库虽然位于东部新区，但却是简阳市和东部新区所有居民的饮用水源地，更是位于资阳、眉山饮用水源的上游，而整改措施要求通过调配入库水量、置换水体来解决水质和蓝藻问题，并没有从根本上解决；通过置换水体张家岩水库水质达标了，但下游资阳、眉山的饮用水水质会受影响；且最近监测水质基本达标，不排除是因为雨季水体置换频率较高，不确定能否长期稳定达标；对于张家岩水库简阳市有成熟的治理方案，而东区又委托专业机构临时编制张家岩水库方案，举报人认为是重复和浪费；举报人认为进行水面漂浮物和蓝藻打捞治标不治本，水库水质和蓝藻的根本问题是水库底泥含有大量内源污染物，要加强内源清理，才能彻底解决水库水质和蓝藻问题。</t>
  </si>
  <si>
    <t xml:space="preserve">    9月17日水利厅接件后，厅党组书记、厅长郭亨孝高度重视，立即做出指示，要求迅速开展工作，按时高质量办结。同日，按照郭厅长要求，厅党组成员、副厅长王华组织召开专题会议，组建了工作专班。9月18日，王华副厅长带领工作专班，会同成都市人民政府副市长刘旭光以及成都市水务局、成都东部新区管委会、简阳市人民政府及有关部门同志，赴张家岩水库现场调查，查看水库水质及蓝藻产生情况，并在水库现场召开专题会议，逐一研究群众投诉案情。9月22日，王华副厅长再次组织召开工作专班会议，会商办理情况。
    一、被投诉对象基本情况。张家岩水库位于沱江水系绛溪河流域，地处成都东部新区高明镇境内，是都江堰龙泉山灌区的一座中型囤蓄与水量中转水库。水库总库容1492万立方米，集雨面积17.02平方公里，于1973年建成投入运行，年平均引入水量2.7亿立方米。水库控灌成都、资阳、眉山、内江4市6县120万亩农田，承担成都、资阳100余万城乡人口供水任务。张家岩水库饮用水水源保护区于2010年经四川省人民政府批准划定。在水库管理体制方面，省级设立了四川省都江堰龙泉山灌区管理处，2019年11月以前该处经四川省人民政府同意，由资阳市人民政府代管。2019年11月之后，因成都设立东部新区，龙泉山灌区管理体制做出调整，原四川省都江堰龙泉山灌区管理处撤销，张家岩水库由成都市东部新区水务监管事务中心和四川省都江堰东风渠管理处共管。2020年8月后交由四川省都江堰东风渠管理处代管。2021年1月后由四川省都江堰毗河工程运行保护中心负责管理。
    二、近年来工作开展情况。近年来，水利厅组织四川省都江堰龙泉山灌区管理处、四川省都江堰东风渠管理处、四川省都江堰毗河工程运行保护中心，协调成都市人民政府、简阳市人民政府、成都东部新区管委会等，积极开展张家岩水库水质保护工作。一是加强面源污染防控。实施张家岩水库自然生态保护工程，开展集雨区内房屋拆除、土地流转、人员整体搬迁等工作。二是加强水质日常监测。按照饮用水水源保护区管理要求，开展水环境质量例行监测。其中取水口设置监测点位1处，入水口建成水质预警监测站1个，建成视频监控设施23套。持续开展库区禁泳、禁钓和水环境巡查，每天至少3次以上巡查水库水质，一旦发现异常，立即处理，并及时报告地方政府及职能部门。三是开展生活污水治理。按照应收尽收原则，对二级保护区内生活污水，管网收集处理。四是落实标志标识措施。规范设置饮用水水源保护区标志，设置一级保护区200米隔离防护、二级保护区4500米隔离防护；定期全覆盖排查入库排污口及水库上游污染源。五是建立地方政府、属地镇（街）和水库管理单位水质保护联防联控制度，编制实施《成都东部新区集中式饮用水水源突发环境事件应急预案》，持续完善应急物资和技术储备。六是打捞漂浮物。每日清理库周垃圾、打捞水面漂浮物，转运实施无害化处置。每年打捞漂浮物400余吨。
    三、现场调查情况
    1.关于“张家岩水库虽然位于成都市东部新区，但却是简阳市和东部新区所有居民的饮用水源地，更是位于资阳、眉山饮用水源的上游，而整改措施要求通过调配入库水量、置换水体来解决水质和蓝藻问题，并没有从根本上解决”问题属实。2020年8月底，张家岩水库库区出现蓝藻现象。水库管理单位按照2020年9月4日的简阳市人民政府关于张家岩水库蓝藻处理有关会议的决定，实施水体交换1086万立方米，有效防止了蓝藻爆发。2021年8月29日，张家岩水库大坝区域和部分库湾再次发现蓝藻，表明仅通过水体置换，虽然能够有效防止蓝藻现象扩大，但不能从根本上解决问题。
    2.关于关于“通过置换水体张家岩水库水质达标了，但下游资阳、眉山的饮用水水质会受影响；且最近监测水质基本达标，不排除是因为雨季水体置换频率较高，不确定能否长期稳定达标”问题不属实。据调查组向水库管理单位核实，2020年9月水库置换水体，全部通过溢洪道下泄，进入绛溪河天然河道，不存在资阳、眉山的饮用水在该河段取用的情况。据调查，多年来，成都市简阳生态环境局、成都东部新区综合执法局每月均对张家岩水库生活用水取水口开展水质监测。经调阅2020年1月至今的水质监测报告，张家岩水库生活用水取水口水质均达到地表水湖库评价标准Ⅲ类水质标准。2021年9月16日，成都东部新区综合执法局专门对张家岩水库中心和取水口进行水质取样检测，检测结果显示，张家岩水库水质能够达到地表水湖库评价标准Ⅲ类水质标准。
    3.关于“对于张家岩水库简阳市有成熟的治理方案，而东区又委托专业机构临时编制张家岩水库方案，举报人认为是重复和浪费”问题不属实。按照《四川省水利工程管理条例》的规定，张家岩水库饮用水源地保护工程初步设计报告须报张家岩水库管理单位同意、水利厅审批。但因简阳市上报方案“未进行清淤边界与水库枢纽工程和库岸边坡的安全距离的分析评价，可能会因清淤活动造成建筑物基础破坏、失稳滑坡、形成渗漏通道”等，未获通过。水管单位还指出项目缺乏环评报告和集雨区水土保护方案等，要求进一步论证完善方案，重新申报。
    4.关于“进行水面漂浮物和蓝藻打捞治标不治本，水库水质和蓝藻的根本问题是水库底泥含有大量内源污染物，要加强内源清理，才能彻底解决水库水质和蓝藻问题”问题部分属实。2021年9月18日，水利厅委托有资质的厅属科研单位开展张家岩水库蓝藻成因分析，初步形成《成都市东部新区张家岩水库蓝藻调查报告》。报告指出，关于“水库底泥含有大量内源污染物，要加强内源清理，才能彻底解决水库水质和蓝藻问题”的说法依据不充分，需开展底泥成分分析与藻类成因分析，进一步论证两者关联性和内源清理的必要性，才能科学决策。</t>
  </si>
  <si>
    <t xml:space="preserve">    针对该问题，建立“省市共办、各司其职、各负其责”的工作机制，压实成都东部新区的主体责任和水库管理单位的管理责任，由成都市副市长、水利厅副厅长担任双组长。
责任领导：刘旭光  成都市人民政府副市长； 王华 四川省水利厅副厅长
责任单位：成都市人民政府、四川省水利厅、成都东部新区管理委员会、简阳市人民政府。
责 任 人：张  军  成都市生态环境局局长；廖  暾  成都市水务局局长；刘  勇  成都东部新区党工委专职副书记；苏呈祥  简阳市人民政府市长；朱  是  四川省毗河工程运行保护中心主任。
1.责成成都东部新区管委会研究制定《张家岩水库水生态环境系统治理工作方案》，安排布置水库蓝藻调查分析、水库底泥检测、水体富营养化成因分析等基础性工作，组织编制张家岩水库水生态环境系统治理工程实施方案，及时上报审批，推动加快实施。工作方案要明确上述各项工作的完成时限和责任单位。（2021年9月30日完成方案制定）
2.责成成都东部新区管委会、成都市生态环境局，加大张家岩水库集中式饮用水水源保护区监管和水质监测力度，开展库区水生态及富营养化调查评估，加快建设水体富营养化表征指标在线监测设备，密切关注水源地水质变化情况。加强水环境保护宣传。（2021年12月31日完成整改）
3.责成成都东部新区管委会牵头，会同简阳市人民政府等单位对张家岩水库饮用水水源地保护工程实施必要性、可行性及实施内容进行充分论证并提出意见。（2021年12月31日完成整改） 
4.责成四川省都江堰毗河工程运行保护中心加强张家岩水库巡查，打捞水面漂浮物，配合做好水质监测和综合执法等。（长期坚持） </t>
  </si>
  <si>
    <t>X2SC202109160075</t>
  </si>
  <si>
    <t>四川省生态环境厅发布《四川省页岩气开采污染防治技术政策》部分内容违反国家法律法规1.“回收基础油和油基钻井液宜采用离心、热脱附、萃取、洗净分离等工艺技术”中，“离心分离”出来的液相部分不可能是基础油，也达不到油基钻井液重复使用的要求，会给别有用心的人可乘之机。2.“油基岩屑处置后的产物若符合相关国家污染物排放（控制）标准标准或技术规范要求，且符合国家、地方制定或行业通行的被替代原料生产的产品质量标准的，不作为固体废物管理”与国家现有规定相悖，导致企业钻空子，油基岩屑处置利用项目审批中对剩余残渣的属性规定花样百出。3.“油基岩屑应首先进行再生利用，回收其中的基础油和油基钻井液并重复使用”行不通。请督促四川省生态环境厅作出整改：1.将《四川省页岩气开采污染防治技术政策》中“（五）油基岩屑应首先进行再生利用，回收其中的基础油和油基钻井液并重复使用；回收基础油和油基钻井液应采用离心、热脱附、萃取、洗净分离技术”修改为“（五）油基岩屑应首先进行再生利用，宜采用热脱附、萃取、洗净分离等工艺技术，初步回收其中的基础油，交由有废柴油综合利用回收能力和资质单位，进一步加工达到国家标准后重复使用；禁止直接用作燃料油。”2.将《四川省页岩气开采污染防治技术政策》中“（六）油基岩屑处置后的产物若符合相关国家污染物排放（控制）标准标准或技术规范要求，且符合国家、地方制定或行业通行的被替代原料生产的产品质量标准的，不作为固体废物管理，安装相应的产品管理，除此之外，均按危险废物进行管理”修改为“（六）油基岩屑处置后的产物，均按危险废物进行管理。”3.对内江市瑞丰环保科技有限公司相关问题进行处置；4.请查处遂宁市生态环境局《关于30万吨/年油泥综合利用项目环境影响报告书（重新报批）的批复》越权审批责任；撤销四川省兴茂石化有限责任公司不满足《四川省危险废物集中处置设施建设规划（2017-2022）对集中处置布点规划项目违规审批；请纠正“珙县华洁危险废物治理有限责任公司年配套综合利用20万吨油基岩屑项目”“四川永津环保技术有限公司油基岩屑资源综合利用项目”“四川广阳环保科技有限公司综合利用钻井油泥（HW40000t/a项目)中的错误，查处相关生态环境局违规行为，督促改正，查处编制环评报告书的环评单位和业主的相关责任，查处相关企业违法行为。</t>
  </si>
  <si>
    <t>不属实。1.该技术政策是按照《中华人民共和国环境保护法》《中华人民共和国固体废物污染环境防治法》《固体废物鉴别标准 通则》等有关规定，参照国家制定污染防治技术政策有关做法制定的推荐性技术文件，旨在引导页岩气开采业绿色循环低碳发展，推动合理开发页岩气资源。在制定过程中多次召开专家论证会和座谈会，并充分征求省级有关部门、企业、专家学者及社会各界意见和建议。该技术政策出台以来，对推动减少页岩气开采污染物排放，改善环境质量发挥了重要作用。2.相关企业均按照《建设项目环境影响评价分类管理名录》依法依规开展了建设项目环境影响评价工作，由所属市(州)生态环境局根据《四川省生态环境厅关于调整建设顼目环境影响评价文件分级审批权限的公告》(2019年第2号)依法依规进行了审批。</t>
  </si>
  <si>
    <t>各生产企业应严格落实报告书及批复提出的环保对策及措施，严格执行“三同时”制度，确保项目污染物达标排放；各市生态环境局负责开展项目建设期“三同时”监督检查和运行后日常环保监督管理工作。</t>
  </si>
  <si>
    <t>X2SC202109160096</t>
  </si>
  <si>
    <t>从《四川亿隆环保科技有限公司钻井油基岩屑及含油污泥综合利用环境影响报告书（公式本）》发现，四川亿隆环保科技有限公司环评报告编制存在严重错误：1.将项目定义为固体废物再生利用项目，却对《固体废物再生利用污染防治技术导则》（HJ1091-2020）相关要求只字未提，漏用环评规范与技术文件；2.该项目为回转窑处理属于烧结工艺，按导则规定，回转窑只适用于含重金属废物处理，不适用于该项目；3.环评报告中对危险废物代码界定与《国家危险废物目录》不符；4.不符合《2020年挥发性有机物治理攻坚方案》（环大气〔2020〕33号）、《十三五挥发性有机物污染防治工作方案》（环大气〔2017〕121号）和环大气〔2019〕53号相关规定；5.该项目将剩余产物作为水泥添加剂，违反《建设项目危险废物环境影响评价指南》（环境保护部公告 2017年第43号）的规定。由于该项目实际为危险废物处置项目，应由四川省生态环境厅审批，达州市生态环境局涉嫌越权审批，对环评报告审批把关不严。请求：1.四川省生态环境厅、达州市生态环境局回避该问题调查处理；2.将四川正润源环境科技有限责任公司环评报告移交国家评估中心复核；3.对参与该环评报告评审的专家进行调查，并依法追责；4.督促达州市生态环境局撤销该项目审批；5.对违法违规行为进行处理，调查四川正润源环境科技有限责任公司作为项目主体应负的责任。</t>
  </si>
  <si>
    <t>生态环境厅组织省环境工程评估中心、达州市生态环境局开展调查核实：1.部分属实。环评报告书在编制依据中确实未列《固体废物再生利用污染防治技术导则》（HJ1091-2020），情况属实。但报告对项目各工艺单元提出了有针对性的污染防治措施，相关污染防治技术总体可行，符合该导则中相关污染防治技术要求。2.不属实。按《固体废物再生利用污染防治技术导则》（HJ1091-2020）第5.10.1：“烧结适用于重金属废物（含砷和含汞废物除外）的处理”。该条款陈述并未表达“只能用于重金属废物处置”的含义。利用回转窑的高温和热分解特点，该技术广泛用于含重金属、有毒有机物等危险废物的处理。本项目利用回转窑处置钻井油基岩屑、含油污泥可行。3.不属实。《四川亿隆环保科技有限公司钻井油基岩屑及含油污泥综合利用环境影响报告书》于2020年9月1日开展技术审查，危险废物代码界定应执行《国家危险废物名录》（2016年版）。经核对，环评报告中相关危险废物代码与《国家危险废物名录》（2016年版）相符。4.不属实。在环评报告书1.4.2章节“与大气污染防治等相关规划符合性分析”（第一章8-10页）中分析了项目建设与上述3个文件的符合性；在污染防治措施中提出了“原料油基岩屑均采用双层密封吨袋包装；原料库房全封闭，配套安装有机废气收集、处理装置；生产过程在密闭空间中操作，同时配置废气收集处理装置”等相关挥发性有机物污染防治措施。总体符合上述3个文件中有关挥发性有机物污染防治的规定。5.不属实。《建设项目危险废物环境影响评价指南》的适用范围为“《指南》规定了产生危险废物建设项目环境影响评价的原则、内容和技术要求。不适用于危险废物经营单位从事的各类别危险废物收集、贮存、处置经营活动的环境影响评价。”出台《指南》的目的是进一步规范建设项目产生危险废物的环境影响评价工作。本项目属危险废物综合利用，不适用该《指南》。6.企业依法依规开展开展了项目环境影响评价工作，达州市生态环境局依法组织专家对报告开展技术审查，与会专家客观公正履行了审查职责。达州市生态环境局对报告依法依规进行了审批。</t>
  </si>
  <si>
    <r>
      <rPr>
        <sz val="6"/>
        <color theme="1"/>
        <rFont val="宋体"/>
        <charset val="134"/>
      </rPr>
      <t>生态环境厅</t>
    </r>
    <r>
      <rPr>
        <u/>
        <sz val="6"/>
        <color theme="1"/>
        <rFont val="宋体"/>
        <charset val="134"/>
      </rPr>
      <t>要求</t>
    </r>
    <r>
      <rPr>
        <sz val="6"/>
        <color theme="1"/>
        <rFont val="宋体"/>
        <charset val="134"/>
      </rPr>
      <t>达州市生态环境局认真落实以质量为核心的环评管理要求，进一步强化环评审批工作，提高审批质量。相关生产企业应严格落实报告书及批复提出的环保对策及措施，严格执行“三同时”制度，确保项目污染物达标排放；市生态环境局负责开展项目建设期“三同时”监督检查和运行后日常环保监督管理工作。</t>
    </r>
  </si>
  <si>
    <t>X2SC202109160153</t>
  </si>
  <si>
    <t>自贡市金典化工厂用管道将废水排入大河，排放气体很臭。</t>
  </si>
  <si>
    <t>自贡市</t>
  </si>
  <si>
    <t xml:space="preserve">    经调查核实，群众反映问题部分属实。
    2021年9月17日，大安区区委常委、区委统战部部长李旭，区政府副区长李波率工作专班开展现场调查处理工作。
    群众反映的“自贡市金典化工厂”系自贡市金典化工有限公司（以下简称：“金典化工公司”），位于四川省自贡市大安区新民镇詹家村18组（原焦家村9组），法定代表人刘X，统一社会信用代码：9151030070890657XR。该公司主要生产销售碘化钾、碘化钠、碘酸钾和高碘酸钠，设计规模为年产550吨碘系列产品。2010年10月11日，金典化工公司年产550吨碘系列产品生产线项目在大安区发展和改革局获得《企业投资项目备案通知书》（备案号：51030411101110004）；2011年2月25日，金典化工公司年产550吨碘系列产品生产线建设项目取得原自贡市环境保护局批复（自环项批〔2011〕8号）；2012年1月30日，金典化工公司通过原自贡市环境保护局环保验收（自环验〔2012〕2号）；2017年7月8日，金典化工公司在自贡市大安区水务局获得《关于自贡市金典化工有限公司入河排污口设置的批复》（大水务〔2017〕89号）；2020年8月6日，金典化工公司获批新版排污许可证（9151030070890657XR001V），有效期限至2023年8月6日；2018年9月30日，金典化工公司更换安全生产许可证（编号（川自）WH安许证字〔2018〕05号）。
    （一）关于“自贡市金典化工厂用管道将废水排入大河”问题。经查，群众反映问题属实。根经调查核实，金典化工公司外排废水包括三个部分：初期雨水、锅炉废水、化验室洗手水。上述三种废水均经收集后进入PP过滤池，过滤后进入污水处理设施处理，达到《污水综合排放标准》（GB 8978—1996）一级标准后排放。2017年至今，自贡市大安生态环境局先后组织11次监督性监测，监测结果显示，该公司工业废水均达标排放。其中，自贡市大安生态环境局于2021年9月9日委托四川省自贡生态环境监测中心站对金典化工公司废水进行监测，监测结果显示，该公司工业废水均达标排放。根据2011年原自贡市环境保护局《关于自贡市金典化工有限公司年产550吨碘系列产品生产线建设项目环境影响报告书的批复》（自环项批〔2011〕8号）和2012年1月原自贡市环境保护局关于金典化工公司年产550吨碘系列产品生产线建设项目竣工环境保护验收意见（自环验〔2012〕2号），金典化工公司将经处理的废水通过3公里管道（外径75毫米PE管）沿石梯河导入威远河。因此，群众反映自贡市金典化工厂用管道将废水排入大河情况属实。
    （二）关于“排放气体很臭”问题。经查，群众反映该问题不属实。根据2011年原自贡市环境保护局《关于自贡市金典化工有限公司年产550吨碘系列产品生产线建设项目环境影响报告书的批复》（自环项批〔2011〕8号）和2012年1月原自贡市环境保护局关于金典化工公司年产550吨碘系列产品生产线建设项目竣工环境保护验收意见（自环验〔2012〕2号）中显示：金典化工公司生产过程中主要产生废气为氯气、氯化氢、氮氧化物，废气经二级碱液吸收后，由高于15米的排气筒排放。2017年至今，自贡市大安生态环境局先后组织4次监督性监测，监测结果显示，该公司废气均达标排放。2021年9月12日，自贡市大安生态环境局委托四川瑞兴环保检测有限公司对金典化工公司厂界无组织臭气浓度进行监测，2021年9月14日，自贡市大安生态环境局委托四川瑞兴环保检测有限公司对金典化工公司有组织排放的氯气、氯化氢、氮氧化物、二氧化硫、烟气黑度，厂界无组织氯气、氯化氢、氮氧化物进行监测。监测报告显示金典化工公司排放的废气符合国家排放标准。</t>
  </si>
  <si>
    <t>责任领导：李波  大安区人民政府副区长；
责任单位：大安区人民政府；
责任人：潘军  大安区科技和经济信息化局局长；陈俊  大安生态环境局局长；周平  大安区水务局局长；陈立杰  大安区应急管理局局长，杨奇  大安区新民镇党委副书记（主持镇政府工作）。
整改措施：
    （一）关于“自贡市金典化工厂用管道将废水排入大河”问题。
    1.加强环保法律法规宣传，督促金典化工公司进一步落实环保主体责任，严格落实环境影响评价文件提出的生态保护、污染防治等措施，加强废水治理设施运行维护，确保废水达标排放。2.切实落实网格化环境监管和河长制工作责任，加强金典化工公司巡查力度和频次，督促金典化工公司按规定适时更新环境应急预案，按应急预案要求储备应急物资，加强应急培训和应急演练，常态化做好环境应急管理工作。
    （二）关于“排放气体很臭”问题。
    1.加强环保法律法规宣传，督促金典化工公司进一步落实环保主体责任，加强日常管理，严格落实环境影响评价文件提出的生态保护、污染防治等措施，加强废气治理设施、废气管线维护，减少废气无组织排放，防止对周边环境造成影响。2.切实落实网格化环境监管工作责任，加强金典化工公司巡查力度和频次，督促金典化工公司增加废气监测频次，确保废气达标排放。</t>
  </si>
  <si>
    <t>X2SC202109160151</t>
  </si>
  <si>
    <t>自贡市新城区毛家坝美食街汇兴路很多餐馆油水倒进雨水沟，丽景华庭二期小区和自建房、云舒家园B区相邻坡坎上的化粪池破损，粪水顺着崖壁流淌，形成污水沟；毛家坝公园彩灯塔架背后堆积大量川矿的碱渣和生活垃圾，随着雨水流进釜溪河支流河沟，造成污染。</t>
  </si>
  <si>
    <t>经调查核实，群众反映问题部分属实。
    2021年9月17日下午和18日上午，高新区管委会副主任张润英同志、吴建同志分别率队开展现场调查处理工作。
    群众反映的实为高新区管委会毛家坝美食街汇兴路餐店，共计36家，主要经营中餐、汤锅和烧烤，其中35家已依法办理相关手续，1家正在装修和办理手续。
    群众反映的丽景华庭二期小区，位于汇兴路以南，毛家坝路以西，与云舒佳苑B区相邻，小区于2006年建成，总建筑面积4.4万平方米，共有居民345户。
    群众反映的“川矿”实为四川石油管理局川西南矿区油气田工程有限公司，该公司在毛家坝区域仅有办公区和居住区，不涉及生产环节，不会产生碱渣，且办公区距毛家坝公园（文创公园）彩灯塔架直线距离约800米，经调查，群众实际投诉对象为毛家坝公园（文创公园）彩灯塔架旁的自贡城市建设投资开发有限集团公司拟建设用地，位于文创公园釜溪左岸咖啡东南侧。
    （一）关于“自贡市新城区毛家坝美食街汇兴路很多餐馆油水倒进雨水沟”问题。经查，群众反映问题属实。经调查核实，毛家坝美食街汇兴路“忐忑龙虾”“有壳有味”“喝不醉”3家夜宵店因营业时间较晚，餐饮单位管理不到位，存在直接将顾客食用后剩余的汤水倒入雨水沟现象，其余33家餐饮单位经调查未发现该现象。
    （二）关于“丽景华庭二期小区和自建房、云舒家园B区相邻坡坎上的化粪池破损，粪水顺着崖壁流淌，形成污水沟”问题。经查，群众反映问题部分属实。经调查核实，丽景华庭二期3栋旁排污管破损，有少量污水沿崖壁散浸入云舒佳苑B区雨水沟，污水未形成地表径流。
    （三）关于“毛家坝公园彩灯塔架背后堆积大量川矿的碱渣和生活垃圾，随着雨水流进釜溪河支流河沟，造成污染”问题。经查，群众反映问题部分属实。经调查核实，“川矿”不产生碱渣；毛家坝公园（文创公园）彩灯塔架背后及周边无碱渣，现场发现有零星堆土、树根、砖头、石块和白色垃圾，调查时未发现其随着雨水流进釜溪河支流河沟的情况。</t>
  </si>
  <si>
    <t>责任领导：吴建  自贡高新区管委会副主任；
责任单位：自贡高新区管委会；
责任人：曾波  自贡市市场监督管理局高新分局局长，陈辉伦  高新区城管执法大队大队长，周猛  自贡市汇东丹桂街道办事处主任，倪晓娟  高新区城市建设和管理执法局局长。
整改措施：
    （一）关于“自贡市新城区毛家坝美食街汇兴路很多餐馆油水倒进雨水沟”问题。
    1.由市市场监督管理局高新分局督促向雨水管道乱倒油水的“忐忑龙虾”“有壳有味”“喝不醉”3家夜宵店安装并规范使用油水分离器，该工作于2021年9月17日已整改完成。2.由市市场监督管理局高新分局、高新区城管执法大队对汇兴路美食街加强巡查，杜绝餐饮单位随意乱倒油水现象。3.由市市场监督管理局高新分局督促餐饮经营单位落实环保主体责任，并于2021年9月17日与汇兴路美食街全体餐饮单位负责人签订承诺书，引导餐饮单位规范处置餐厨垃圾，该工作于2021年9月17日已整改完成。
    （二）关于“丽景华庭二期小区和自建房、云舒家园B区相邻坡坎上的化粪池破损，粪水顺着崖壁流淌，形成污水沟”问题。
    1.由丹桂街道办事处组织施工单位即对该区域破损的污水管道进行维修整改，该工作于2021年9月20日已整改完成。2.丹桂街道办事处、社区及相关单位加强对丽景华庭二期、云舒佳苑B区小区巡查检查，发现类似问题立即督促相关责任单位整改，防止类似问题发生。3.督促物业公司落实主体责任，加强巡查检查，发现问题及时整改，及时上报，防止类似问题再次发生。
    （三）关于“毛家坝公园彩灯塔架背后堆积大量川矿的碱渣和生活垃圾，随着雨水流进釜溪河支流河沟，造成污染”问题。
    1.督促现场管理单位自贡城市建设投资开发有限集团公司立即对该区域零星堆土、树根、砖头、石块和白色垃圾进行清理，并对清理后的裸土进行覆盖，该工作于2021年9月18日已整改完成。2.督促场地管理单位在该区域设置垃圾桶收集生活垃圾，并对该区域加强巡查检查，发现垃圾及时清理，该工作于2021年9月20日已整改完成。3.街道办事处和社区加强常态化巡查，发现问题及时督促有关责任单位落实整改。</t>
  </si>
  <si>
    <t>X2SC202109160147</t>
  </si>
  <si>
    <t>自贡市荣县青阳街道过水社区居民生活污水收集不彻底，部分污水通过管道直接进入红胜水库旁边的冲沟，造成环境污染。</t>
  </si>
  <si>
    <t xml:space="preserve">经调查核实，群众反映问题部分属实。
    2021年9月17日，荣县县委常委田刚率工作专班开展现场调查处理工作。
    群众反映的实为荣县旭阳镇过水坳社区和荣县青阳街道办事处刘家庙村周边的108户居（村）民生活污水排放问题。该区域建有大中型化粪池6个、小型化粪池7个、简易化粪池10个，日产生活污水约35m³，经化粪池处理后经红胜水库旁边的排水沟（冲沟）流入两木村6组、7组和2组农田，未直接进入河库等水体。红胜水库是以灌溉为主，兼有防洪等综合效益的小（二）型水库，总库容为46.7万m³，有效灌溉面积2658亩，不属于乡镇集中式饮用水水源地。
   （一）关于“自贡市荣县青阳街道过水社区居民生活污水收集不彻底”问题。
    经查，群众反映问题属实。经调查核实，群众反映区域与荣县青阳街道污水站直线距离约1100米，距最近的截污井约800米，目前无污水收集设施将生活污水收集到污水处理站。
   （二）关于“部分污水通过管道直接进入红胜水库旁边的冲沟，造成环境污染”问题。
    经查，群众反映问题部分属实。经调查核实，问题涉及区域的村（居）民生活污水经化粪池处理后，流入红胜水库旁边的排水沟，流经两木村6、7、2组，用于250亩农田消纳，未流入红胜水库，未污染红胜水库水体。       </t>
  </si>
  <si>
    <t>责任领导：田刚  荣县县委常委；    
责任单位：荣县人民政府；
责任人：周小平  荣县旭阳镇人民政府镇长。     
整改措施：
   （一）关于“自贡市荣县青阳街道过水社区居民生活污水收集不彻底”问题。    
    1.在污水汇集点处建设应急集污池，布置污水泵1台并配套管道900余米，应急将生活污水抽入污水主管网，进入青阳街道污水处理站处理后达标排放。已于2021年9月19日完成。2.加快实施《荣县乡镇污水处理厂提标升级改造及配套管网工程的配套管网工程》青阳街道污水管道1号污水管网点位建设，新建提升泵站2座，安装DN110PE管814米。建成后，该区域生活污水进入青阳街道污水处理站处理后达标排放（2021年12月31日前完成整改）。
    （二）关于“部分污水通过管道直接进入红胜水库旁边的冲沟，造成环境污染”问题。
     1.加快管网建设，管网铺设完毕后，不排入红胜水库旁边的排水沟（2021年12月31日前完成整改）。2.旭阳镇会同青阳街道及相应村、社区加强巡查，发现问题，及时处置（长期坚持）。3.落实水库三级河（湖）长和水库“三个责任人”责任，强化水库周边农户的宣传引导，加强生活污水处理，防止废水污染环境（长期坚持）</t>
  </si>
  <si>
    <t>X2SC202109160217</t>
  </si>
  <si>
    <t>自贡市荣县污水厂的雨水管网里有大量污水排入河里，污染河水。</t>
  </si>
  <si>
    <t xml:space="preserve">    经调查核实，群众反映问题部分属实。
    2021年9月17日，荣县人民政府副县长刘纯忠率工作专班开展现场调查处理工作。
    群众反映的荣县污水处理厂位于荣县青阳街道星星村九组,占地面积33.3亩，采用特许经营权转让（TOT）模式由荣县瑞信环境科技有限公司，法人代表：曹XX；统一社会信用代码：91510321MA6203390K，负责运营管理。该厂分两期建设，一、二期设计污水处理能力均为15000吨/日,出水设计均为《城镇污水处理厂污染物排放标准》(GB18918-2002)一级A标。一期项目业主为荣县拓新实业有限公司，于2008年5月开工建设，2010年12月投入运行；二期项目业主为荣县水务投资有限公司，于2014年8月开工建设，2015年12月投入运行。2018年5月，该厂实施提标扩容改造，采用“改良型氧化沟+高效沉淀池+反硝化滤池”工艺，出水标准提高至《四川省岷江、沱江流域水污染物排放标准》（DB51/2311-20161），设计污水处理能力提高到35000吨/日，2019年12月完工并通水运行。该厂负责处理荣县城区生活污水，目前实际处理污水量约32000吨/日，出水持续稳定达标。
    荣县污水处理厂行政审批情况：2007年启动荣县污水处理厂一期及配套管网项目建设，2007年6月取得四川省环境保护局环评批复（川环建函〔2007〕720号），2007年7月取得四川省发改委可研报告批复（川发改投资〔2007〕417号）。2012年启动荣县污水处理厂二期及配套管网项目建设，2012年5月取得四川省环境保护厅环评批复（川环审批〔2012〕233号），2012年9月取得四川省发改委可研报告批复（川发改地区〔2012〕982号）。2017年启动荣县污水处理厂提标扩容工程，2017年8月取得荣县发科局可研报告批复（荣发科局〔2017〕246号），2019年2月取得荣县环境保护局环评许可（荣环准许〔2019〕10号）。2017年3月，荣县污水处理厂运营单位荣县瑞信环境科技有限公司获得自贡市环境保护局颁发的排污许可证（川环许C00160)；2018年8月获得自贡市环境保护局颁发的排污许可证（川环许C00061)；2019年7月获得自贡市生态环境局颁发的排污许可证（编号：91510321MA6203390K002V）。
    经调查核实，荣县污水处理厂按设计方案分别设置有一个排污口和一个雨水排放口。2021年9月17日，荣县水务局、自贡市荣县生态环境局相关人员到荣县污水处理厂进行现场调查，发现有少量泥浆状浑水通过雨水管网进入雨水排放口检查井内。对此现象，县水务局立即组织专业技术人员对厂区雨水管网进行全面排查，初步查明此次进入雨水管网的少量泥浆状浑水为二沉池后端污泥回流井内的内回流管出现焊缝裂口（初步分析为受泸县9月16日地震影响出现裂缝），导致回流管内回流液渗出，经厂内地下电缆沟的雨水排水管进入雨水排放系统。</t>
  </si>
  <si>
    <t>责任领导：刘纯忠  荣县人民政府副县长；
责任单位：荣县人民政府；
责任人：祝小虎  荣县水务局局长，部华宇  荣县生态环境局局长。
整改措施：
    关于“自贡市荣县污水厂的雨水管网里有大量污水排入河里，污染河水”问题。
    （一）已于2021年9月18日责成荣县污水处理厂关闭内回流管，切断渗漏源，启用临时应急备用管道，保证污水处理厂正常运行，同时将检查井内泥浆浑水抽回到氧化沟内进行处理。
    （二）责成荣县污水处理厂全面排查管网，对渗漏内回流管进行更换、维修，并恢复正常使用，该工作于2021年9月25日前整改完成。
    （三）督促荣县污水处理厂严格落实厂区管网巡查维护制度，加强厂区雨水管网、污水管网日常检查、维护，确保雨水管网正常运行。
    （四）加强对荣县污水处理厂监督检查，坚持日常检查和专项检查相结合，督促运营单位持续规范运行污水处理设施，确保达标排放。</t>
  </si>
  <si>
    <t>X2SC202109160141</t>
  </si>
  <si>
    <t>自贡市荣县旭阳镇桂林街菜市场每天凌晨四五点就开始买菜，噪音大，街上污水横流、垃圾成堆，臭味大。</t>
  </si>
  <si>
    <t>经调查核实，群众反映问题属实。
    2021年9月17日至18日，荣县县委常委倪志勇率工作专班开展现场调查处理工作。
    群众反映的实为荣县旭阳镇桂林街临时蔬菜批发交易点。2019年起部分蔬菜批发经营者自发在该地段进行交易，县相关部门对该地段批发蔬菜问题开展了治理，将该处蔬菜经营者引导到农贸市场等指定场所进行交易，但该地段仍存在断断续续批发交易现象。蔬菜批发交易时间为每天晚上11点到次日凌晨4点左右，有近70家蔬菜批发交易经营者，其中专门做蔬菜批发的商户有38家（即通过小型货车、三轮车从外面运到该处批发），其余30余家为附近农民自产自销经营者。
    （一）关于“自贡市荣县旭阳镇桂林街菜市场每天凌晨四五点就开始买菜，噪音大”问题。经查，群众反映问题属实。经调查核实，荣县旭阳镇桂林街临时蔬菜批发点于每天晚上11点到次日凌晨4点交易，其中使用小型货车交易的有3家、三轮车35家、农民自产自销的30余家，在交易过程中交谈声音和车辆鸣笛声较大，存在噪音扰民问题。
    （二）关于“街上污水横流、垃圾成堆，臭味大”问题。经查，群众反映问题属实。经调查核实，该地段蔬菜批发交易时会洒落菜叶等垃圾，环卫工人在每日5点后进行清扫，在蔬菜批发交易期间，沿街地面存在菜叶等垃圾问题。蔬菜交易时为保持蔬菜新鲜，需对蔬菜喷洒水，致使地面存在积水，有异味。</t>
  </si>
  <si>
    <t>责任领导：龚弟霞  荣县县委常委倪志勇、荣县县委常委；
责任单位：荣县人民政府；
责任人：但伟权  荣县综合执法局局长，刘舰  荣县公安局政委，刘长顺  荣县商务局局长，徐凤初  荣县市场监管局局长，周小平  荣县旭阳镇人民政府镇长，周评  荣县国投公司董事长。  
整改措施：
    （一）关于“自贡市荣县旭阳镇桂林街菜市场每天凌晨四五点就开始买菜，噪音大”问题。
    1.已于2021年9月18日停止在该地段进行蔬菜批发交易，并将商户迁入农贸市场等指定场所进行交易，切实解决了该地段因夜间蔬菜批发造成的噪音扰民问题。2.责成相关职能部门加强日常巡查监管，持续巩固整改成果；督促市场业主强化日常管理，落实人员加强卫生保洁，规范市场经营行为。
    （二）关于“街上污水横流、垃圾成堆，臭味大”问题。
    1.已于2021年9月18日将蔬菜批发点搬迁到农贸市场等指定场所，切实解决了该地段因夜间蔬菜批发造成的污水、垃圾、臭味扰民问题。2.加强沿街道路清扫保洁、冲洗、垃圾清运力度和频次，确保沿街道路干净、整洁。</t>
  </si>
  <si>
    <t>X2SC202109160157</t>
  </si>
  <si>
    <t>自贡市张家坝化工建材厂不具备处理危险化学品的环保设施，长期违规从事高毒危险化学品工业氯化钡生产和经营，长期违法排放、处置危险固体废物（钡渣），造成严重的环境污染。1.违规排放废气：制的氯化钡产品要产生大量夹带HCL的二氧化碳气体，该企业只是在酸化槽上象征性的加了收集罩，没有安装洗涤和HCL监测报警装置，大量的含酸二氧化碳气体通过烟囱直接排放；该公司氯化钡料液浓缩使用原始的平锅敞口常压蒸发，天然气经平锅底部燃烧后，没有安装脱硫、脱硝、除尘等气体净化装置，尾气没有经过处理直接排放大气（该厂氯化钡日产量约30吨左右，日消耗天然气6000—9000立方米）；每吨氯化钡产品需要蒸发约4立方米水，氯化钡料液通过敞口平锅加热蒸发，大量夹带钡离子的水蒸气没有收集装置，未经洗涤全部向四周无组织排放。2.违法排弃、处置有毒钡渣：制得氯化钡料液时分离出的含钡离子2%的钡渣，渣中除含铁、氯化镁、硅酸盐外，还残存1%左右未完全反应的碳酸钡和1%左右的氯化钡，属于危险工业萘废物，生产时为节约成本，未进行无毒化处理，为应付每季度环保局的抽查，送检样品都是事先由企业把经化验室处理好的钡渣样品准备好，环监站采样人员再送监测站，企业还花钱与水泥厂、制砖厂签订工业废物处置利用虚假合同，表明钡渣是用在建材行业了，实际上都是承包给个体，伺机寻找地方倾倒。3.该厂没有初期雨水收集池和处置装置，没有事先雨污分流，被危化品污染的初期地面雨水直接排放。4.生产现场地坪没有做防渗漏处理，结晶车间的结晶池是用砖砌+抹灰+人工焊接的内衬PVC软板防渗漏，池底有大量焊缝，经常发生泄露，修建池子时底层只是简单用砂灰或混凝土磨平，造成高毒液体渗漏严重，污染地下水，2017年2月监测厂旁边的化工运河，钡离子浓度达到31.5mg/l,超标15倍；5.没有配套建设相同体积、能自流进入的事故应急收集装置，潜存巨大环保污染风险。</t>
  </si>
  <si>
    <t xml:space="preserve"> 经调查核实，群众反映问题部分属实。
  群众投诉的对象为“自贡市张家坝化工建材厂”（以下简称：张化建材厂）。该厂位于自贡市大安区人民路130号，法定代表人张XX，统一社会信用代码915103046207119038，主要从事氯化钡生产，设计年产量4000吨，2019年实际产量约2300吨，2020年实际产量约2000吨，2021年至今产量约1400吨。生产工艺为：碳酸钡矿石粉（俗称“毒重石粉”）+盐酸→酸解→压滤分解→蒸发浓缩→冷却结晶→成品；主要污染物为滤渣、氯化氢、二氧化碳、二氧化硫、氮氧化物、颗粒物，其中酸解工序产生的氯化氢、二氧化碳经碱液洗涤吸收塔循环吸收处理不外排，蒸发浓缩工序产生的氯化氢、二氧化碳、二氧化硫、氮氧化物、颗粒物经碱液水膜除尘设备吸收处理后通过废气排放口（30米高烟囱）排放，滤渣经加入元明粉混合搅拌固钡后转化为含硫酸钡、二氧化硅等物质的固体废物（俗称“钡渣”）。该厂生产的氯化钡不属于《卫生部关于印发〈高毒物品目录〉的通知》（卫法监发〔2003〕142号）中的高毒物品目录范围，仅属于危险化学品。
    2016年6月23日，张化建材厂氯化钡生产项目取得临时环保备案（自清联办〔2016〕6号）。2018年9月30日，该厂取得原自贡市安全生产监督管理局核发《安全生产许可证》（（川自）WH安许证字〔2018〕04号）。2019年8月12日，该厂编制突发环境事件应急预案并备案（510304—2019—051—M）。2020年7月22日，该厂取得四川省市场监督管理局核发《全国工业产品生产许可证》（（川）XK13-006-00023）。2020年8月20日，该厂取得《排污许可证》（915103046207119038001V）。2021年3月29日，该厂取得《危险化学品登记证》（510312020）。
现场检查时，张化建材厂因燃烧器自动控制仪故障，于2021年9月9日停产至今。
   （一）关于“违规排放废气：制的氯化钡产品要产生大量夹带HCL的二氧化碳气体，该企业只是在酸化槽上象征性的加了收集罩，没有安装洗涤和HCL的监测报警装置，大量的含酸二氧化碳气体通过烟囱直接排放；该公司氯化钡料液浓缩使用原始的平锅敞口常压蒸发，天然气经平锅底部燃烧后，没有安装脱硫、脱硝、除尘等气体净化装置，尾气没有经过处理直接排放大气（该厂氯化钡日产量约30吨左右，日消耗天然气6000-9000立方米）；每吨氯化钡产品需要蒸发约4立方米水，氯化钡料液通过敞口平锅加热蒸发，大量夹带钡离子的水蒸气没有收集装置，未经洗涤全部向四周无组织排放”问题。
    经调查核实，群众反映该问题部分属实。其中，“该公司氯化钡料液浓缩使用原始的平锅敞口常压蒸发，天然气经平锅底部燃烧后，没有安装脱硫、脱硝、除尘等气体净化装置”“每吨氯化钡产品需要蒸发约4立方米水，氯化钡料液通过敞口平锅加热蒸发”和“大量夹带钡离子的水蒸气没有收集装置，未经洗涤全部向四周无组织排放”问题部分属实，其他问题不属实。张化建材厂使用碳酸钡矿石粉与盐酸在2个酸化槽中发生酸解反应，生成氯化钡、二氧化碳和水；酸解反应产生的二氧化碳和挥发的氯化氢（HCL）气体全部通过酸化槽上端挡板密闭负压收集，经塑料管道输送进入碱液洗涤吸收塔进行循环吸收处理，不外排；安全评价文件、临时环保备案文件和职业病危害现状评价报告书均未要求该厂安装氯化氢监测报警装置。但该厂2个酸化槽挡板出现密闭不完全问题，二氧化碳和氯化氢（HCL）气体存在生产时无组织排放情况。
    2020年4月，该厂淘汰燃煤炉窑，改用天然气灶进行平锅蒸发浓缩作业，日生产氯化钡约10吨，日消耗天然气4000-5000立方米，天然气燃烧产生的废气采用白色塑料管道输送进入碱液水膜除尘设备处理后通过废气排放口排放，天然气属于清洁能源，不需要安装脱硫、脱硝、除尘等气体净化装置；平锅生产1吨氯化钡会产生约4立方米水蒸气，水蒸气采用平锅上端彩钢板密闭收集和引风机引流进入管道，经碱液水膜除尘设备吸收处理后通过废气排放口排放；平锅蒸发浓缩作业温度常态保持在120℃左右，氯化钡沸点为1560℃，经调阅该厂《职业病危害因素检测报告》（川鸿（职卫）评字〔2016〕第X069号），水蒸气中夹带的钡离子浓度检测最大值为0.004mg/m3，低于职业接触限值（0.5 mg/m3）。2019年至今，该厂自行开展废气排放口排放废气监测6次，监测结果均为达标；2021年6月，自贡市生态环境部门组织开展废气排放口排放废气执法监测1次，监测结果为达标；调查核实时，该厂处于停产状态，自贡市未对废气排放口排放废气开展监测。但该厂存在平锅上端彩钢板密闭不完全导致水蒸气生产时无组织排放情况。
    （二）关于“违法排弃、处置有毒钡渣：制得氯化钡料液时分离出的含钡离子2%的钡渣，渣中除含铁、氯化镁、硅酸盐外，还残存1%左右未完全反应的碳酸钡和1%左右的氯化钡，属于危险工业萘废物，生产时为节约成本，未进行无毒化处理，为应付每季度环保局的抽查，送检样品都是事先由企业把经化验室处理好的钡渣样品准备好，环监站采样人员再送监测站，企业还花钱与水泥厂、制砖厂签订工业废物处置利用虚假合同，表明钡渣是用在建材行业了，实际上都是承包给个体，伺机寻找地方倾倒”问题。
    经调查核实，群众反映问题不属实。张化建材厂压缩过滤产生含钡滤渣，根据该厂的生产原料和生产工艺，该含钡滤渣主要成分是二氧化硅、泥沙、氯化钡，符合《国家危险废物名录（2021年版）》“钡化合物生产过程中产生的废渣（硫酸钡除外）属于危险废物（HW47，261-088-47）”的规定。该厂在生产车间内对生产产生的含钡滤渣通过添加元明粉（硫酸钠）和水混合搅拌进行无害化处理，将氯化钡转化为硫酸钡，经无害化处理后的钡渣运送至该厂钡渣堆场存放。该钡渣堆场采取了地面防渗、四周围挡、顶部抑扬等措施。
    自贡市生态环境系统根据原四川省环境保护厅《关于印发四川省污染源日常监管随机抽查制度落实方案的通知》（川环办发〔2015〕 297号），对该厂采取“双随机”抽查检查和日常检查相结合的检查方式进行监管，未实施每季度抽查。该厂每次委托外运综合利用钡渣前均由第三方检测公司派员至现场进行采样，不存在企业人员将化验室事先处理好的钡渣样品送检情况，检测结果符合《危险废物鉴别标准浸出毒性鉴别》（GB5085.3-2007)表1标准限值方可严格按照临时环保备案要求外运综合利用。2021年9月17日，四川省自贡生态环境监测中心站对该厂钡渣堆场（一般固体废物堆场）堆放的约100吨钡渣进行了现场采样监测，《监测报告》显示：废渣中钡浓度值为1.01 mg/L，符合《危险废物鉴别标准浸出毒性鉴别》（GB 5085.3-2007）表1标准限值（100 mg/L）。
    2019年以来，该厂三次与威远洁成商贸有限公司签订《钡渣综合利用协议》，将经无害化处理的钡渣交由威远洁成商贸有限公司综合利用，用于水泥和制砖生产。威远洁成商贸有限公司将钡渣运回后混合粉煤灰制成粉煤灰混合材料，与威远红和机砖厂、威远县平康机砖有限公司、威远英才劳务有限公司签订《供销协议》，将粉煤灰混合材料出售给威远红和机砖厂、威远县平康机砖有限公司、四川威远西南水泥有限公司（经威远英才劳务有限公司转售），用于水泥和制砖生产。2019年至今，该厂共委托威远洁成商贸有限公司综合利用钡渣882.82吨，均委托有资质的第三方检测公司对外运综合利用的钡渣开展浸出毒性检测，检测结果符合《危险废物鉴别标准浸出毒性鉴别》（GB5085.3-2007)表1标准限值；自贡市和内江市生态环境部门在日常监管过程中均未发现该厂钡渣非法倾倒情况。
    （三）关于“该厂没有初期雨水收集池和处置装置，没有事先雨污分流，被危化品污染的初期地面雨水直接排放”问题。
    经调查核实，群众反映该问题部分属实。其中，“初期地面雨水直接排放”问题部分属实，其他问题不属实。张化建材厂采取了雨污分流措施，在原料堆放场、生产车间和成品堆场建设了固定围挡及地面散水收集系统，在厂区设置了初期雨水收集池（容量约20m3），收集的初期雨水可直接用于该厂酸解反应工序，故将初期雨水收集回用于生产。但该厂初期雨水收集系统不完善，收集池池壁用砖砌筑，池壁和池底表面用水泥砂浆抹平，未做防渗处理，未设置分流装置，不排除含钡废水进入外环境。
    （四）关于“生产现场地坪没有做防渗漏处理，结晶车间的结晶池是用砖砌+抹灰+人工焊接的内衬PVC软板防渗漏，池底有大量焊缝，经常发生泄露，修建池子时底层只是简单用砂灰或混凝土磨平，造成高毒液体渗漏严重，污染地下水，2017年2月监测厂旁边的化工运河，钡离子浓度达到31.5mg/l,超标15倍”问题。
    经调查核实，群众反映该问题部分属实。其中，“结晶车间的结晶池是用砖砌+抹灰+人工焊接的内衬PVC软板防渗漏，池底有大量焊缝”和“2017年2月监测厂旁边的化工运河，钡离子浓度达到31.5mg/l,超标15倍”问题部分属实，其他问题不属实。张化建材厂生产现场地面用复合土工膜进行防渗处理，地面冲洗水回收池进行防渗处理后将地面冲洗水回用于生产。该厂结晶池自建厂以来，池壁主体用砖砌筑后用水泥砂浆加固防渗；2021年4月，优化采用复合土工膜进行整体防渗处理，表面铺设PVC软板，PVC软板通过塑料焊条焊接而成。2019年以来，自贡市生态环境、应急、经信等部门在日常监管过程中未发现该厂结晶池存在泄漏情况；本次现场核查时，也未发现该厂结晶池存在泄漏情况。
    群众投诉中所称“化工运河”实际为张化建材厂西侧约40米处的无名河沟张化厂段，俗称“张化厂河沟”，其河水不作为饮用水源和农业灌溉用水。原自贡市环境监测中心站2017年2月14日对“张化厂河沟”水质进行了采样监测，《监测报告》（自环监字（2017）执010号）显示该河沟入威远河处钡浓度为31.5mg/L，因《地表水环境质量标准》（GB 3838-2002）表1（地表水）无钡浓度标准限值，故未对监测结果进行评价。2021年3月29日，四川省自贡生态环境监测中心站对“张化厂河沟”原张化厂门卫处（张化建材厂段末端）水质进行了采样监测，《监测报告》显示：“张化厂河沟”原张化厂门卫处钡浓度为0.120mg/L。2021年9月17日，四川省自贡生态环境监测中心站对“张化厂河沟”入威远河处和原张化厂门卫处（张化建材厂段末端）进行了现场采样，《监测报告》显示：“张化厂河沟”入威远河处钡浓度为2.14mg/L，原张化厂门卫处钡浓度为0.13mg/L。
    （五）关于“没有配套建设相同体积、能自流进入的事故应急收集装置，潜存巨大环保污染风险”问题。
    经调查核实，群众反映该问题部分属实。张化建材厂主要环境风险点为盐酸储槽（3个、总容积35m3）、钡渣堆场、事故水池。该厂钡渣堆场围墙下部和地面进行了防渗处理，进出口设置了围堰，四周设置了排水沟和收集池，顶部设置了雨棚；处置突发环境事件产生的废水经生产车间散水回收池和厂区初期雨水收集池收集后，泵送至生产车间内的事故水池（总容量为150m3）储存，回用于生产；设置了应急物资储备库并配备了相应的应急物资。但该厂未严格落实环境风险应急预案“3个盐酸储槽两用一备，保持1个储槽处于空位，用于盐酸储槽回收使用，并设置容积大于35m3的防渗漏围堰”的要求，3个盐酸储槽均在使用，防渗漏围堰未设置。</t>
  </si>
  <si>
    <t>责任领导：刘笑禹  自贡市委常委、政法委书记；
责任单位：自贡市经济和信息化局，自贡市生态环境局，自贡市应急管理局；
责 任 人：朱  斌 自贡市经济和信息化局局长，赵  磊 自贡市生态环境局局长，姜  华 自贡市应急管理局局长。
    我市生态环境、经济和信息化、应急管理等部门将采取一系列措施，加强张化建材厂的日常监督管理：一是强化法律宣传，切实增强企业环境保护主体责任意识；二是强化帮扶指导，不断提升企业生态环境保护水平；三是强化部门协作，共同促进企业守法合规经营；四是强化网格监管，及时发现整治企业生态环境问题；五是强化执法监管，严肃查处企业环境违法行为。
    （一）关于“违规排放废气：制的氯化钡产品要产生大量夹带HCL的二氧化碳气体，该企业只是在酸化槽上象征性的加了收集罩，没有安装洗涤和HCL的监测报警装置，大量的含酸二氧化碳气体通过烟囱直接排放；该公司氯化钡料液浓缩使用原始的平锅敞口常压蒸发，天然气经平锅底部燃烧后，没有安装脱硫、脱硝、除尘等气体净化装置，尾气没有经过处理直接排放大气（该厂氯化钡日产量约30吨左右，日消耗天然气6000-9000立方米）；每吨氯化钡产品需要蒸发约4立方米水，氯化钡料液通过敞口平锅加热蒸发，大量夹带钡离子的水蒸气没有收集装置，未经洗涤全部向四周无组织排放”问题。
    1．督促张化建材厂规范设置酸化槽挡板，确保废气收集到位（整改完成时限：2021年9月25日）；2.督促张化建材厂规范设置蒸发平锅上端彩钢板，确保水蒸气收集到位（整改完成时限：2021年9月25日）；3.督促张化建材厂规范废气收集处理设施的运行维护，确保废气达标排放（整改完成时限：长期坚持）。
    （二）关于“违法排弃、处置有毒钡渣：制得氯化钡料液时分离出的含钡离子2%的钡渣，渣中除含铁、氯化镁、硅酸盐外，还残存1%左右未完全反应的碳酸钡和1%左右的氯化钡，属于危险工业萘废物，生产时为节约成本，未进行无毒化处理，为应付每季度环保局的抽查，送检样品都是事先由企业把经化验室处理好的钡渣样品准备好，环监站采样人员再送监测站，企业还花钱与水泥厂、制砖厂签订工业废物处置利用虚假合同，表明钡渣是用在建材行业了，实际上都是承包给个体，伺机寻找地方倾倒”问题。
    1．督促张化建材厂加强钡渣的过程化管理，规范建立日常管理台账（整改完成时限：长期坚持）；2.督促张化建材厂加强钡渣堆场的日常管理，常态化落实“三防”措施（整改完成时限：长期坚持）；3.督促张化建材厂加强钡渣无害化处置工作，严格落实处置前检测要求，确保钡渣符合《危险废物鉴别标准浸出毒性鉴别》（GB5085.3-2007)表1标准限值方可移交第三方综合利用，坚决防止钡渣污染外环境（整改完成时限：长期坚持）。
    （三）关于“该厂没有初期雨水收集池和处置装置，没有事先雨污分流，被危化品污染的初期地面雨水直接排放。”问题。
    1．督促张化建材厂进一步完善初期雨水收集设施，对池壁和池底进行防渗处理，设置分流装置，确保初期雨水规范收集（整改完成时限：2021年9月25日）；二是督促张化建材厂加强雨污分流设施运行维护，确保含钡废水不外排（整改完成时限：长期坚持）。
    （四）关于“生产现场地坪没有做防渗漏处理，结晶车间的结晶池是用砖砌+抹灰+人工焊接的内衬PVC软板防渗漏，池底有大量焊缝，经常发生泄露，修建池子时底层只是简单用砂灰或混凝土磨平，造成高毒液体渗漏严重，污染地下水，2017年2月监测厂旁边的化工运河，钡离子浓度达到31.5mg/l,超标15倍”问题。
    1．督促张化建材厂加强日常管理，严防原材料进厂和产品出厂过程中物料外溢（整改完成时限：长期坚持）；2.督促张化建材厂加强原料堆场、产品堆场和生产车间防渗漏设施日常维护保养，确保原料、产品及中间体无渗漏（整改完成时限：长期坚持）。
    （五）关于“没有配套建设相同体积、能自流进入的事故应急收集装置，潜存巨大环保污染风险”问题。
    1．督促张化建材厂严格按照应急预案要求设置应急设施，规范建设容积大于35m3的盐酸储槽防渗漏围堰（整改完成时限：2021年9月25日）；2.督促张化建材厂落实3个盐酸储槽“两用一备”要求，1个盐酸储槽常态保持处于空位，用于盐酸储槽回收使用（整改完成时限：2021年9月25日）3.督促张化建材厂加强应急物资储备库管理，常态化储备相关应急物资，定期开展应急培训和演练，定期开展环境隐患排查治理工作，规范建立隐患排查治理档案，坚决防止突发环境事件发生（整改完成时限：长期坚持）。</t>
  </si>
  <si>
    <t>X2SC202109160132</t>
  </si>
  <si>
    <t>自贡市贡井区蓝光贡山壹号小区部分业主侵占小区公共绿地乱搭乱建，雨天雨水滴落在违建房上噪音扰民，“住改商”的超市、麻将馆、茶坊长期噪音扰民。</t>
  </si>
  <si>
    <t xml:space="preserve">    经调查核实，群众反映情况属实。
    2021年9月17日，贡井区副区长沈军、陈春率工作专班开展现场调查处理工作。
    群众反映的实为蓝光·贡山壹号小区，位于自贡市贡井区贡舒路一段7号，占地72152.26平方米，共有31栋，4707套房屋。小区始建于2010年，按规划分四期建设交付，其中，一期6栋831套房屋，2010年-2012年交付；二期10栋2438套房屋，2013年-2015年交付；三期9栋1120套房屋，2015年交付；四期6栋318套房屋，2021年交付。
   （一）关于“贡山壹号小区部分业主侵占小区公共绿地乱搭乱建，雨天雨水滴落在违建房上噪音扰民”问题。经查，群众反映情况属实。经现场调查，该小区存在侵占公共绿地乱搭乱建11家，其中，轻钢结构阳光房9家、砖墙彩钢屋面结构2家，大部分涉嫌“违建”材质采用彩钢棚。经走访周边群众，下雨时雨水落在彩钢棚上会发出声响，存在噪音扰民的情况。
    （二）关于“‘住改商’的超市、麻将馆、茶坊长期噪音扰民”问题。经查，群众反映情况属实。经现场调查，贡山壹号小区内“住改商”商户共34家，是底楼业主利用自有或租用住房为小区居民提供喝茶打牌娱乐场所及超市、美容美发、快递收发等便民服务。其中，超市4家、麻将馆15家、其他服务类15家，噪音来源主要为麻将馆。2021年9月17日晚上21时，工作专班委托自贡市贡井区环境监测站对现场噪音较大的45栋和43栋楼下麻将馆噪音进行监测。经监测，45栋楼下麻将馆噪音监测结果为57dB(A)，43栋楼下麻将馆噪音监测结果为53dB(A)，符合《社会生活环境噪声排放标准》（GB22337—2008）表1中2类昼间标准限值要求，现场监测期间楼道内能听见麻将馆产生的噪音，对麻将馆周边部分群众造成了影响。</t>
  </si>
  <si>
    <t>责任领导：沈军  贡井区人民政府副区长；
责任单位：贡井区人民政府；
责任人：杨成伟  贡井区综合行政执法局局长，胡祝新  贡井区自然资源局局长，吴旭波  贡井区住房和城乡建设局局长，程振  贡井区筱溪街道办事处主任。 
整改措施：
    （一）关于“贡山壹号小区部分业主侵占小区公共绿地乱搭乱建，雨天雨水滴落在违建房上噪音扰民”问题。
   1.贡井区综合行政执法局、区自然资源局、筱溪街道办事处、物业公司在2021年11月底前完成该小区11家涉嫌“违建”的测绘和调查立案工作，区综合行政执法局按法定程序时间完成违法建设拆除和处置工作。2.贡井区住房和城乡建设局督促物业公司加强日常监管检查，发现违建行为立即劝阻并及时上报。3.贡井区综合行政执法局加强对违法建设的管控和查处力度，持续加大政策法规宣讲和教育引导工作，抓牢源头治理，避免出现新增违规占用公共绿地的现象（整改时限：长期坚持）。
    （二）关于“‘住改商’的超市、麻将馆、茶坊长期噪音扰民”问题。
  1.督促麻将馆业主严控娱乐时间和噪音。贡井区公安分局立即会同相关职能部门和街道，采取日常巡查和联合检查等方式，督促麻将馆在12：00-14：00和22：00以后停止打牌娱乐。同时，通过完善隔音设施，娱乐活动期间关闭门窗等方式，减少噪音对小区居民的影响。为确保噪音扰民问题能得到有效治理，分局巡逻民警每天夜间22时许，将对贡山一号小区开展治安巡逻，发现超时经营者立即制止，第一次作为警告处理，第二次依照法律法规进行处罚，并联合相关部门关停取缔。在夜间22点之前由派出所社区民警联合物管进行巡查，确保经营者采用关门、关窗等降噪方式经营，每月不定期对小区内噪音进行检测，做到立行立改（整改时限：立查立改）。2.切实加强宣传引导。贡井区公安分局会同相关职能部门及街道社区常态化开展噪音扰民法律法规宣传教育，引导居民群众控制娱乐时间，及时制止超时间活动、噪音扰民等行为。派出所对小区内的麻将馆、茶坊再次进行法律宣讲，同时签订守法、依规经营承诺书，明确告知经营者夜间22点以后禁止营业，对于超时营业和噪音超标的经营者将依法予以处罚（整改时限：长期坚持）。3.督促物业公司履行职责。贡井区公安分局会同区市场监督管理局、区住房和城乡建设局、街道社区督促物业公司加强宣传，落实日常巡查，及时发现茶坊、麻将馆等噪音扰民行为。（整改时限：长期坚持）</t>
  </si>
  <si>
    <t>X2SC202109160124</t>
  </si>
  <si>
    <t>邓关街道会仙桥社区的农贸市场脏乱差；社区的夜间烧烤油烟重，经营者在居民区内活杀牲畜、气味难闻，严重扰民。</t>
  </si>
  <si>
    <t xml:space="preserve">    经调查核实，群众反映问题属实。
    2021年9月17日，沿滩区人民政府副区长何勇率工作专班开展现场调查处理工作。
    群众反映的会仙桥农贸市场位于邓关街道会仙桥社区龙江街，由市城投公司所属的嘉通公司管理运营，实际上由个体户王XX承包经营。该农贸市场面积约666平方米，共有固定摊位经营户23个。社区的夜间烧烤油烟重问题涉及摊点三家：一是吴四姐烧烤，位于龙江街入口10米处，露天烤制；二是桥头烧烤，位于邓关大桥对面逸春堂药房旁，露天烤制；三是张洪刚烧烤，位于邓关大桥对面农商银行社旁，露天烤制。居民区内活禽宰杀点，经排查有1家，经营者为罗XX，位于邓关街道会仙桥社区龙江街老糖果厂居民区。会仙桥社区农贸市场经营者王XX办理了营业执照，统一社会信用代码为92510311MA67MB8T2E 。会仙桥社区三家烧烤摊均无营业执照，未登记备案。会仙桥社区居民区内活禽宰杀点门店销售有营业执照，统一社会信用代码为92510311MA63E5HL09。
   （一）关于“邓关街道会仙桥社区的农贸市场脏乱差”问题。经查，群众反映问题属实。经现场调查，该农贸市场紧邻釜溪河支流铁钱溪，汛期水位上涨，河水倒灌进入农贸市场，造成淤泥和漂浮物沉积，同时农贸市场有菜叶乱丢、垃圾清理不及时、摊位摆放不规范等现象。
   （二）关于“邓关街道会仙桥社区夜间烧烤油烟重”问题。经查，群众反映问题属实。经现场调查，会仙桥社区三家夜间烧烤摊已于2021年9月4日停业。但是，经走访调查，三家夜间烧烤摊原经营期间存在油烟重的问题。
   （三）关于“邓关街道会仙桥社区经营者在居民区内活杀牲畜、气味难闻，严重扰民”问题。经查，群众反映问题属实。经现场调查，该经营者罗XX在会仙桥社区龙江街老糖果厂居民区内的自有房屋宰杀活禽，并在龙江街门面出售，宰杀点安装了排烟管道，污水接入了排污管网。现场确有异味，影响周边群众生活。</t>
  </si>
  <si>
    <t>责任领导：何勇  沿滩区人民政府副区长；
责任单位：沿滩区人民政府；
责任人：陈勇  沿滩区市场监管局局长，杨盯  沿滩区综合行政执法局局长，黄伟  沿滩区农业农村局局长。  
整改措施：
    （一）关于“邓关街道会仙桥社区的农贸市场脏乱差”问题。
    1.2021年9月17日至18日，沿滩区市场监管局、邓关街道、农贸市场承包方组织民兵、镇村干部、保洁20人，完成了淤泥、垃圾清理，并对农贸市场进行了全面消毒。2021年9月19日，农贸市场恢复营业，整洁有序。2.由嘉通公司和农贸市场承包方王官锦严格落实主体责任，在汛期加强临时交易场所的规范管理，在非汛期强化日常管理，确保垃圾“日产日清”，摊位摆放规范。三是由沿滩区市场监管局落实行业监管职责，加强对嘉通公司及农贸市场业主的监管力度，督促其履行管理职责，确保农贸市场环境卫生整洁有序。四是由邓关街道严格落实属地责任，强化日常巡查，发现问题及时督促整改，防止问题反弹。
    （二）关于“邓关街道会仙桥社区夜间烧烤油烟重”问题。
    1.取缔露天烧烤，三家烧烤摊已关停。2.由沿滩区综合行政执法局严格履行行业监管职责，建立健全露天烧烤管控机制，责令烧烤经营者进店经营，按照行政审批要求完善相关证照，安装油烟处理装置、油污分离设备等，并达到环保要求。3.由邓关街道严格落实属地责任，常态化开展日常检查和夜间巡查，防止问题反弹。
    （三）关于“邓关街道会仙桥社区经营者在居民区内活杀牲畜、气味难闻，严重扰民”问题。
    1.经宣传引导，经营者认识到在居民区宰杀活禽对附近居民生活带来影响，自愿于2021年9月17日关停了居民区内的活禽宰杀点，拆除了宰杀加工设施设备。2.由区农业农村局履行行业监管职责，指导和协助邓关街道对活禽宰杀点进行清理整治，督促经营者对宰杀区域、运载工具以及相关设施设备清洗、消毒。3.由邓关街道落实属地责任，落实专人现场协助经营者清理宰杀现场，并由会仙桥社区定期巡查，防止问题反弹。</t>
  </si>
  <si>
    <t>D2SC202109160037</t>
  </si>
  <si>
    <t>共和小学对面的养猪场，下雨后污水池会溢出污水，污染环境，且养猪场猪叫声噪音扰民。</t>
  </si>
  <si>
    <t>经调查核实，群众反映问题属实。
    2021年9月17日，沿滩区区委副书记徐浩泳、沿滩区人民政府副区长曾义刚率工作专班开展现场调查处理工作。
    群众反映的九洪乡共和小学对面的养猪场实为沿滩区九洪乡家友家庭农场，位于九洪乡九洪村14组（原共和村3组），法人代表：陈XX。该农场于2020年9月动工建设，占地面积21.64亩，配套建设有粪污收集池1个约400立方米、沼气池2个约3500立方米（其中黑膜沼气池1个约3000立方米）、粪污沉淀池3个约200立方米、黑膜暂存池1个500立方米、干粪棚1个约150平方米和一体化污水处理设备一套（日处理污水能力50吨），养殖粪污通过干湿分离，干粪集中发酵后打包用于还田；干湿分流后的水粪集中收集，通过沉淀池、进入沼气池，用于还田还土；猪场尿液通过沉淀池、进入一体化污水处理设备、进入暂存池、用于还田还土。家庭农场建成生猪育肥舍7栋，建筑面积8300平方米，圈舍内面积7200平方米，设计存栏7000头，2021年3月开始投入试运行，期间最大生猪存栏量为5257头，2021年9月7日场内生猪已全部出栏，暂时没有饲养。该农场于2020年7月13日取得《营业执照》，统一社会信用代码：92510311MA67H2GL62；2021年1月26日取得《动物防疫条件合格证》证号：(川自沿)动防合字第20210003号；2021年4月27日取得《自贡市生态环境局准予行政许可决定书》（自环承诺准许[2021]10号），暂未开展环境保护竣工验收。
    （一）关于“下雨后污水池会溢出污水，污染环境”问题。经查，群众反映问题属实。经现场调查核实，该农场位于位于九洪乡九洪村14组（原共和村3组），已于2021年9月7日售完全部生猪。现场收集池、沼气池、沉淀池有少量养殖污水，污水池完整无破损，农场整洁干净，附近也未发现有养殖污水溢出痕迹。但据调查了解，该农场在2021年5月中旬因排水沟堵塞，雨水进入沼气池发生过一次污水溢流到当地一农户高粱地的情况，农场负责人当即对溢出污水进行了处理，及时疏通了雨水沟渠，高粱地种植户对处理结果表示满意。2021年9月20日，农场负责人对沼气池出料口加装了盖板。
    （二）关于“养猪场猪叫声噪音扰民”问题。经查，群众反映问题属实。经现场调查核实，该农场的所有生猪已于2021年9月7日已全部出栏，无猪叫声。但是因2021年7月29日至8月4日期间连续出栏生猪（白天气温高不宜装车，多数时间在夜晚装车），猪叫声噪音扰民。</t>
  </si>
  <si>
    <t>责任领导：曾义刚  沿滩区人民政府副区长；
责任单位：沿滩区人民政府；
责任人：黄伟  沿滩区农业农村局局长。
    （一）行政处罚处理情况：沿滩区生态环境局已于2021年9月18日对该农场进行了立案调查，并下达了《立案决定书》（自环法沿滩立决字〔2021〕15号）、《责令改正违法行为决定书》（自环法沿滩责改字〔2021〕16号）。
    （二）整改措施：
    1.关于“下雨后污水池会溢出污水，污染环境”问题。（1）沼气池污水溢流已经得到处置，于2021年9月20日对沼气池出料口已加装盖板。（2）责成农场加强雨污沟日常管护、巡查，及时疏通雨水沟渠。（3）责成农场再新建一口100立方米左右的事故应急池，并加装盖板，该工作于2021年9月25日前完成。（4）责成农场重新投产前申报核实粪污处理设施等配套完善情况，经验收合格后方可办理投产手续，重新投产前完成。（5）沿滩区农业农村局、九洪乡人民政府落实行业责任和属地管理责任，加强对该农场的技术指导和监管巡查；（6）沿滩区生态环境局已于2021年9月18日对该农场进行了立案调查，并下达了《立案决定书》（自环法沿滩立决字〔2021〕15号）、《责令改正违法行为决定书》（自环法沿滩责改字〔2021〕16号）。
   2.关于“养猪场猪叫声噪音扰民”问题。（1）责成农场对外承诺，绝不在夜间21时至次日7时出栏生猪。（2）责成农场在生猪集中出栏前，主动向周边群众告知具体出栏时间，积极争取大家的理解。（3）责成农场加强日常管理，让养殖环境更加科学化、人性化，确保整个养殖过程始终处于舒适、安逸的状态，减少生猪叫声噪音扰民。（4）九洪乡人民政府按照农场承诺要求，做好监督管理，对超出承诺时间出栏的生猪，一律拒绝受理检疫申报。（5）沿滩生态环境局定期抽查农场对环评报告的落实情况，严肃查处环境违法行为。</t>
  </si>
  <si>
    <t>D2SC202109160061</t>
  </si>
  <si>
    <t>苏铁中路攀钢西渣场（三站附近）有粉尘污染。</t>
  </si>
  <si>
    <t>攀枝花市</t>
  </si>
  <si>
    <t xml:space="preserve">    2021年9月17日—18日，西区区委常委、副区长郭建勋带领工作专班开展现场调查处理工作。经调查,情况如下：
    信访件中反映的粉尘问题主要是废旧物资公司、环业公司两家企业在钢渣、高炉渣等物料装卸以及物料在未完全封闭的皮带上运输的过程中产生的，其次在未硬化道路上也有少量的粉尘产生。
   （一）关于废旧物资分公司“粉尘污染”问题。  
    该公司在巴关河渣场内建设有1条钢渣处理线（提质线）和1条扒渣处理线。钢渣处理线工艺流程：吊车翻渣—打水热闷—打砸—筛分—磁选—分级产品堆放；扒渣处理线工艺流程：待罐打水—吊车翻渣—打砸—筛分—分级产品堆放。
    钢渣、扒渣翻渣作业均在翻渣厂房内进行，翻渣厂房内配有9台射雾器，翻渣结束后开启射雾器喷洒水雾降尘；钢渣、扒渣打砸区域安装有2台射雾器，打砸作业时开启射雾器喷洒水雾降尘；筛分、磁选设备布置在密闭厂房内，产尘点设置喷头喷洒水雾降尘。现场调查时，钢渣处理线（提质线）、扒渣处理线均正常生产，降尘设施均正常使用。
    9月17日，四川欣节源环保科技有限公司对废旧分公司钢渣处理线（提质线）厂界无组织颗粒物进行检测，检测报告显示，厂界颗粒物无组织排放浓度达标。
    经专案工作组现场核查后，发现该企业存在以下问题：一是扒渣粉料装车作业时有少量扬尘产生，装车区域布置有射雾器，由于水量不足，射雾器间断作业，不能有效控制扬尘：二是钢渣处理线厂房南侧区域道路未硬化，车辆经过时有阵发性扬尘产生。
    （二）关于环业公司“粉尘污染”问题。
    环业公司在巴关河渣场内建设有1条高炉渣处理线，高炉渣处理线工艺流程：翻渣—打水热闷—打砸—破碎—筛分—磁选—分级产品堆放、外售。
    高炉渣处理线设置在密闭厂房内，配套安装有3套布袋除尘设施，厂区范围内安装有各种型号的喷淋设施及运输车辆清洗设备，控制生产作业和道路运输的扬尘。
    专案工作组现场调查时，高炉渣处理线正常生产，布袋除尘设施和喷淋设施均正常运行，能有效控制扬尘。
    四川欣节源环保科技有限公司于2021年9月15日对环业公司巴关河渣场生产线厂界无组织排放颗粒物进行现场检测，检测报告显示。厂界颗粒物无组织排放浓度达标。
    综上所述，群众反映的“苏铁中路攀钢西渣场（三站附近）有粉尘污染”问题部分属实。</t>
  </si>
  <si>
    <t>一、成立工作专班
 责任领导：攀枝花市西区区委常委、副区长郭建勋
 责任单位：攀枝花市西区人民政府
 责 任 人: 攀枝花市西区生态环境局局长唐晨钧
二、处理及整改情况
关于“苏铁中路攀钢西渣场（三站附近）有粉尘污染”问题。
1.行政处罚情况：无。
2.责成被投诉单位整改情况：2021年9月18日，攀枝花市西区环督办下发督办整改通知书（〔2021〕20号），责成废旧分公司立即制定整改方案，完善喷淋降尘设备供水保障措施，确保供水水质、水量、水压满足喷淋降尘设备正常工作需求；硬化钢渣处理线厂房南侧区域道路，并加强清扫保洁，控制道路扬尘；加强精细化管理，形成长效管理机制，巩固整改效果。9月19日,废旧分公司成立以公司经理为组长的环境问题整改领导小组，制定了《攀枝花钢城集团有限公司废旧物资分公司关于巴关河渣场环境问题的整改方案》。一是实施“巴关河二车间新增环保用水蓄水池项目”，该项目投资130.1万元，在巴关河渣场靠216线公路边坡上修建一个有效容积为800立方米的环保用水蓄水池，以解决环保用水不足的问题，计划于2021年11月30日前完成；二是实施“废旧钢渣生产线产品堆场厂房、运输道路环保整治工程”，该方案预计投资308万元，修建一个面积约4500平方米的封闭性厂房，实现物料厂房内堆存，在钢渣处理线厂房南侧修建一条宽4米，长度约500米的运输道路，治理车辆经过时的阵发性扬尘，计划于2021年12月31日前完成。</t>
  </si>
  <si>
    <t>X2SC202109160137</t>
  </si>
  <si>
    <t>攀枝花市航旭包装制品厂(原名攀枝花市邓立包装厂)，因举报被停产，但再生塑料生产线至今仍在生产,生产时臭味刺鼻，偷排污水。</t>
  </si>
  <si>
    <t xml:space="preserve">2021年9月16日至17日，东区高新区管委会副主任雷传峰率工作专班开展现场调查处理工作。经调查，情况如下：
攀枝花市航旭包装制品厂（原名攀枝花市邓力包装厂），编织袋生产线与塑料回收生产线2条生产线。
一是编织袋生产线于2005年建成，生产工艺为物理工艺，生产过程中不产生废气；生产用水为设备冷却水，闭路循环使用，不外排。生产不产生工业废水，生活污水用于厂区绿化。该生产线环评等手续完善，属于合法生产线，因市场行情等因素，生产线于2019年停产至今。
二是塑料回收生产线2017年9月通过技改备案，备案后并未建成投产。由于近期市场行情较好，该厂于2021年9月10日至17日期间对塑料回收生产线调试并进行试生产，生产工艺有塑料热熔，产生刺激性气味，但不产生工业废水。该生产线未完善环评手续，属于违规生产。
综上所述，群众反映“攀枝花市航旭包装制品厂（原名攀枝花市邓力包装厂），因举报被停产，但再生塑料生产线至今仍在生产，生产时臭味刺鼻，偷排污水”问题部分属实。
</t>
  </si>
  <si>
    <t xml:space="preserve">关于“攀枝花市航旭包装制品厂（原名攀枝花市邓力包装厂），因举报被停产，但再生塑料生产线至今仍在生产，生产时臭味刺鼻，偷排污水”问题。
责任领导：东区高新区管委会副主任雷传峰；
责任单位：攀枝花市东区人民政府；
责任人：东区高新区管委会规划发展部副部长靳碧印。
1.行政处罚情况：无行政处罚情况。
2.整改情况：一是责令企业停止塑料回收生产线试生产行为。二是未完善塑料回收生产线环评等相关手续前，不得擅自启动该生产线。
3.下一步措施：一是加大执法力度，严肃查处企业各类违法生产行为。二是做好执法宣传，增加群众对执法情况的知晓度。三是畅通举报途径，积极鼓励群众对违法行为进行举报。
</t>
  </si>
  <si>
    <t>X2SC202109160136</t>
  </si>
  <si>
    <t>米易县白马镇田家村11社,公路旁小餐馆、小商店和修车店的污水乱排,垃圾乱丢，卡车一过扬尘满天飞，环境卫生差。</t>
  </si>
  <si>
    <t>2021年9月17日，白马镇党委书记何勇同志、白马镇镇长李倩同志率工作专班开展现场调查处理工作。经调查，情况如下：
（一）关于“米易县白马镇田家村11社，公路旁小餐馆、小商店和修车店的污水乱排，垃圾乱丢”问题。经调查核实，群众反映问题部分属实。米易县白马镇田家村11社境内主干公路仅1条，即为田白路。田白路沿线原有修车店、小商店共7家（其中修车店6家，小商店1家，无小餐馆），白马镇已于2021年7月1日组织县交通运输局、市场监管局、自然资源规划局、生态环境局开展联合执法，对5家修车店进行了关闭拆除（剩余1家因经营者生病住院，暂未拆除，已清理其修理设备，未再开展修理作业），并责令其对作业场地残余垃圾进行全面清理。小商店周边确实存在少量白色垃圾，未见污水乱排现象。现场发现道路两边沟渠内部分地方淤堵，加之受雨水冲刷或洒水车冲洗作业后，水流附着路面泥土进入沟渠，出现浑浊。
（二）关于“卡车一过扬尘满天飞，环境卫生差”问题。经调查核实，群众反映问题部分属实。田白路沿线道路确实存在积尘，在干燥、大风季节，清扫、洒水不及时等情况下，时有扬尘产生。综上所述，群众反映问题部分属实。</t>
  </si>
  <si>
    <t>关于“米易县白马镇田家村11社，公路旁小餐馆、小商店和修车店的污水乱排，垃圾乱丢，卡车一过扬尘满天飞，环境卫生差。”问题。
责任领导：米易县委副书记赵锐；
责任单位：米易县人民政府；
责任人：米易县白马镇人民政府镇长李倩、米易县交通运输局局长彭富芝、米易生态环境局局长张彬。
1.行政处罚情况：无。
2.责成被投诉单位整改情况：一是对田白路沿线尤其是小商店周边白色垃圾进行全面清理，对剩余的1家修车店和小商店房屋进行拆除，并在道路旁空闲地设置围挡（9月20日已完成）。二是对田白路全线道路及波形防护栏上的积尘、边沟内的淤泥进行集中清扫和冲洗治理（9月20日已完成）。三是要求田家村结合每周“治脏日”活动，对田白路进行定期清扫保洁，组织洒水车辆常态化开展洒水作业，加强扬尘管控。四是要求米易县交通运输局认真落实行业主管责任，加强对货运车辆执法监管，积极协同白马镇做好“脏车”治理和道路养护工作。</t>
  </si>
  <si>
    <t>X2SC202109160133</t>
  </si>
  <si>
    <t>攀枝花市蓝天锻造有限公司长期打着生产钒钛铸锻件的幌子，用劣质钢渣、废钢生产钢坯、钢锭，部分生产线没有环保设施，部分生产线环保设施闲置，生产时电炉子经常冒黑烟。新上的铁球生产线没有任何环保设施，几百米远的马路上都能闻到恶臭味。</t>
  </si>
  <si>
    <t xml:space="preserve">2021年9月17日—18日，由攀枝花市生态环境局李涛副局长牵头，市生态环境局、市经济和信息化局、钒钛高新区管理委员会相关负责人组成工作专班开展现场调查处理工作。经调查，情况如下：
（一）被投诉对象基本情况
 攀枝花市蓝天锻造有限公司（以下简称蓝天锻造公司），2004年10月成立，厂址位于攀枝花市西区新庄，2006年11月搬迁入攀枝花钒钛高新技术产业开发区（以下简称钒钛高新区），注册地址钒钛高新区钛源大道52号。经营范围：黑色金属冶炼和压延加工；炼钢；黑色金属铸造；锻件及粉末冶金制品制造；耐火材料制品制造；不定形耐火制品制造；涂料制造（不含危险化学品）；泡沫塑料制造（不含危险化学品）；机械加工；销售金属材料；涂料销售（不含危险化学品）；销售泡沫塑料制品；铸铁件销售；销售建筑材料；机械设备经营租赁；建筑工程机械与设备经营租赁；销售机械设备；自有商业房屋租赁服务；销售五金交电、机电产品；金属矿石销售；机械设备、五金产品及电子产品销售；销售化工产品（不含危险化学品）；销售耐火材料；高效节能锅炉窑炉技术推广服务。（依法须经批准的项目，经相关部门批准后方可开展经营活动）。生产状况：受市场原因影响，蓝天锻造公司长期处于间断生产状态，2019年12月至2021年3月开展4.2万吨/年高端钒钛铸造件技改工程项目建设工作。主要生产设备：一台30tEBT电炉，1台30tLF炉、1台40tVD真空炉、1台15t频炉。主要生产线：一条V法铸造生产线、一条消失膜铸造生产线、一套小方坯合金钢连铸生产线。主要生产工艺：钢渣、铁渣、生铁块等→电炉→精炼炉→VOD真空精炼炉→连铸→合金小方坯；钢渣、铁渣、生铁块等→电炉→精炼炉→VOD真空精炼炉→模铸→合金钢锭；生铁块、合金、回炉渣等→中频炉→浇铸→铸铁件、铸钢件。
主要大气污染物处理工艺：1台30tLF炉、1台40tVD真空炉、1台15t中频炉共用1套除尘系统，采用旋风+袋式除尘；V法铸造生产线和消失膜铸造生产线产生有机废气，采用UV光解+低温等离子（+备用保险措施活性炭过滤）净化装置。
（二）近年来工作开展情况
 1．被投诉单位落实行政审批要求的情况。
（1）蓝天锻造公司年产3.5万吨铸件生产线项目。2006年4月4日取得攀枝花市经济委员会备案（攀枝花市技改备案〔2006〕10号），2007年1月16日取得市环境保护局环评批复（攀环建〔2007〕13号），2007年4月5日取得市环境保护局试生产批复（攀环建试〔2007〕013号），2007年9月5日通过市环境保护局组织建设项目环境保护竣工验收（攀环验〔2007〕23号）。
（2）蓝天锻造公司机械及装备制造业用铸件技术改造项目。2010年4月26日取得攀枝花市经济委员会备案（川投资备〔51040010042602〕0017号），2010年6月2日取得市环境保护局环评批复（攀环建〔2010〕48号）。蓝天锻造公司分期实施此技改项目，因未征到建设用地，项目至今未完成建设工作。
（3）蓝天锻造公司4.2万吨/年高端钒钛铸锻件技改工程项目。2016年5月20日取得钒钛高新区经济运行局备案（攀钒钛备〔201605201〕6号），2017年10月13日取得市环境保护局环评批复（攀环建〔2017〕47号），2021年3月完成建设工作，2021年8月29日蓝天锻造公司与攀枝花吉泰工程技术咨询有限公司签订编制《4.2万吨/年高端钒钛铸锻件技改项目竣工环境保护验收监测报告书、非重大变更论证报告》技术咨询合同，开展建设项目环境保护竣工自主验收工作。上述项目属于技改项目，蓝天锻造公司铸锻件实际产能为9万吨/年，此次技改是在不改变企业现有铸锻件产能的基础上，实施产品结构优化调整，将其中4.2万吨产能调整成2.2万吨/年高端工模具钢锭(0.2万 t / a 工具钢锭和2.0万 ta 模具钢锭)和2.0万吨/年高端钒钛铸件(1.0万 t / a 铸钢件和1.0万 t / a 铸铁件)，其余4.8万吨年锻件(1.8万 t/ a 锻造合金钢锭和3.0万 t / a 合金连铸小方坯)产能不变。
（4）排污许可证：2020年9月30日市生态环境局发，证书编号91510400767261839C001V。
 2．近两年来行政主管部门对被投诉单位的工作情况。
 钒钛高新区管委会、市生态环境局严格对蓝天锻造公司开展监管与执法工作。钒钛高新区管委会共计对该公司下发监管文件15份，开展现场检查10次。2020年3月4日，钒钛高新区管委会检查发现该公司在技改项目施工中，弃土未及时转运，要求该公司立即转运弃土规范处置并采取有效措施控制施工扬尘。2020年12月22日，市生态环境局与四川攀枝花环境监测中心站开展冶炼炉除尘设施排放口执法监测工作，结果显示颗粒物、二氧化硫、氮氧化物等达标排放。2021年6月11日，钒钛高新区管委会要求该公司生活废水经生化处理设施处理后用于厂区绿化或回用，6月底生活废水接入循环冷却水池回用。蓝天锻造公司是纳入双随机执法检查企业，近两年未派发随机检查任务。近两年市生态环境局和钒钛高新区管委会未接到蓝天锻造公司生态环境问题的信访投诉。近两年无行政处罚记录。
（三）现场调查情况
 1．关于“长期打着生产钒钛铸锻件的幌子，用劣质钢渣、废钢生产钢坯、钢锭”问题。
 经查，蓝天锻造公司的立项备案和环评文件显示其主要生产原料为综合利用攀西地区的铁渣、钢渣等。实际生产中，蓝天锻造公司生产原料主要从攀枝花环业冶金渣开发有限责任公司（攀枝花钢城集团下属企业，专门处理攀钢的铁渣和钢渣）、攀钢钛业公司（钛渣冶炼后有半钢铁水副产品）、攀枝花钢城集团凉山瑞海实业有限公司（专门处理西昌钢钒铁渣和钢渣）等企业采购。蓝天锻造公司的立项备案和环评文件显示其具有4.8万吨 / 年锻件（1.8万 t/ a 锻造合金钢锭和3.0万 t / a 合金连铸小方坯）产能，主要为合金钢锭和合金连铸小方坯生产线。此项目符合国家相关产业政策。群众反映情况不属实。
2．关于“部分生产线没有环保设施，部分生产线环保设施闲置，生产时电炉子经常冒黑烟”问题。
经查，蓝天锻造公司于2021年3月完成4.2万吨/年高端钒钛铸造件技改工程项目建设工作并进入设备调试阶段，铸造生产线未按照《环境影响报告书》要求完全建成环保设施，主要是未建设安装UV光解+低温等离子（+备用保险措施活性炭过滤）净化装置，涉嫌违反了建设项目三同时制度。蓝天锻造公司将V法铸造生产线改成铁型覆砂铸造生产线，V法铸造生产线自带落砂除尘装置，铁型覆砂铸造生产线由于不存在落砂产生扬尘的问题未建设落砂除尘装置，2021年9月环保专家出具了“V法铸造工艺改成铁型覆砂铸造工艺的改变不属于污染影响类建设项目重大变动和带来的环境正效应较为明显”专家书面审查意见。蓝天锻造公司的30tLF精炼炉在日常生产中，有时存在少量冶炼烟气从移动收尘罩管道与旋风+脉冲袋式收尘设施管道的接口处缝隙散排至厂房内，主要原因为管道对接处碰撞变形，该问题企业已整改完毕。群众反映情况属实。
3．关于“新上的铁球生产线没有任何环保设施” 问题。
经查，蓝天锻造公司存在新增一条球磨钢锻生产线未办理相关环保手续且无环保设施情况。蓝天锻造公司于2021年4月在厂房内开始建设一条手工浇注生产球磨钢锻的生产线，2021年7月建成投产，月产量120吨~150吨，此次现场检查场地内堆存200吨~300吨球磨钢锻产品，生产中存在钢水浇注时产生烟尘散排至厂房内情况。群众反映情况属实。
4. 关于“几百米远的马路上都能闻到恶臭味”问题。
2021年9月17日，市生态环境局与四川省攀枝花生态环境监测中心站对蓝天锻造公司四个方向厂界无组织废气及厂界西侧100米外敏感点钒钛高新区消防特勤中队宿舍楼环境空气开展大气监测工作，监测结果显示：厂界无组织、敏感点消防特勤中队宿舍楼环境空气中总悬浮颗粒物、二氧化硫、氮氧化物浓度未超过标准限值。2021年9月18日，市生态环境局、钒钛高新区管委会组织开展信访件走访回访工作，金江镇人大代表吴建忠、政协委员罗礼平、群众代表雷英表示未发现蓝天锻造公司生产中存在排放恶臭气味问题，蓝天锻造公司周边企业代表也表示未发现蓝天锻造公司生产中存在排放恶臭气味问题。近两年来，市生态环境局、钒钛高新区管委会生态环境部门未接到蓝天锻造公司排放恶臭气味的投诉举报。群众反映情况不属实。
    综上，蓝天锻造公司“长期打着生产钒钛铸锻件的幌子，用劣质钢渣、废钢生产钢坯、钢锭”问题不属实，“部分生产线没有环保设施，部分生产线环保设施闲置，生产时电炉子经常冒黑烟”问题属实，“新上的铁球生产线没有任何环保设施”问题属实，“几百米远的马路上都能闻到恶臭味”不属实。因此，该案件调查结论为部分属实。
</t>
  </si>
  <si>
    <t xml:space="preserve">（一）关于“长期打着生产钒钛铸锻件的幌子，用劣质钢渣、废钢生产钢坯、钢锭”问题。
责任领导：副市长任礎军；
责任单位：市经济和信息化局、钒钛高新区管委会；
责任人：市经济和信息化局局长卢瑜、钒钛高新区管委会副主任周佳。
1. 行政处罚情况：无。
2. 责成被投诉单位整改情况。蓝天锻造公司依法依规从事生产和经营活动。市经济和信息化局将进一步加强监管，杜绝违反产业政策情况发生。（长期坚持）
（二）关于“部分生产线没有环保设施，部分生产线环保设施闲置，生产时电炉子经常冒黑烟”问题。
责任领导：副市长任礎军；
责任单位：市生态环境局、钒钛高新区管委会；
责任人：市生态环境局局长陈星钢、钒钛高新区管委会副主任周佳。
1.行政处罚情况：对蓝天锻造公司涉嫌违反建设项目三同时的违法行为，攀枝花市生态环境局已立案调查，攀生环立字〔2021〕103号。（2021年11月30日前完成行政处罚）
2.责成被投诉单位整改情况。（1）蓝天锻造公司铸造生产线立即停产，接受市生态环境局立案调查，下达《责令改正违法行为决定书》（攀生环责改字〔2021〕103号）。（2）蓝天锻造公司制定整改措施，建设完成铸造生产线环保设施，制定环保设施设备排查整改工作措施，开展环保设施运行维护工作，确保正常运行。（长期坚持）（3）市生态环境局和钒钛高新区管委会进一步强化环境监管与执法衔接工作机制，持续加大对辖区内工业企业的环境监管和执法工作力度，加大环境监管巡查频次，严厉打击各类环境违法行为。（长期坚持）
（三）关于“新上的铁球生产线没有任何环保设施”问题。
责任领导：副市长任礎军；
责任单位：市生态环境局、钒钛高新区管委会；
责任人：市生态环境局局长陈星钢、钒钛高新区管委会副主任周佳。
1. 行政处罚情况：对蓝天锻造公司涉嫌违反建设项目未批先建的违法行为，攀枝花市生态环境局已立案调查，攀生环立字〔2021〕104号。（2021年11月30日前完成行政处罚）
2. 责成被投诉单位整改情况。（1）蓝天锻造公司新增一条球磨钢锻生产线立即停产，接受市生态环境局立案调查，下达《责令改正违法行为决定书》（攀生环责改字〔2021〕104号）。（2）市生态环境局和钒钛高新区管委会进一步强化环境监管与执法衔接工作机制，持续加大对辖区内工业企业的环境监管和执法工作力度，加大环境监管巡查频次，严厉打击各类环境违法行为。（长期坚持）
</t>
  </si>
  <si>
    <t>X2SC202109160167</t>
  </si>
  <si>
    <t>攀枝花市西区清香坪欧郦景苑小区居民，占用小区5栋和7栋之间以及5栋斜对面的通道，大面积破坏占用绿化带用来停放车辆。</t>
  </si>
  <si>
    <t xml:space="preserve">2021年9月17日，西区区委常委、副区长郭建勋带工作专班开展现场调查处理工作 。经调查，情况如下：
（一）关于“小区居民占用5栋和7栋之间及5栋斜对面的通道停放车辆”的问题。
经现场调查核实，欧郦景苑小区无相关物业服务企业，没有统一规划停车位，部分居民为了解决停车问题，在不占用消防通道的情况下，存在利用主次干道通道两侧停车以及将小区无绿植的绿化用地进行硬化停车的现象。 群众反映“小区居民占用5栋和7栋之间及5栋斜对面的通道停放车辆”的问题属实。
（二）关于“大面积破坏占用绿化带用来停放车辆”的问题。
 经现场调查核实，由于欧郦景苑小区长期无物业服务企业进行规范化管理，导致小区公共区域的绿植大面积枯死，仅存乔木，不存在居民大面积破坏绿化带的行为。群众反映“大面积破坏占用绿化带用来停放车辆”的问题不属实。
 综上所述，群众反映“攀枝花市西区清香坪欧郦景苑小区居民，占用小区5栋和7栋之间以及5栋斜对面的通道，大面积破坏占用绿化带用来停放车辆”的部分属实。
</t>
  </si>
  <si>
    <t>一、成立工作专班
责任领导：西区区委常委、副区长郭建勋
责任单位：攀枝花市西区人民政府
责 任 人：攀枝花市西区清香坪街道办事处主任向猛
二、处理及整改情况
关于“小区居民占用5栋和7栋之间及5栋斜对面的通道停放车辆”的问题。
1.行政处罚情况：无。
2.责成被投诉单位整改情况：一是由清香坪街道办事处、区住房城乡建设局积极动员居民尽快成立业主委员会，并引进具有相应资质的物业服务企业，对小区进行规范化管理。二是由清香坪街道办事处联合区综合执法局加强日常巡查，对占用公共通道及公共绿地停放车辆的情形及时予以制止。三是由区消防救援大队完善巡查工作机制，加强对占用消防通道行为的处理。</t>
  </si>
  <si>
    <t>X2SC202109160127</t>
  </si>
  <si>
    <t>攀枝花市中环附三楼冕宁电灯烧烤油烟扰民。</t>
  </si>
  <si>
    <t xml:space="preserve">2021年9月17日—18日，东区人民政府副区长庞靖杰率工作专班立即开展现场调查核实。经调查，情况如下：
（一）被投诉对象基本情况。
被投诉对象冕宁电灯烧烤，全称：攀枝花市东区冯氏电灯餐厅，位于攀枝花市东区新福路20附-3-12号，为个体工商户，主要经营餐饮服务。
（二）现场调查情况。
冕宁电灯烧烤在从事烧烤餐饮服务经营活动中，后厨安装了油烟净化设施并正常使用，但外摆的烧烤桌仅部分安装了烟罩设备抽排油烟，导致油烟飘散，造成油烟扰民。同时检查发现，冕宁电灯烧烤及附近4家餐饮店违规私设推拉雨棚，进行占道经营。综上所述，群众反映的“攀枝花市中环附三楼冕宁电灯烧烤油烟扰民。”问题属实。
</t>
  </si>
  <si>
    <t>关于“攀枝花市中环附三楼冕宁电灯烧烤油烟扰民”问题。
责任领导：攀枝花市东区政府副区长庞靖杰；
责任单位：攀枝花市东区人民政府；
责 任 人：攀枝花市东区综合行政执法局局长郭鑫、东华街道办事处主任吴玲俐、东区环卫服务中心副主任李爱民、东华街道办事处副主任黄军。
1.行政处罚情况：东区综合行政执法局依据《建设行政处罚程序暂行规定》第七条第二款“执法机关对于发现的违法行为，认为应当给予行政处罚的，应当立案，但适用简易程序的除外”的规定，予以立案调查，立案调查文件：四川省建设行政执法《立案呈批表》（攀东综执（城）立〔2021〕第008号），现案件正在调查处理中,将于2021年12月底前完成调查整改工作。
2.责成被投诉单位整改情况：
一是东区综合行政执法局联合东华街道综合执法中队，对冕宁电灯烧烤的烧烤桌进行了暂时查封扣押，禁止油烟直排，待案件调查处理结束后，依据调查结果再对冕宁电灯烧烤的经营行为作出处理决定。二是针对现场调查中发现的“冕宁电灯烧烤及附近4家餐饮店私自违设推拉雨棚，进行占道经营”问题，东区综合行政执法局依法对冕宁电灯烧烤及附近4家餐饮店私自违设的推拉雨棚进行了拆除，要求坐商归店，禁止占道经营。三是继续坚持常态化巡查，检查餐饮店铺油烟净化设施是否安装且保持正常使用，督促商家每月清洗油烟净化设施不少于1次。目前“冕宁电灯烧烤油烟扰民”问题已经得到有效解决。</t>
  </si>
  <si>
    <t>X2SC202109160117</t>
  </si>
  <si>
    <t>叙永县叙永镇南环路电力宿舍楼旁边有一居民楼顶的雨水好几年了一直排不走，导致该楼顶脏乱差，臭气大。</t>
  </si>
  <si>
    <t>泸州市</t>
  </si>
  <si>
    <t>经核查，群众反映问题属实。
    2021年9月17日，叙永县人民政府副县长冉浩率工作专班开展现场调查处理工作，经调查，情况如下：
    （一）被投诉对象基本情况
    信访人投诉的叙永县叙永镇南环路电力宿舍楼旁边的居民楼房，位于叙永镇南城社区草市街151号附4号，该房属于私人住宅，产权人为谢某某、傅某某。房屋为三层混合结构，建筑面积186.08㎡。
（三）现场调查情况
    关于反映“叙永县叙永镇南环路电力宿舍楼旁边有一居民楼顶的雨水好几年了一直排不走，导致该楼顶脏乱差，臭气大”问题。经查，该问题属实。
    经查，被投诉对象谢某某房屋属砖混结构，楼顶设计为蓄水保养，便于防晒、防漏、隔热，当蓄水超过设计蓄水位时，通过排水管道排入污水管网。该房屋长期对外出租，加之周边高楼住户存在高空抛物现象，谢某某房屋楼顶蓄水池有塑料瓶、垃圾袋、废纸等白色生活垃圾，在没有定期对楼顶进行清淤和卫生保洁情况下，存在排水管道堵塞情况，在高温天气或靠近蓄水池时，有异味散出。</t>
  </si>
  <si>
    <t>关于反映“叙永县叙永镇南环路电力宿舍楼旁边有一居民楼顶的雨水好几年了一直排不走，导致该楼顶脏乱差，臭气大”的问题。
责任领导：县政府副县长                              冉    浩
责任单位：叙永县人民政府
责  任  人：县综合行政执法局局长                    钱   山    
                    县经济商务科学技术局局长        杜学东
                   县住房和城乡建设局局长           张    刚               
                   叙永镇党委书记                   罗    斌  
                   叙永镇党委副书记、提名镇长       商    茂
（一）行政处罚情况。无。
（二）整改落实情况。
1.立即清淤除味。2021年9月17日，由叙永镇、叙永县综合行政执法局组织环卫作业人员对房屋楼顶的垃圾、淤泥、积水进行彻底打扫、及时清运、清洗洁面。（已完成）
2.入户开展宣传。结合创建省级文明城市行动，叙永镇、叙永县经济商务科学技术局对谢某某周边北辰电力宿舍住户进行环境卫生知识宣传，提高居民环境卫生意识，引导形成文明行为，不乱扔垃圾、不高空抛物。（长期坚持）
3.建立长效监管机制。叙永镇督促谢某某定期对自有房顶蓄水池进行卫生保洁、定期清淤；叙永镇、叙永县综合行政执法局、南城社区加强对北辰电力宿舍周边环境卫生日常监管和巡查。（长期坚持）</t>
  </si>
  <si>
    <t>X2SC202109160179</t>
  </si>
  <si>
    <t>古蔺县彰德街道狮子坝路246号小区旁的垃圾库，建在公路旁边，臭气大。</t>
  </si>
  <si>
    <t>经核查，群众反映情况部分属实。
2021年9月17日，古蔺县人民政府副县长李小波率工作专班开展现场调查处理工作，经调查，情况如下：
（一）被投诉对象基本情况 
群众反映的“古蔺县彰德街道狮子坝路246号小区旁的垃圾库”位于古蔺县彰德街道奢香社区3组通组公路旁（小地名：走马岭），主要用于收集奢香社区3组、狮子坝廉租房及梧桐沟约150户群众的生活垃圾。该垃圾库由原古蔺镇映月村村民委员会于2008年建成投用，为高台式垃圾库，建筑面积21.6平方米，日收集能力1.5吨。该垃圾库由彰德街道奢香社区负责日常管理维护，彰德街道负责垃圾清运。
（二）现场调查情况
关于“古蔺县彰德街道狮子坝路246号小区旁的垃圾库，建在公路边，臭气大”问题。经查，该问题部分属实。
9月17日，工作专班现场核实，该垃圾库位于古蔺县彰德街道奢香社区三组通组公路旁（小地名：走马岭），距离狮子坝路246号小区最近距离约80米，距离最近住户约40米。垃圾库墙面瓷砖有污渍，左侧铁门损坏，垃圾库附近有异味。在走访中，部分群众反映：少数群众在经过该垃圾库旁时，随手将垃圾扔在垃圾库旁，垃圾散发异味。</t>
  </si>
  <si>
    <t>关于“古蔺县彰德街道狮子坝路246号小区旁的垃圾库，建在公路边，臭气大”问题。
责任领导：古蔺县人民政府副县长                 李小波  
责任单位：古蔺县人民政府
责 任 人：古蔺县彰德街道办事处主任            钟  皑
         古蔺县综合行政执法局局长            周  智
         泸州市古蔺生态环境局局长            王洪友
（一）行政处罚情况。无。
（二）责成被投诉单位整改情况。
    1.9月17日，彰德街道要求奢香社区进一步加强对垃圾库清运、日常保洁人员的监督管理，督促指导做好垃圾库日常清运保洁工作，做到“日产日清”。奢香社区完成了垃圾库库门维修、墙面污渍清理和梯步修补等工作。由清运人员骆邦玉负责，采用植物除臭剂每日对垃圾库进行除臭。（长期坚持）
    2.彰德街道奢香社区支部书记许迁为监管责任人，负责该垃圾库日常运行监管工作。（长期坚持）
    3.9月18日，古蔺县彰德街道、奢香社区对垃圾库覆盖范围内居民进行了入户走访宣传，引导居民规范处置生活垃圾，做到垃圾入库，积极争取群众的理解和认可。同时，明确奢香社区3组组长饶正开为垃圾入库劝导员，对乱丢乱倒垃圾行为进行劝导。（长期坚持）</t>
  </si>
  <si>
    <t>D2SC202109160053</t>
  </si>
  <si>
    <t>亲亲里小区旁，民福四季工地中午施工噪音扰民。</t>
  </si>
  <si>
    <t>德阳市</t>
  </si>
  <si>
    <t xml:space="preserve">
经现场核实，群众反映的问题点位实际为德阳市民福房地产开发有限公司开发的“民福四期嘉禾苑”住宅项目。该项目位于德阳市荷花池街与太行山路交汇处东北角，建筑面积11765平米，共计住宅92户，2020年7月开工建设。该项目的施工单位为四川恒熙建设有限公司，监理单位为俊成建昱工程集团有限公司。关于“亲亲里小区旁，民福四季工地施工噪音扰民”问题，经调查，该问题属实。9月17日，德阳市住房和城乡建设局党委委员、副局长陈文元率工作组对投诉问题开展现场调查。经核查，该项目在2021年9月16日，进行了8层以下脚手架拆除（作业时间为2021年9月16日7：30-12：00，13：50-18：00），因对架管拆除和安放过程中的噪声管控不严，造成噪音超过《德阳市人民政府关于印发德阳市规划区声环境功能区划定方案的通知》（德府发﹝2021﹞6号）有关规定（白天55分贝以下，夜晚45分贝以下）。</t>
  </si>
  <si>
    <t>关于“亲亲里小区旁，民福四季工地施工噪音扰民”问题
责任领导：德阳市住房和城乡建设局党委委员、副局长 陈文元
责任单位：德阳市住房城乡建设局、德阳市建设工程质量安全监督站
责任人：德阳市建设工程质量安全监督站站长 谢海洋
责成被投诉单位整改情况：
1.责成施工单位四川恒熙建设有限公司按照噪声管控要求，完善噪声管控方案，明确了施工时段及作业时段，重点对脚手架安拆、混凝土振捣、模板安拆、剔凿等易产生噪声点位进行方案编审及过程管控。四川恒熙建设有限公司已于2021年9月19日完成整改，并在对施工班组进行技术交底时，同时在思想上进行了再次教育。
2.责成四川恒熙建设有限公司在现场内增设了棕垫，增加了搬运人员，避免扣件及钢管的随意抛掷产生的噪声污染。四川恒熙建设有限公司已于2021年9月20日完成整改，同时对拆除钢管及扣件进行了清理，对场地内多余材料已进行规整，使场地达到了“标美化”管理要求。
3.责成德阳市建设工程质量安全监督站、四川恒熙建设有限公司进一步建立健全长效机制，变“被动整改”为“主动整改”，通过举一反三，把“当下治”与“长久立”结合起来，加快建立健全源头严防、过程严管、后果严惩、损害担责的长效机制及管控措施，确保噪声管控措施常态化管理。</t>
  </si>
  <si>
    <t>X2SC202109160200</t>
  </si>
  <si>
    <t>德阳绵竹市东北镇天齐村的绵竹市东发矿业制砂厂，噪音、污水、污泥污染环境。</t>
  </si>
  <si>
    <t>被投诉对象“绵竹市东发矿业制砂厂”全称绵竹东发矿业有限责任公司，法定代表人刘某某，位于绵竹市紫岩街道天齐村4组，与天齐村4组签定有土地租赁协议，占地面积41亩。该公司于2020年7月办理《建材粗加工及水泥制品制造建设项目环境影响报告书》，于2020年8月8取得环评批复（德环审批〔2020〕403号）。该公司“建材粗加工及水泥制品制造项目”于2020年11月开始建设，2021年6月底投产，主要原料为废矿石、废建渣、废水泥等，主要产品为1-3石、米石、中沙，主要生产工序为：原材料（废矿石、废建渣、废水泥）→破碎→筛分→产品（1-3石、米石、中沙）。
1.关于“噪音污染环境”问题。经调查，该问题基本属实。2021年9月17日，工作专班对绵竹东发矿业有限责任公司进行现场检查。现场检查时，该公司未生产，生产车间内建有颚式破碎机、圆锥破碎机、振动筛、绞笼、压滤机等产噪设备，安装有降噪设施；走访周边群众时，群众反映该公司生产时会有噪声。由于现场检查时未生产，无法对噪声进行采样监测，无法确定生产噪声是否超标，待该公司恢复生产后进行采样监测并认定。
2.关于“污水污染环境”问题。经调查，该问题不属实。该公司生产废水包括原料搅拌混合水、分筛冲淋废水、车辆冲洗废水，全部排入沉淀池处理后回用于生产，生活污水经旱厕收集处理后作为农肥使用，并与当地村组签订有《生活废水农灌协议》。现场检查时，厂区西侧建有1个700立方沉淀池、2个16立方沉淀池、1个1550立方循环水池，沉淀池及收集池内装有废水，未发现废水外排的现象。
3.关于“污泥污染环境”问题。经调查，该问题属实。该公司分筛冲淋废水及车辆冲洗水中含有大量固体悬浮物，经沉淀池沉淀形成沉渣，沉渣再经过压滤形成泥饼，泥饼交由绵竹市丰龙农机专业合作社利用。现场检查时，厂区西北区域堆放有压滤后污泥，污泥未排入外环境，但未严格按要求建设污泥贮存场所，堆放区域地面未硬化，“三防”措施不到位，存在环境风险。同时，现场检查时还发现该公司存在雨污分流系统不完善、原料堆场“三防”措施不到位等问题。</t>
  </si>
  <si>
    <t>1.关于绵竹东发矿业有限责任公司“噪音污染环境”问题
责任领导：绵竹市市委常委、副市长 李 强  
责任单位：德阳市绵竹生态环境局
责 任 人：德阳市绵竹生态环境局局长 钟定鹏  
整改措施：
目前绵竹东发矿业有限责任公司未生产，不具备采样监测条件，绵竹生态环境局将待该公司恢复生产后，第一时间对该公司外排噪声进行采样监测，并根据监测结果依法依规做出处理。
2.关于绵竹东发矿业有限责任公司“污泥污染环境”问题
责任领导：绵竹市市委常委、副市长 李 强  
责任单位：德阳市绵竹生态环境局
责 任 人：德阳市绵竹生态环境局局长 钟定鹏  
整改措施：
由绵竹生态环境局负责，责成绵竹东发矿业有限责任公司严格落实生态环境保护主体责任，立即制定整改方案，并严格按照整改方案整改到位，进一步加强厂区环境整治，规范雨污分流系统，确保污染治理设施正常运行，同时落实原料堆场“三防”措施，切实减少污染物的产生和排放。四川绵竹东发矿业有限责任公司已于2021年9月18日制定整改方案，目前正在开展厂区地面硬化、原料堆场防尘等工作的整改。（整改时限：2021年10月底）</t>
  </si>
  <si>
    <t>X2SC202109160183</t>
  </si>
  <si>
    <t>德阳绵竹市广济镇二郎庙处的万成建材制砂厂，噪音、污水、污泥污染环境。</t>
  </si>
  <si>
    <t>投诉中“万成建材制砂厂”实为绵竹市万成建材有限公司，位于绵竹市广济镇卧云村，法定代表人田某。该公司成立于2020年，始建于2021年，从事建材粗加工、水泥制品生产业务。公司在建设过程中，2020年6月取得了《建材粗加工、水泥制品生产项目》环境影响报告表批复，目前该生产项目还未完成建设，仅建成材料粗加工生产设备（原料破碎设施）。广济镇人民政府在日常检查中，发现该公司存在砂石来源不明、堆场未落实防扬尘措施、未建立雨污收集设施、场地未硬化等各类问题。该企业在接到广济镇人民政府及上级主管部门提出的整改要求后存在慢整改、假整改、敷衍整改的情况，2021年6月28日，广济镇人民政府向绵竹市砂整办书面申请对该企业进行断电停产整改，至今未恢复生产。
1.关于“噪音污染环境”问题，经现场调查核实，该问题不属实。2021年7月2日，绵竹市工信局对绵竹市万成建材有限公司实施强制断电，至今该公司未生产，已建成的生产设备均安装有降噪设施。
2.关于“污水污染环境”问题，经现场调查核实，该问题不属实。该公司被强制断电以来未生产，建有400立方米废水循环池、200立方米废水沉淀池及收集罐、厂区进出口车辆冲洗池一个，以上设施均未与外环境联通，现场也未发现有废水排入外环境痕迹，池内储存有少量废水，池内有较大剩余容量。
3.关于“污泥污染环境”问题，经现场调查核实，该问题属实。该公司的建材粗加工设施设备建成后，于2021年6月开展了试运行，试运行期间有沉淀渣产生。2021年6月底，该公司擅自将沉淀池内部分沉淀渣打捞至厂区外东南角处河滩地堆放，污染环境。2021年9月17日，德阳市绵竹生态环境局委托四川同佳检测有限责任公司对绵竹市万成建材有限公司擅自倾倒的沉淀渣进行了采样监测，沉淀渣检测结果表明，所采样品未超过《土壤环境质量标准（修订）》（GB15618-2008）表3土壤无机污染物的环境质量第二级标准值中农业用地限值；沉淀渣浸出样检测结果表明，所采样品未超过《危险废物鉴别标准 浸出毒性鉴别》（GB5085.3-2007）表一浸出毒性鉴别标准值限值。</t>
  </si>
  <si>
    <t>关于绵竹市万成建材有限公司“污泥污染环境”问题
责任领导：绵竹市委常委、副市长 李 强      
责任单位：德阳市绵竹生态环境局
责 任 人：德阳市绵竹生态环境局局长 钟定鹏         
整改措施：
1.由德阳市绵竹生态环境局负责，要求企业严格落实环保问题整改主体责任，切实制定沉淀渣规范收集整治方案，及时对擅自倾倒的沉淀渣收集转运至车间内暂存，并按相关固体废物处置技术规范做好沉淀渣处置工作。目前，该公司已制定沉淀渣规范收集整治方案，并明确各项措施整治时限。
2.针对绵竹市万成建材有限公司将降尘废水产生的部分沉淀渣擅自转移至厂外东南角处堆放的行为，德阳市绵竹生态环境局对其下达了环境监察整改意见通知书，并于2021年9月18日对该公司涉嫌违反固体废物污染环境防治制度的行为依法立案调查处理。</t>
  </si>
  <si>
    <t>X2SC202109160181</t>
  </si>
  <si>
    <t>位于德阳广汉市向阳镇向新路的天弘保温公司没有经过环评验收就大规模生产，该公司的环评项目意见书与实际生产不符，其中聚苯乙烯发泡工艺，直接将戊烷VOC未经环保处置排放到空气中，污染环境。</t>
  </si>
  <si>
    <t>经核查，广汉市境内没有群众投诉反映的“天弘保温公司”。调查组按投诉内容所指地址“向阳镇向新路”开展调查，仅在广汉市向阳镇四川万腾金属制品有限公司厂房内有一家同被投诉单位类似的四川彤兴新型节能材料有限公司（以下简称彤兴公司），故将彤兴公司作为被调查单位。被调查单位彤兴公司位于广汉市向阳镇青月村10社，法人代表张某某，该公司主要生产不燃型复合膨胀聚苯乙烯保温板，工商注册日期为2019年7月4日。
关于“位于德阳广汉市向阳镇向新路的天弘保温公司没有经过环评验收就大规模生产，该公司的环评项目意见书与实际生产不符，其中聚苯乙烯发泡工艺，直接将戊烷VOC未经环保处置排放到空气中，污染环境”问题。经现场调查，情况不属实。彤兴公司聚苯乙烯发泡工艺按照环评要求在全密闭的发泡罐中进行，发泡罐为全密闭的钢结构设备，发泡过程中产生的有机废气通过管道排入冷却装置+过滤棉+二级活性炭装置处理后外排；切割及破碎工序产生的粉尘由集气罩收集后经布袋除尘器处理后外排，因此相关废气、粉尘经环保处置后排放到空气中。调查组现场检查环保设施运行正常，调阅了该公司环保手续文件，企业办理环评批复、项目竣工环境保护验收意见、排污许可证、检测报告等手续完备。因此彤兴公司不存在投诉反映的“没有经过环评验收就大规模生产，该公司的环评项目意见书与实际生产不符，其中聚苯乙烯发泡工艺，直接将戊烷VOC未经环保处置排放到空气中，污染环境”的情况，投诉不属实。</t>
  </si>
  <si>
    <t>关于“位于德阳广汉市向阳镇向新路的天弘保温公司没有经过环评验收就大规模生产，该公司的环评项目意见书与实际生产不符，其中聚苯乙烯发泡工艺，直接将戊烷VOC未经环保处置排放到空气中，污染环境”问题
责任领导：广汉市委常委、市政府副市长 徐 俊
责任单位：广汉市经信科技局
责 任 人：广汉市经信科技局局长 曾祥勋。
责成被调查单位整改情况：一是加强企业日常监管，落实各项规章制度，确保污染物处理设施正常运行，污染物达标排放；二是加大宣传力度，提高企业遵纪守法意识；三是加强企业间的沟通交流和与周边村民的交流互通。</t>
  </si>
  <si>
    <t>X2SC202109160162</t>
  </si>
  <si>
    <t>位于德阳什邡市禾丰镇和平村五组的四川鑫万川保温材料有限公司没有经过环评验收就大规模生产，该公司的环评项目意见书与实际生产不符，其中聚苯乙烯发泡工艺，直接将戊烷VOC未经环保处置排放到空气中，污染环境。</t>
  </si>
  <si>
    <t>1.关于“四川鑫万川保温材料有限公司没有经过环评验收就大规模生产，环评项目意见书与实际生产不符”的问题，经核查，该问题部分属实。通过工作组现场调查核实，对比环评批复建设内容，鑫万川实际建设内容仅布设了不燃型复合板（颗粒板）生产线和干粉砂浆生产线，新增聚苯乙烯发泡工艺。其中颗粒板生产线和干粉砂浆生产线，于2021年6月建成后投产，并于2021年8月24日完成了竣工环保验收。调查发现，鑫万川环评批复不燃型复合板（颗粒板），主要原料膨胀聚苯乙烯颗粒（已发泡）全部外购，但该公司擅自于2021年8月底，安装发泡机及配套设施，目前尚未报批环评手续，开展环保验收。
2.关于“四川鑫万川保温材料有限公司聚苯乙烯发泡工艺，直接将戊烷VOC未经环保处置排放到空气中，污染环境”的问题，经核查，该问题不属实。通过工作组调查发现，鑫万川于8月底完成聚苯乙烯发泡工艺设备及配套设施安装后，短暂进行了“试生产”，生产膨胀聚苯乙烯颗粒过程中主要产生VOCs,其产生的废气经收集、活性炭吸附处理后排放。9月17日现场检查时，该企业未进行生产，且发泡工序部分配套设施已自行拆除，故未开展采样监测。</t>
  </si>
  <si>
    <t>关于“四川鑫万川保温材料有限公司没有经过环评验收就大规模生产，环评项目意见书与实际生产不符”的问题
责任领导：什邡市市委常委、市政府副市长 王 驰；
责任单位：德阳市什邡生态环境局、什邡市经济和信息化局、什邡市禾丰镇人民政府；
责任人：德阳市什邡生态环境局局长 邢凯、什邡市经济和信息化局局长 陈晓斌、什邡市禾丰镇人民政府镇长 陈 凯
行政处罚情况：针对鑫万川未报批环境影响评价手续，擅自安装发泡机，新增聚苯乙烯发泡工艺，并进行试生产的环境违法行为，德阳市什邡生态环境局已于9月18日进行立案调查。
整改措施：一是9月18日工作组现场复查，鑫万川已自行拆除发泡机及配套设施。该项工作已完成。二是德阳市什邡生态环境局继续开展“双随机”执法检查，什邡市经济和信息化局加强日常巡查指导，什邡市禾丰镇人民政府持续做好网格化监管工作，确保企业污染治理设施正常运行，环境违法行为不反弹。该项工作长期坚持。</t>
  </si>
  <si>
    <t>D2SC202109160036</t>
  </si>
  <si>
    <t>京门歌厅夜间营业时和楼下车辆按喇叭噪音扰民；歌厅外烧烤商家营业时油烟扰民。</t>
  </si>
  <si>
    <t>京门歌厅营业执照登记店名为德阳市和顺餐饮娱乐有限公司（以下简称和顺公司），位于德阳市峨眉南路37号，系假日酒店别墅区商业经营区域，法定代表人为周XX，经营范围为餐饮服务、食品经营（销售预包装食品）、食品经营（销售散装食品）、烟草制品零售、酒吧服务（不含演艺娱乐活动）、演出场所经营、歌舞娱乐活动。和顺公司营业场所门前有1家露天烧烤“嘿啤夜宵”占道经营，经营者为袁XX，2021年9月6日已搬离。
1.关于“京门歌厅夜间营业时和楼下车辆按喇叭噪音扰民”问题，经调查，情况基本属实。经查，和顺公司营业时间为21：00至次日凌晨2：00左右，主要经营业务为餐饮酒水，未从事娱乐场所经营活动和营业性演出经营活动。2021年9月18日，市城管执法局聘请四川中衡检测技术有限公司对和顺公司营业场所边界噪声进行了监测，监测报告将于2021年9月22日出具。和顺公司营业场所未设置停车场，夜间顾客车辆停在湖宾苑、管委会第一生活区内，进出存在按喇叭发出噪声现象。
2.关于“歌厅外烧烤商家营业时油烟扰民”问题，经调查，情况不属实。2021年9月初，市城管执法局工作人员在日常巡查中发现，和顺公司营业场所门前有1家露天烧烤“嘿啤夜宵”占道经营，经对其经营者进行宣传教育和责令整改后，“嘿啤夜宵”已于2021年9月6日搬离且经营者承诺“将不在此经营”。</t>
  </si>
  <si>
    <t>关于“京门歌厅夜间营业时和楼下车辆按喇叭噪音扰民”问题
责任领导：市城管执法局副局长 李兴炳
责任单位：市城管执法局（主办）、市公安局（协办）、市文旅局（协办）
责任人：市城管执法支队副支队长 罗勤波、市公安局交警支队副支队长 谢和杰、市文旅执法支队副支队长 黄泽强
整改情况：一是要求和顺公司在经营时做好隔音措施，控制音量减少场内重低音使用，随时注意关闭隔音门，避免瞬间高噪声声源传播造成扰民现象；要求和顺公司夜间缩短营业时间，在经营过程中提醒消费者降低音量；建议和顺公司对包间内墙面及大门加装隔音设施。二是拟定于2021年10月15日前根据和顺公司营业场所边界噪声监测报告结果，对其进行进一步处理。三是9月17日至19日期间向过往群众发放文明交通出行“倡议书”60余份，引导过往车辆文明出行，养成不乱鸣笛的良好驾驶习惯。四是坚持加大该路段交通疏导管控力度，规范车辆停放和通行秩序，严查乱鸣笛行为。五是结合和顺公司附近路段交通管理实际，计划在峨眉路二段路段增设交通禁鸣标志，2021年9月29日前完成。</t>
  </si>
  <si>
    <t>D2SC202109160028</t>
  </si>
  <si>
    <t>西小区社区32栋1楼的业主的自建房屋，导致下雨天楼顶的污水流进市民家中。</t>
  </si>
  <si>
    <t>“西小区社区32栋1楼”实际位于米市坝社区，地址为德阳市旌阳区杏花巷2号附55号2单元1楼，该小区修建于1990年，有3个单元楼，共有住户72户，由小区业委会自行管理，无物业管理公司。其隔壁小区位于半截巷50号，修建于1992年，有2个单元楼（9栋及10栋），共有住户31户，由德阳市爱物物业有限责任公司管理。上述2个小区均无具体名称，以详细地址作为区分，2个小区共用一道围墙作为隔断。
关于“西小区社区32栋1楼的业主自建房屋，导致下雨天楼顶的污水流进市民家中”的问题，经调查，情况部分属实。当事人搭建的玻璃棚（约7平方米），位于杏花巷2号附55号2单元1楼，紧邻半截巷50号小区10栋单元楼。如遇下雨，玻璃棚上的雨水夹杂污垢等顺势流入半截巷50号小区内公共区域，对小区居民生活造成一定影响。半截巷50号小区内9栋及10栋居民楼与公共围墙直线距离约为5米，2栋楼入户均有约0.5米台阶，不存在市民反映“导致下雨天楼顶的污水流进市民家中”的情况。</t>
  </si>
  <si>
    <t>关于“西小区社区32栋1楼的业主自建房屋，导致下雨天楼顶的污水流进市民家中”的问题                                                                                        
责任领导：市城管执法局副局长 李兴炳
责任单位：市城管执法局（主办），旌阳区政府（协办）
责任人：市城管执法支队副支队长 徐琼芝，旌阳区委常委、组织部部长 胡 勇
整改措施：2021年9月17日19时许，市城管执法局联合米市坝社区以及杏花巷小区业委会赴现场，对当事人搭建玻璃棚的行为进行法律法规宣讲，对其进行教育引导，要求其立即整改。2021年9月18日上午8时许，当事人自行对玻璃雨棚进行拆除，目前已经拆除完毕。</t>
  </si>
  <si>
    <t>D2SC202109160008</t>
  </si>
  <si>
    <t>旌城丽都小区物业，在小区内修建了垃圾房和垃圾分类设施，异味扰民，雨天污水横流。</t>
  </si>
  <si>
    <t xml:space="preserve">
旌城丽都小区位于德阳市旌阳区龙泉山北路386号，为多层住宅建筑，共9栋，总建筑面积51704平方米，其中住宅面积47458.42平方米，商业面积4245.58平方米，由四川德阳市正兴物业有限公司负责物业服务工作。关于“旌城丽都物业公司在小区内修建了垃圾房和垃圾分类设施，异味扰民，雨天污水横流”问题，经调查，情况属实。9月17日下午，市住建局副局长郑亚军率工作专班到旌城丽都小区开展现场调查，经核实，系“变废宝”公司在该小区3栋和4栋之间搭建有垃圾智能回收装置以及垃圾分类积分兑换站，兑换站房间内存有部分纸板、废旧家具、塑料瓶，兑换站旁边公共区域堆放有枯木树枝等垃圾。</t>
  </si>
  <si>
    <t>关于“旌城丽都物业公司在小区内修建了垃圾房和垃圾分类设施，异味扰民，雨天污水横流”问题
责任领导：德阳市住房和城乡建设局副局长  郑亚军
责任单位：德阳市住房和城乡建设局、旌阳区人民政府
责 任 人：德阳市住房保障和房地产事务中心主任 阎 韬，德阳市旌阳区住房和城乡建设局局长 徐昌明，德阳市旌阳区人民政府东湖街道办事处主任 杨 净
责成被投诉单位整改情况：
1.责成四川德阳市正兴物业有限公司立即清运垃圾。2021年9月17日下午3：30-19:00，四川德阳市正兴物业有限公司对垃圾全部清运完毕。
2.责成四川德阳市正兴物业有限公司今后要及时清运小区内生活垃圾，确保小区环境卫生干净整洁。
3.责成德阳市住房保障和房地产事务中心、辖区街道办和社区进一步加强对小区业主委员会的指导，切实加强对小区居民的宣传教育，增强环保意识，养成正确投放生活垃圾的良好习惯。倡导各物业企业推进垃圾分类引导员机制建设，依靠小区保洁、保安等一线员工在垃圾集中投放时段充当引导员，劝导小区业主正确投放生活垃圾。同时，加强对前期已处理问题进行巡查回访，避免出现反弹现象，确保问题得到根治，努力为住户营造一个和谐、美丽、干净、舒适的生活环境。
4.责成德阳市住房保障和房地产事务中心在下一步工作中组织德阳市物业管理协会切实加强物业企业的自律管理，督促物业服务企业按照《物业服务合同》约定内容履职尽责，提升物业服务水平。</t>
  </si>
  <si>
    <t>D2SC202109160052</t>
  </si>
  <si>
    <t>爱喜嘉年华小区公共区域，有外来公司搭建棚子卖宠物，环境卫生脏乱差。</t>
  </si>
  <si>
    <t>绵阳市</t>
  </si>
  <si>
    <t>（一）被投诉对象基本情况
安昌路18号爱喜嘉年华小区总建筑面积74550㎡，为开放式小区，2016年1月1日至今，由四川艾明物业管理有限公司绵阳分公司为小区提供物业服务。2015年1月1日爱喜嘉年华小区第二届业主委员会与绵阳盛世文化传媒有限公司签订了《爱喜嘉年华小区公共部位经营承包权合同》，合同约定，将小区公共部位出租给绵阳盛世文化传媒有限公司，绵阳盛世文化传媒有限公司通过招商，引进摊贩进入小区经营，经营范围涉及餐饮、儿童娱乐、宠物销售等多个方面，目前共有摊贩33户，其中从事宠物销售6户。
（二）现场调查情况
经调查核实，群众反映问题部分属实。
1.群众反映“爱喜嘉年华小区公共区域，有外来公司搭建棚子卖宠物”问题属实。
绵阳盛世文化传媒有限公司与爱喜嘉年华小区第二届业主委员于2015年1月1日签订《爱喜嘉年华小区公共部位经营承包权合同》后，引进摊贩进入小区公共区域经营，经营范围涉及餐饮、儿童娱乐、宠物销售等多个方面，其中从事宠物销售共计6户。
2.群众反映“环境卫生脏乱差”问题不属实。
2021年9月7日，我区收到贵办交办群众向中央第五生态环境督察组反映“安昌路18号，爱喜嘉年华小区消防通道被流动摊贩占道经营，营业后环境卫生脏乱差”问题后，涪城区住建等部门对承租摊贩进行了宣传教育，对环境卫生进行了整治，并建立了常态化巡查机制，现场检查未发现环境卫生脏乱差现象。</t>
  </si>
  <si>
    <t>关于“爱喜嘉年华小区公共区域，有外来公司搭建棚子卖宠物”问题
责任领导：涪城区人民法院执行局局长     张艳君
责任单位：涪城区人民法院、涪城区住房和城乡建设局
责 任 人：涪城区人民法院执行局局长     张艳君
         涪城区住房和城乡建设局局长   余  华
行政处罚情况：不予行政处罚。
整改情况：由区人民法院负责，按法定流程加快推进法院强制执行程序。2021年9月18日，工作专班成员到爱喜嘉年华小区随机回访群众代表6名，受访者对投诉办理结果均表示认可。</t>
  </si>
  <si>
    <t>X2SC202109160158</t>
  </si>
  <si>
    <t>安州区清泉镇金泉村3组的村民曹龙非法盗采砂石30亩，破坏水土资源，污染环境。</t>
  </si>
  <si>
    <t>（一）被投诉对象基本情况
绵阳市安州区蓝宇农业开发有限公司成立于2012年2月21日，曾用名：安县红鑫农业开发有限公司，原法人代表：曹龙，2017年12月公司名称变更为绵阳市安州区蓝宇农业开发有限公司，2019年4月公司法人代表变更为蒲国凤。该公司工商营业执照统一社会信用代码：915107245904591952，核定营业范围：肉牛、家畜家禽养殖、销售；水产养殖、销售；生物有机肥研发、制造（凭许可生产）、销售；饲料的销售；农副土特产品的销售；生态农业综合开发；对农业、林业、畜牧业、水产养殖业等项目投资。
（二）现场调查情况
1.关于安州区清泉镇金泉村3组的村民曹龙非法盗采砂石问题不属实。
经查，2011年6月，曹龙租用原清泉镇金泉村4组土地62.08亩用于修建养牛场，曹龙在成立安县红鑫农业发展有限公司后，于2012年9月27日取得了用地手续，用地批文：安县人民政府《关于安县玉祥商贸有限公司等4户养殖项目使用设施农用地的批复》（安府函〔2012〕160号）。在修建养牛场时，根据环保要求，需修建沉淀池对养殖废水进行处置。曹龙将租用土地范围内的原有坑塘水面约13.7亩（经调取2010年卫星影像图显示）改造为三个沉淀池，在改造过程中有扩宽挖深情况。改造产生的砂石用于养牛场场地回填以及圈舍、围墙、生产便道硬化等。2019年，绵阳市安州区蓝宇农业开发有限公司经绵阳市安州区农业农村局批准在原清泉镇金泉村4组（现塔水镇白果村13组）实施安州区2019年现代农业发展工程（渔业）项目，批准文书：《绵阳市安州区农业农村局关于下达&lt;2019现代农业发展工程（渔业）项目&gt;建设任务的通知》（绵安农函〔2019〕185号）。主要建设内容：在2012年修建养牛场沉淀池基础上进行不低于15亩标准健康养殖基地改建。2020年1月5日，金泉村四组召开了关于蓝宇农业开发有限公司改扩建不低于15亩标准化渔池自用沙石“一事一议”会议，会议一致同意实施标准化池塘改建的过程中产生的砂石用于池塘硬化、组内村民入户道路、养殖场内生产便道建设。经调查，标准化渔池改造产生的砂石全部用于上述范围，未发现擅自销售改造产生的砂石情况。
经核实，2011年以来，安州区水利部门未收到过曹龙及蓝宇公司在河道采砂等事项信访投诉举报。经安州区水利部门现场调查及走访周边群众，未发现曹龙及蓝宇公司存在河道采砂行为。信访人反映曹龙及蓝宇公司盗采砂石不属实。
2.关于破坏水土资源，污染环境问题部分属实。
经查，绵阳市安州区蓝宇农业开发有限公司在池塘标准化健康养殖基地改扩建过程中，按照《绵阳市安州区2019年省级财政现代农业发展工程（渔业）项目实施方案》要求建设。该池塘现用于水产养殖，主要养殖品种为鲢鳙鱼和鲫鱼，养殖密度低，没有排放养殖尾水现象，堤坝有少量白色垃圾，污染环境部分属实。</t>
  </si>
  <si>
    <t>责任领导：绵阳市安州区人民政府副区长刘云相
责任单位：绵阳市安州安州区自然资源局、绵阳市安州区农业农村局、绵阳市公安局安州区分局、绵阳市安州区矿管办、绵阳市安州区塔水镇人民政府
责 任 人：绵阳市安州安州区自然资源局局长廖波、绵阳市安州区农业农村局局长张志勇、绵阳市公安局安州区分局政委张小良、绵阳市安州区矿管办主任李永根、绵阳市安州区塔水镇人民政府镇长唐海东
1.行政处罚情况
不予行政处罚。
2.责成被投诉单位整改情况
一是责令企业清理鱼塘堤坝垃圾；二是要求企业严格遵守土地、矿产、农业、环保等相关法律法规的规定，严格按照批准文件进行鱼池扩建，保护资源，保护环境，节约用地。
回访情况
2021年9月19日，联合工作组到塔水镇白果村12组回访群众代表14名，受访者对投诉办理工作情况表示满意。</t>
  </si>
  <si>
    <t>X2SC202109160156</t>
  </si>
  <si>
    <t>绵阳涪城区南山印染厂家属区有人在树上搭鸽棚养鸽子，粪便污染环境；有人收购废品，在林间空地拆卸各类金属、旧家电，机油直接渗入地下，污染土壤。</t>
  </si>
  <si>
    <t>基本情况：绵阳经开区南山印染厂生活区属于老旧小区，无物业、无楼长、无管理人员。现有住户二百六十二户，有楼房11幢，二层公房一栋。原公司退休人员、在职工作人员近200户，外来租房户、外来买房户近50户。印染公司2000年转制，2008年公司因地震停产。
1.经开区南山印染厂家属区有人在树上搭鸽棚养鸽子，粪便污染环境情况属实。
经现场核实，该家属区一住户于2019年开始在树上用木板搭建鸽棚养鸽子，现养鸽子20余只，粪便污染环境。
2.“有人收购废品，在林间空地拆卸各类金属、旧家电”问题属实。经现场核实，该家属区杨某无相关证照收购废品（旧电风扇、电视、废伞、油皮口袋），在林间约3平方米空地上堆放收购废品，拆卸各类金属、旧家电，现场未发现有机油直接渗入地下。
3.“机油直接渗入地下，污染土壤”问题不属实。
通过现场排查核实，未发现该区域以及周边有机油和渗滴漏痕迹，不存在渗入地下的情况。</t>
  </si>
  <si>
    <t>责任领导：经开区党工委副书记、管委会副主任  谢文伟
责任单位：塘汛街道办事处
责 任 人：塘汛街道办事处副主任  何洪武  
行政处罚情况：不予行政处罚。
整改情况：1.要求对树上鸽棚进行拆除、树下粪便、羽毛等固体垃圾进行清理，塘汛街道于9月18日中午整改完毕，并对养鸽人进行了宣传教育，责令社区加大巡查力度。
2.要求废品收购人在当日内对各类金属、旧家电清理转运走，并对场地进行清理。塘汛街道于9月18日对该收废品人进行宣传教育，今后不得将废品堆放在家属区树林空地内，当事人于9月18日已清理转运完毕。同时责令社区加大巡查力度。
回访情况：2021年9月18日，工作专班成员到经开区南山印染厂家属区随机回访群众代表10名，受访者对投诉办理结果均表示认可。</t>
  </si>
  <si>
    <t>X2SC202109160139</t>
  </si>
  <si>
    <t>三台县驾校秦昌荣在郪江镇明月村2队郪江河边、西平镇金星村17队非法占用农田，修建水泥地训练场，破坏耕地。</t>
  </si>
  <si>
    <t>一、被投诉对象基本情况：群众反投诉为众训驾校（此驾校为信访反映的三台县驾校），西平镇、郪江镇训练场地的经营人于2021年1月30日与三台县郪江镇明月村村民委员会签定《土地流转合同》，合同约定：按1450.00元/亩的标准租用郪江镇明月村2720㎡（合4.08亩）的土地，租期自2019年3月1日起至2049年2月28日止。合同签定后，经营人于2021年2月14日办理了设施农用地备案手续，主要用途为花卉养殖。后擅自将该设施农用地中靠近郪江镇场镇锦江河（非群众反映的“郪江河边”）的部分土地改建成汽车训练场。并于2017年1月6日与三台县西平镇原吉利砖厂老板签定《转让协议》，协议约定：以426000元的价格将位于西平镇金星村17组的吉利砖厂（占地面积3034.88㎡，土地性质为工矿用地）转让给三台驾校。协议签定后，驾校经营人于2017年2月将砖厂厂区改为驾校训练场，并于2017年4月27日办理了营业执照经营至今。该驾校在2019年至2020年期间逐步占用了部分耕地进行扩建。
二、现场调查情况：1.关于“郪江河边，非法占用农田修建水泥训练场，破坏耕地”问题情况属实。三台驾校修建的驾校训练场位于三台县郪江镇明月村1组场镇范围锦江河旁“飞地”（驾校场地所在土地所有权属于明月村1组，但土地位置位于明月村2组）上，经县自然资源局套合三台县土地利用总体规划图，确实存在非法占用583.30㎡土地（该驾校训练场地实际占地面积为583.30㎡，其中农村居民点用地266.47㎡，耕地256.49㎡，林地60.34㎡）修建驾校训练场的行为。2. 关于“西平镇金星村17队，非法占用农田修建水泥训练场，破坏耕地”问题情况部分属实。三台驾校在西平镇修建的水泥训练场主要位于三台县西平镇金星村17组原吉利砖厂，现占地3875㎡。2021年9月17日，经县自然资源局现场核实检查，发现该驾校在2019年底至2020年期间擅自占用耕地进行扩建，累计占用面积共计840.82㎡。</t>
  </si>
  <si>
    <t>一、处理情况
（一）关于“郪江河边，非法占用农田修建水泥训练场，破坏耕地”问题。
责任领导：三台县自然资源局党委委员、副局长李展，三台县交通运输局党委委员、副局长何健，郪江镇党委副书记、镇长涂朝虎；责任单位：三台县自然资源局、三台县交通运输局、郪江镇人民政府；责任人：三台县自然资源综合行政执法大队副大队长代礼国、郪江自然资源所所长梁红兵。
1.行政处罚情况：县自然资源局已于2021年8月4日对违法当事人作出行政处罚决定。责成被投诉单位整改情况：责令当事人立即对非法占用的0.38亩耕地进行改正，恢复土地原状，并处罚款：0.38亩×2万元/亩×1.5倍＝1.14万元；责令当事人立即对非法占用的0.4亩土地进行改正，恢复土地原状，并处罚款：0.4亩×2万元/亩×1.0倍＝0.8万元；责令当事人立即对非法占用的60.34㎡林地恢复原状，并处罚款：60.34㎡×14元/㎡＝844.76元。截止目前秦昌荣已于8月13日缴纳罚款20244.76元，但暂未恢复土地原状。2.责成被投诉单位整改情况：目前县交通运输局已经责成该驾校停止一切教学活动。秦昌荣自收到县自然资源局2021年8月4日作出的行政处罚决定书后拒不履行“恢复土地原状”处罚决定，按照相关法律法规，违法当事人自收到《行政处罚决定书》后如对相关处罚决定不服，可在收到《行政处罚决定书》六十日内自行向三台县人民政府或上级相关部门申请行政复议，也可在六个月内直接向三台县人民法院提起诉讼，目前该案件尚在行政复议、行政诉讼期内，待相关期限截止后如秦昌荣仍拒不履行“恢复土地原状”处罚决定，县自然资源局将依法申请法院强制执行。
（二）关于“西平镇非法占用农田修建水泥训练场，破坏耕地”问题。
责任领导：三台县自然资源局党委委员、副局长李展，三台县交通运输局党委委员、副局长何健，西平镇党委副书记、镇长周林杰；责任单位：三台县自然资源局、三台县交通运输局、西平镇人民政府；责任人：三台县自然资源综合行政执法大队副大队长代礼国、西平自然资源所所长廖其刚。
1.行政处罚情况：2021年9月17日，县自然资源局向秦昌荣送达了《责令停止违法行为通知书》《责令改正违法行为通知书》。责令其7日内恢复土地原状，若当事人在期限内及时改正，将按照《行政处罚法》第三十三条规定，不予行政处罚；若当事人未在规定时限内改正，将依法进行查处。县交通运输局在相关整改完成前已经责成该驾校停止一切教学活动。2.责成被投诉单位整改情况：自2021年9月17日收到整改通知书起，该驾校已开始对非法占用的道路进行整改，截至2021年9月21日，破拆机械已经进场，驾校内新路线铺设基本完成，计划于9月22日开始对违法设施进行破除。
二、回访情况：2021年9月19日，联合调查组分别到位于郪江镇、西平镇的被投诉单位周边村社回访群众代表11户11人和10户10人，受访者对被投诉单位整改措施表示认可。</t>
  </si>
  <si>
    <t>D2SC202109160016</t>
  </si>
  <si>
    <t>江油市河西大桥的河堤上，有人在此倾倒潲水油。</t>
  </si>
  <si>
    <t>（一）被投诉对象基本情况
群众反映江油市河西大桥的河堤上有人倾倒潲水油问题，经调查，实际为有人在江油市平通河南侧的河堤（位于太平镇庞家场村18组）倾倒泔水残渣共4处14袋。
（二）现场调查情况
经查，群众反映的“江油市河西大桥的河堤上，有人在此倾倒潲水油”问题属实。
2021年9月17日10时，专案工作组相关人员开展现场调查，13时，太平派出所民警对河西大桥周边天网近半月的视频（因技术原因天网视频储存时间为半个月）进行了调取查阅，因倾倒地点附近天网视频监控（河西大桥洞底处）存在监控盲区，故未发现可疑车辆和可疑人员。同时，对村社干部和周边群众开展走访调查，暂未发现相关线索。
2021年9月17日14时，专案工作组人员对居住在河西大桥附近（太平镇庞家场村18组）的村民开展走访调查，共走访6户，其中5户表示对河西大桥河堤上有人倾倒潲水油问题不清楚，1户表示在日常锻炼时曾看见有人在河堤边丢废弃物，但不清楚是否为潲水油。随后，经排查，在位于太平镇庞家场村18组的平通河南侧河堤路上发现了随意倾倒的泔水残渣4处共14袋。第一处位于河西大桥东侧约400米处，第二处位于河西大桥东侧约440米处，第三处位于河西大桥东侧约445米处，第四处位于河西大桥东侧约465米处。</t>
  </si>
  <si>
    <t>关于“江油市河西大桥的河堤上，有人在此倾倒潲水油” 问题
责任领导：市政府党组成员、市公安局党委书记郑美永
责任单位：市综合行政执法局
责任人：市综合行政执法局局长康建勇
1.行政处罚：无。
2.整改措施：
一是责成太平镇人民政府立即清理4处泔水残渣共14袋，已于2021年9月17日完成整改；定期或不定期召开环境卫生大排查大整治行动及巡河员专题会议，加大镇、村两级巡查排查范围，加强巡查频次，强化宣传教育和警示，设置监督有奖举报公示牌，为公安机关提供破案线索，及时发现并整改辖区内各类环保问题（立行立改，长期坚持）。
二是责成市综合行政执法局将清理的泔水残渣进行无害化处置，已于2021年9月18日完成整改。
三是责成市公安局对河西大桥附近监控盲区增设视频监控点位，扩大视频监控覆盖范围；在后续工作中，持续关注群众举报线索，仔细排查，严防随意倾倒垃圾、违规排放污水等破坏环境的行为（立行立改，长期坚持）。
四是责成市水利局要落实区域联防联控、部门协同联动工作机制，全面掌握辖区河段情况，履行好监管责任。以河长制为抓手，通过发放宣传手册，倡议书、张贴标语、媒体广播、流动宣传车等文明劝导形式，大力开展进村落等“七进”宣传教育活动，引导群众自觉维护河道环境卫生，坚决杜决垃圾乱丢、污水乱排等现象；压实乡镇级河长及村级巡河员责任，常态化、常效化开展巡河工作，及时发现问题并协调推动解决，及时开展流域保护规范整治行动（立行立改，长期坚持）。
3.回访情况：2021年9月18日10时30分，专案工作组到泔水残渣倾倒地点太平镇庞家场村18组回访群众代表20名，受访者对投诉办理结果认可，已现场签字确认。</t>
  </si>
  <si>
    <t>X2SC202109160118</t>
  </si>
  <si>
    <t>剑阁县雷民社区桂花街上有一家振兴铝合金切割加工作坊，噪音扰民。</t>
  </si>
  <si>
    <t>广元市</t>
  </si>
  <si>
    <t xml:space="preserve">    群众反映的“剑阁县雷民社区桂花街有一家振兴铝合金切割加工作坊，噪音扰民”问题，属实。
    经调查，投诉案件中反映的振兴铝合金切割加工作坊，实际店名为剑阁县振兴房屋装饰经营部（以下简称振兴房屋装饰经营部），位于G5京昆高速主干线剑阁过境段剑门河大桥下，剑阁县下寺镇雷鸣社区大仓街82号，属于个体经营户，经营者何某，其营业执照经营范围为铝合金阳台、不锈钢防盗网、楼梯栏杆、阳光棚、金刚网纱窗。
    经调查核实，振兴房屋装饰经营部经营时间为每天9时至17时，中午12时至14时暂停噪声作业，噪声主要来源于切割机切割不锈钢管所产生。在切割机外设置半密封铁皮箱1个，一定程度上消除切割机噪声对周围住户的影响，经对该经营部作业期间产生的噪音进行监测，监测显示，该经营部实际经营边界等效连续声级为83dB（A），超过《社会生活环境噪声排放标准》边界外声环境功能区4类标准要求。</t>
  </si>
  <si>
    <t xml:space="preserve">    关于“剑阁县雷民社区桂花街有一家振兴铝合金切割加工作坊，噪音扰民”问题
    责任领导：剑阁县人民政府副县长蒋飞；
    责任单位：剑阁县综合行政执法局、下寺镇人民政府；
    责任人员：剑阁县综合行政执法局局长赵新强、下寺镇人民政府镇长伍德利。
    （一）行政处罚情况
    通过调查核实，振兴房屋装饰经营部无违法行为，故未进行行政处罚。
    （二）整改情况
    一是严控营业时间。由县综合行政执法局会同下寺镇人民政府加强对该经营部常态化管理，督促业主严控经营时间，不得早于7时晚于17时。昼间在周围居民休息时间和夜间，禁止进行噪声作业。（完成时限：立行立改，长期坚持）
    二是采取降噪措施。由县综合行政执法局会同下寺镇人民政府现场督促该经营部在切割机上安装密封铁皮箱等措施，最大限度降低加工期间噪音，确保噪声达标。（完成时限：已完成）
    三是落实责任，强化监管。由县综合行政执法局、下寺镇人民政府负责加强行业监管和属地监管，常态化开展城市环境保护问题排查整治，积极化解信访矛盾，维护社会稳定，保障城市居民合法环境权益。（完成时限：立行立改，长期坚持）</t>
  </si>
  <si>
    <t xml:space="preserve">针对群众反映的问题，经调查核实未发现失职失责问题，未启动追责问责。
</t>
  </si>
  <si>
    <t>X2SC202109160169</t>
  </si>
  <si>
    <t>1、船山区行政服务中心对面的真之味休闲夜餐油焖大虾(嘉禾店)、(嘉禾桥店)两个门店，油烟刺鼻,噪音扰民；2、遂州北路90号嘉禾福苑小区楼下铝合金门窗店,切割、焊接材料噪音尖锐刺耳，影响周边居民生活。</t>
  </si>
  <si>
    <t>遂宁市</t>
  </si>
  <si>
    <t xml:space="preserve">    一、关于群众反映“船山区行政服务中心对面的真之味休闲夜餐油焖大虾（嘉禾店）、（嘉禾桥店）两个门店，油烟刺鼻，噪音扰民”的问题
    经核查，船山区行政服务中心对面现有2家餐厅从事夜餐油焖大虾，招牌分别为“真之味休闲夜餐油焖大虾”“发明油焖大虾”，两家餐厅店招牌上均无“嘉禾店”“嘉禾桥店”字样，经查询美团APP显示为“真之味休闲夜餐油焖大虾（嘉禾店）”“发明油焖大虾（嘉禾桥店）”。
    （一）发明油焖大虾。经工作专班现场实地核查，发明油焖大虾厨房内安装有分体式油烟净化设备（含1台吸风机，2台吸收罩，1台油烟净化器）和1台油烟在线监测仪，均处于正常运行状态，但油烟净化设备相对落后。该餐厅经营时产生的油烟经过净化后采取“地排”方式通过市政污水管网进行排放。经调阅今年小龙虾销售旺季（6月、7月）的油烟在线监测仪数据，显示该餐厅油烟排放每小时平均值6月超标132次、7月超标17次。工作专班现场踏勘发现，因“地排”的市政污水管网与周边小区的市政污水管网连通，部分油烟在小区内外溢且存在油烟排放超标问题，影响居民生活。工作专班走访小区居民19户，形成走访记录19份，其中4户居民反映没有油烟影响，8户居民反映偶尔有轻微油烟味，7户居民反映存在油烟刺鼻问题。
    经工作专班询问发明油焖大虾负责人证实，发明油焖大虾营业时间为下午15时至次日凌晨2时。9月17日和18日两天晚上22时至23时30分，工作专班对发明油焖大虾夜间经营情况进行了蹲点调查，发现餐厅在营业期间顾客进出时存在玻璃门有时未关闭的现象，致使顾客用餐的喧哗声传出，影响周边居民。工作专班走访小区居民19户，形成走访记录19份，其中3户居民反映没有噪音影响，3户居民反映噪音影响不大，13户居民反映存在噪音扰民问题。
    （二）真之味油焖大虾。经工作专班现场核查，真之味油焖大虾厨房内安装有4台油烟净化一体机和1台油烟在线监测仪，均处于正常运行状态。该餐厅营业时产生的油烟通过采用隔音阻燃材料包裹的降噪排烟管以“天排”方式向外排放油烟。经调阅今年小龙虾销售旺季（6月、7月）的油烟在线监测仪数据，显示该餐厅油烟排放每小时平均值6月超标12次，7月未超标。经工作专班实地踏勘，真之味油焖大虾厨房与清洗间相通，清洗间的西侧与嘉禾福苑小区相通，当厨房与清洗间的门敞开时，存在少许油烟随着“穿堂风”进入小区的现象。工作专班走访小区居民19户，4户居民反映没有油烟影响，8户居民反映偶尔有轻微油烟味，7户居民反映存在油烟刺鼻问题。
    经工作专班询问真之味油焖大虾负责人证实，真之味油焖大虾营业时间为下午15时至次日凌晨2时30分。9月17日和18日两天晚上22时至23日30分，工作专班对真之味油焖大虾夜间经营情况进行了蹲点调查，发现真之味油焖大虾在清洗间内打理食材、清洗餐具时存在声音过大现象，餐厅营业期间顾客进出时存在玻璃门有时未关闭现象，致使顾客用餐的喧哗声传出，影响周边居民。同时，工作专班走访小区居民19户，形成走访记录19份，其中3户居民反映没有噪音影响，3户居民反映噪音影响不大，13户居民反映存在噪音扰民问题。
    综上，工作专班认为油烟刺鼻的问题主要是由于发明油焖大虾排出的油烟通过市政污水管网外溢，以及真之味油焖大虾“穿堂风”引发部分油烟外溢所致。噪音扰民的问题主要是因发明油焖大虾顾客用餐喧哗声和真之味油焖大虾在清洗间内打理食材、清洗餐具、顾客用餐喧哗声所致。
    据此，该问题属实。
    二、关于群众反映“遂州北路90号嘉禾福苑小区楼下铝合金门窗店，切割、焊接材料噪音尖锐刺耳，影响周边居民生活”的问题
    经核查，文博装饰门面内安装有不锈钢加工机械1套（包括剪板机、折弯机、刨槽机、切割机），铝合金加工机械1套（包括切割机3台，端铣机、组角机、钻孔机、滚板机、剪网机、液压模具机各1台，手动模具机5台），主要加工钢材和生产成品门窗，生产加工时机械产生的切割声、刨槽声等尖锐刺耳，影响周边居民生活。根据遂宁市生态环境局2019年4月组织编制的《遂宁市中心城区声环境功能区评估及调整划分技术报告》，嘉禾福苑小区属于2类声环境功能区，9月18日，工作专班委托四川蜀检环保技术有限公司在文博装饰正常使用声源设备情况下，按照《社会生活环境噪声排放标准》（GB2237—2008）规定的监测方法，对其东北侧、东南侧噪声进行监测，监测报告结果显示文博装饰噪声分别为61dB、62dB，超过《社会生活环境噪声排放标准》（GB2237—2008）标准限值。
    经工作专班现场走访文博装饰负责人核实，文博装饰的加工时间为上午8时30分至11时50分，下午14时至18时，均在室内加工，门店四周墙体均无有效的隔音处理设施，无法对加工产生的噪音进行有效阻隔。工作专班走访小区居民19户，形成走访记录19份，其中10户居民反映没有噪音影响，2户居民反映噪音影响不大，5户居民反映存在噪音影响，2户居民反映不清楚是否存在噪音。
    综上，工作专班认为文博装饰在嘉禾福苑小区从事不锈钢材、铝合金门窗加工生产，门店四周墙体均无有效的隔音处理设施，无法对加工产生的噪音进行有效阻隔，噪音已超过标准限值，对附近小区居民生活有一定影响。
    据此，该问题属实。
    综上所述，工作专班认为贵办交办的中央生态环境保护督察组第X2SC202109160169号投诉案件所列问题属实。</t>
  </si>
  <si>
    <t xml:space="preserve">    一、关于“船山区行政服务中心对面的真之味休闲夜餐油焖大虾（嘉禾店）、（嘉禾桥店）两个门店，油烟刺鼻，噪音扰民”的问题
    责任领导：遂宁经济技术开发区党工委委员、管委会副主任  杨廷伟
    责任单位：遂宁经济技术开发区管理委员会
    责 任 人：遂宁经济技术开发区综合行政执法局局长        谢  鹏
              遂宁市船山区嘉禾街道办事处主任              李  春
   （一）行政处罚情况：无。
   （二）责成被投诉单位整改情况：一是责令发明油焖大虾立即停业整改，拆除“地排”设施，更换最新一代油烟净化设备（遂市执开责改〔2021〕第39号），确保油烟达标排放，在未整改到位前不得营业（2021年10月5日前）。二是责成真之味油焖大虾对清洗间西侧（与嘉禾福苑小区连通一方）进行砌墙封闭（遂市执开责改〔2021〕第38号），保留1扇应急通道门，避免油烟随“穿堂风”进入嘉禾福苑小区（已于2021年9月19日完成）。三是责成发明油焖大虾、真之味油焖大虾对油烟净化设备进行定期清洗，在清洗搬运食材、餐具等作业时，规范工作流程，降低噪音，避免噪音扰民（长期坚持）。四是督促发明油焖大虾、真之味油焖大虾张贴文明用餐提示语，劝导食客文明用餐，在用餐期间不要大声喧哗（长期坚持）。五是督促发明油焖大虾、真之味油焖大虾在营业期间进行闭门经营，进一步降低噪音，避免噪音扰民（长期坚持）。六是责成区综合执法局、嘉禾街道办事处督促发明油焖大虾、真之味油焖大虾按照整改措施加快整改进度，整改完成后做好常态化监督检查（长期坚持）。
    二、关于“遂州北路90号嘉禾福苑小区楼下铝合金门窗店，切割、焊接材料噪音尖锐刺耳，影响周边居民生活”的问题
    责任领导：遂宁经济技术开发区党工委委员、管委会副主任    杨廷伟
    责任单位：遂宁经济技术开发区管理委员会 
    责 任 人：遂宁市生态环境局经济技术开发区分局局长        母  军
              遂宁市船山区嘉禾街道办事处主任                李  春
    （一）行政处罚情况：无。
    （二）责成被投诉单位整改情况：一是下发《关于责令遂宁开发区文博装饰材料经营部限期整改金属加工违法行为的通知》（遂环开〔2021〕101号），责令文博装饰立即停止违法行为，在整改不到位之前不得开展切割等加工行为（2021年11月20日前）。二是嘉禾街道办事处协助文博装饰另选址经营（2021年11月20日前）。三是责成区生态环境分局、嘉禾街道办事处督促文博装饰落实整改措施，加强监督检查（长期坚持）。
    三、回访情况
    2021年9月20日，工作专班回访嘉禾福苑小区常住居民代表共计26户，发出测评票26份，收回26份。对本次调查处理情况满意的占26份，满意率100%。</t>
  </si>
  <si>
    <t>X2SC202109160143</t>
  </si>
  <si>
    <t>遂宁市射洪复兴镇场口的“金鼎轩酒楼”,长期违法收购、经营、贩卖野生动物(包括，娃娃鱼、白鹤、猫头鹰、蛇、野猪、黄鼠狼、野鸡等)和野生鱼。该饭店噪音、油烟、污水影响周边群众,污染生态环境。</t>
  </si>
  <si>
    <t xml:space="preserve">    一、关于群众反映“长期违法收购、经营、贩卖野生动物（包括，娃娃鱼、白鹤、猫头鹰、蛇、野猪、黄鼠狼、野鸡等）和野生鱼”的问题
    经核查，因群众反映内容表明该酒楼经营者涉嫌违法犯罪，射洪市公安局在接到该交办件线索后，于2021年9月17日上午及时到达现场对该酒楼营业场所和经营者夫妇住处进行了现场管控。当日下午14时许，工作专班到达现场核查时，该酒楼因接受公安民警调查，且无生意，故未营业。工作专班对该酒楼营业场所和经营者夫妇住处进行了全面检查，在该酒楼冷储柜内发现野鸡（腌腊）制品2只、大黄鱼4条、巴沙鱼3条、鲫鱼10条、白鲢2条。冷储柜内还装有其他食材，但现场未发现有娃娃鱼、白鹤、猫头鹰、蛇、野猪、黄鼠狼等野生动物，也未发现其他野生动物制品和狩猎工具。经询问该酒楼经营者的丈夫，其称：酒楼在2016年5月以前的确有非法收购、制售斑鸠、野鸡、竹鸡等野生动物的行为，但在当年5月18日被相关部门查处后，就再未收购、经营、贩卖野生动物和野生鱼；现场发现的2只野鸡（腌腊）制品系2019年10月9日从别处购买的人工繁育的雉鸡（俗称野鸡、七彩山鸡），经自己加工而成；大黄鱼、巴沙鱼等非本地鱼类是从射洪市人民市场购买，鲫鱼和白鲢是从自己与合伙人联合承包的鱼塘中捕获，或从射洪市复兴镇集镇购买。该酒楼经营者的丈夫向工作专班提供了购买七彩山鸡的发票和供货商的驯养繁殖许可证及营业执照。经工作专班查阅资料，2020年5月27日，农业农村部将雉鸡纳入《国家畜禽遗传资源目录》（农业农村部公告第303号），明确了将雉鸡列入家畜家禽进行管理，可以用于食用等商业利用。工作专班同时还发现，该酒楼经营者的丈夫因非法收购、出售“三有”野生动物于2016年5月18日被原射洪县林业局给予没收斑鸠12只、鹌鹑15只、野鸡3只、竹鸡8只、野兔1只，并处1160元罚款的行政处罚。
    2021年9月18日，工作专班到该酒楼经营者的丈夫与其合伙人共同承包的2处鱼塘进行查看，并对鱼塘周边10名群众进行走访，其中：10人均表示该2处鱼塘主要养殖草鱼、鲫鱼、花鲢、白鲢、鲤鱼等，养殖的鱼类主要供该酒楼作为食材使用；5人知道2处鱼塘系酒楼经营者的丈夫与其合伙人共同承包，另外5人对该2处鱼塘承包人的情况不知情。同日，工作专班对该酒楼经营者和1名原工作人员进行了询问，2人均表示：该酒楼主要为当地群众提供酒宴桌席等餐饮服务，随着场镇人口的减少，加之受疫情影响，酒楼生意较差，营业时间较少；该酒楼经营者另外表示：该酒楼在2016年5月以前存在收购、制售野鸡、野兔等野生动物的行为，也因此接受过处罚，从被处罚后就没有收购、经营、贩卖来源不明的野生动物，也不存在收购、制售野生鱼的情况；原工作人员表示自己在该酒楼工作期间未发现酒楼存在收购、经营、贩卖野生动物和野生鱼的行为。工作专班还对该酒楼周边13名群众进行走访，其中：7人均知晓该酒楼曾因此接受过处罚，另外6人表示对该酒楼受过处罚的情况不知情；12人表示近两年没有听说、也没看到该酒楼有收购、经营、贩卖野生鱼的行为，另外1人表示对此不知情。
    据此，该问题部分属实。
    二、关于群众反映“该饭店噪音、油烟、污水影响周边群众，污染生态环境”的问题
    经核查，该酒楼厨房灶台安装有油烟集气罩，并安装了抽油烟风机及排烟管道，厨房外墙烟道排放出口高于楼顶2.5米，但未安装油烟净化设施；墙外山洪沟倾倒处有污水痕迹。2021年9月17日15时许，工作专班启动厨房抽油烟风机后，现场感觉有较大噪声。随即，射洪市市场监督管理局委托射洪市环境监测站对该酒楼3楼住户阳台17:35-17:45时间段进行噪声监测，监测结果为70.5分贝[射环监字（2021）第N118号]，超过《社会生活环境噪声排放标准》（GB22337—2008）表1中2类声功能区标准限值10.5分贝。2021年9月18日，工作专班对该酒楼经营者和1名原工作人员进行了询问，2人均表示：该酒楼营业期间抽油烟风机产生的噪声很大，加之没有安装油烟净化设施，油烟污染确实存在，对周边群众的生活造成一定影响；所产生的大部分生活污水和部分厨房污水经地下管网进入集镇污水处理站集中处理，剩余少量厨房污水经隔油处理后，由酒楼工作人员提至小区围墙处，直接倒入墙外的山洪沟，对周边环境也造成一定影响。同日，工作专班还对该酒楼周边13名群众进行了走访，针对“噪声”问题，13人一致反映该酒楼在营业期间，抽油烟风机产生噪声；针对“油烟”问题，10人表示该酒楼产生的油烟对自身有影响，3人表示该酒楼产生的油烟对自身没有造成影响；针对“污水”问题，其中8人表示该酒楼会将污水直接倒入小区围墙外的山洪沟，2人表示该酒楼没有将污水倒入小区围墙外的山洪沟，3人表示不清楚。
    据此，该问题属实。
    综上所述，工作专班认为贵办交办中央生态环境保护督察组交办的第X2SC202109160143号投诉案件基本属实。</t>
  </si>
  <si>
    <t xml:space="preserve">    一、关于“长期违法收购、经营、贩卖野生动物（包括，娃娃鱼、白鹤、猫头鹰、蛇、野猪、黄鼠狼、野鸡等）和野生鱼”的问题
    责任领导：射洪市委常委、常务副市长  刘光辉 
    责任单位：射洪市人民政府
    责 任 人：射洪市政协副主席、市农业农村局局长  张朝平
              射洪市市场监督管理局局长  陈   钢
              射洪市自然资源和规划局局长  宋小宁
              射洪市公安局森警大队大队长  陈  艳 
              射洪市复兴镇人民政府镇长  李  军
    （一）行政处罚情况：无。
    （二）责成被投诉单位整改情况：一是责成射洪市复兴镇金鼎轩酒楼规范经营，履行进货查验义务，并在酒楼橱窗张贴承诺绝不收购、经营、贩卖野生动物和野生鱼的书面材料（长期坚持）。二是责成射洪市自然资源和规划局、射洪市公安局、射洪市农业农村局、射洪市市场监督管理局、射洪市复兴镇人民政府加强日常巡查，并对收购、经营、贩卖野生动物和野生鱼的违法行为依法处理（长期坚持）。三是责成射洪市自然资源和规划局、射洪市农业农村局、射洪市市场监督管理局、复兴镇人民政府加强《中华人民共和国野生动物保护法》和《关于全面禁止非法野生动物交易、革除滥食野生动物陋习、切实保障人民群众生命健康安全的决定》等法律法规宣传，提高人民群众保护野生动物意识（长期坚持）。
    二、关于“该饭店噪音、油烟、污水影响周边群众，污染生态环境”的问题
    责任领导：射洪市委常委、常务副市长  刘光辉 
    责任单位：射洪市人民政府
    责 任 人：射洪市市场监督管理局局长  陈  钢
              遂宁市射洪生态环境局党组书记  胥建国
              射洪市综合行政执法局局长  邬  涛
              射洪市复兴镇人民政府镇长  李  军
    （一）行政处罚情况：无。
    （二）责成被投诉单位整改情况：一是责成射洪市复兴镇金鼎轩酒楼对抽油烟风机进行密闭、隔音、减振等降噪措施，安装油水分离器、油烟净化设施（2021年10月20日前）。二是责成射洪市复兴镇金鼎轩酒楼在营业期间将分离出的餐厨残渣收集，交由专业公司转运处置（长期坚持）。三是责成射洪市复兴镇人民政府对该酒楼围墙处污水倾倒口进行封堵，防止酒楼工作人员向外倾倒污水（已于2021年9月18日完成）。四是责成遂宁市射洪生态环境局、射洪市综合行政执法局、射洪市复兴镇人民政府、射洪市市场监督管理局加强日常监管检查，督促该酒楼规范经营（长期坚持）。
    三、回访情况
    2021年9月19日，工作专班到射洪市复兴镇金鼎轩酒楼周边回访群众代表30人，发出测评表30份，收回30份，对本次调查处理情况表示满意的30份，满意率为100%。</t>
  </si>
  <si>
    <t>X2SC202109160216</t>
  </si>
  <si>
    <t>宁江山川机械有限责任公司隆昌分公司将300至400吨危废弃物掩埋在厂区内后山位置，至今没有处理，存在环境污染风险。该公司将喷漆线外包给无资质的公司,喷漆废气直排。</t>
  </si>
  <si>
    <t>内江市</t>
  </si>
  <si>
    <t xml:space="preserve"> 2021年9月17日至22日，陈万见副市长组织工作专班到现场开展调查工作。经调查核实，情况如下：
（一）被投诉对象基本情况
   经核实，信访件反映的“宁江山川机械有限责任公司隆昌分公司”现为隆昌山川机械有限责任公司（以下简称“山川公司”），位于隆昌市山川镇界牌村，占地797.9亩（其中：632.86亩为工业用地，165.04亩为其他用地），统一社会信用代码为：91511028709008851Y，法定代表人为李国辉，目前主要产品有民用汽车减振器、精密焊管等。
   山川公司目前有精密焊管及汽车减振器两个生产项目。精密焊管生产项目的主要生产工艺为：钢材—纵剪—焊接—退火—酸洗磷化—打尖—拉拔—矫直—浸油—打捆—入库；汽车减振器生产项目的主要生产工艺为：钢材—焊接—电镀—阻尼—磷化—喷漆—烘干—检验—包装—入库。生产废水主要为电镀、酸洗磷化过程中产生的金属表面处理废水。电镀车间废水经车间电镀废水处理站处理，主要处理工艺为：PH调节—氧化还原—PH调节—加药沉淀—过滤—排放，处理达标后排入厂区综合废水处理站；酸洗磷化废水直接排入厂区综合废水处理站（与电镀废水处理后排入的综合废水处理站为同一处理站）。综合废水处理站主要处理工艺为：加药沉淀—PH调节—过滤—生化—沉淀—除磷—PH调节—过滤—达标排放，废水经处理达标后排入渔箭河。
   企业废气主要为电镀过程中产生的铬酸雾、酸洗过程中产生的硫酸雾以及喷漆过程中产生的挥发性有机废气。铬酸雾、硫酸雾经碱液喷淋塔中和吸收后通过排气筒有组织排放；喷漆产生的挥发性有机废气经洗涤塔洗涤、过滤、多级活性炭吸附等工序处理后有组织排放。
企业产生危险废物主要为：电镀废水处理设施产生的含铬污泥、酸洗磷化过程中产生的酸洗磷化废水沉淀物以及综合废水处理站污泥，送由具有危险废物处置资质的公司进行处理。2014年1月至2021年8月,企业共转运含铬污泥199.44吨，交由青川县天运金属开发有限公司处置，转运联单齐全。企业精密焊管及汽车减振器生产线目前正常生产，生产过程中的酸洗磷化废水直接进入厂区综合废水处理站处理，无酸洗磷化废水沉淀物产生。2019年7月26日，企业换发排污许可证，排污许可证要求，综合废水处理站污泥按照危险废物管理。2019年7月至2021年8月，企业共转运综合废水处理站污泥872.34吨，其中交由青川县天运金属开发有限公司处置184.64吨、四川省中明环境治理有限公司处置529.83吨、自贡金龙水泥有限公司处置157.87吨，转运联单齐全。
   经核查，该公司不在饮用水水源地、自然保护区、风景名胜区等区域内。
（二）近年来工作开展情况。
1.行政审批情况
   山川公司于2006年10月取得内江市环境保护局关于《对隆昌山川减震器工业有限公司减震器技术改造项目环境影响报告表的批复》（内市环函〔2006〕124号），于2009年完成验收（环验〔2009〕03号）；2010年7月取得隆昌县环境保护局关于《隆昌山川精密焊管有限责任公司汽车零部件结构用管生产线技改环境影响报告表的批复》（隆环建〔2010〕182号），于2010年12月13日完成验收（环验〔2010〕8号）。2019年7月26日，山川公司取得排污许可证（管理类别：重点管理，证书编号：91511028709008851Y001R）。
2.日常监管情况
   2019年以来，生态环境系统采取专项检查、“双随机”检查及废水在线监控等方式对企业实施环境监管，共开展现场检查14次，督促企业正常运行污染治理设施，做到达标排放。2018年以来，市经济和信息化局对山川公司进行指导督促10余次。
（三）现场调查情况。
1.关于“宁江山川机械有限责任公司隆昌分公司将300至400吨危废弃物掩埋在厂区内后山位置，至今没有处理，存在环境污染风险”问题。
   专班案件调查组开展了对厂区的拉网式排查，对污泥产生过程、处置台账、处置去向进行了详细核查，并对山川公司环保业务负责人及经办人员进行询问，对周边居民及企业退休职工开展走访。经查，案件调查组当日下午即初步确定了涉嫌填埋危险废物的“后山”实为厂区内北侧冲压车间外空地。
   案件调查组随即组织挖掘机和车辆连夜开展挖掘取证工作。该区域表层已被自然植被和建筑垃圾覆盖，剥离20公分至50公分表层后，下层为砖红色泥状物质，混有少量建筑垃圾和生活垃圾，无明显异味，与周边土壤颜色存在明显差异。9月18日至9月20日，经过三天的连续挖掘作业，共清理出该类混合物约628.74吨。
   经初步判别，挖掘出的混合物与综合废水处理站所产生的污泥性状相近。为保证调查证据的严谨性，进一步确认该类混合物质的来源及危险特性，9月18日上午，案件调查组联系四川中环联蜀环境咨询服务有限公司环境损害司法鉴定所对厂内挖掘出的混合物质进行危险特性快检。目前，该类物质暂存于山川公司临时库房内并进行封存，计划于10月15日前转运至具有危险废物处置资质的四川天源达环保科技有限公司危废暂存间暂存。同时将该案件线索移交公安部门调查处理。
   群众反映的该问题基本属实。
2.关于“该公司将喷漆线外包给无资质的公司，喷漆废气直排”问题。
   经查，群众反映的“喷漆线”实为山川公司汽车减振器生产项目的喷漆车间，汽车减振器生产项目已于2006年取得环评批复（内市环函〔2006〕124号），2009年完成了竣工验收（环验〔2009〕03号），该公司办理的排污许可证（证书编号：91511028709008851Y001R）中包含减振器生产项目的排污信息。其主要生产工艺为：上挂—静电喷漆—手工喷漆—烘干—检验。静电喷漆房采取密闭作业、手工喷漆工位处于半密闭状态，喷漆废气通过收集后，形成负压经洗涤塔洗涤、过滤、多级活性炭吸附等工序处理后经15M高排气筒排放。2017年4月，由于山川公司喷漆工艺质量管控不到位，导致减振器产品质量不高，为提高产品质量，2017年4月，将喷漆车间外包给重庆东申化学技术有限公司经营。
现场检查时，该企业治污设施正常运行，未发现废气直排现象。静电喷漆房及手工喷漆工位废气虽通过管道收集，但封闭措施不完善，易产生无组织排放。在网格化监管及日常巡查中，未发现企业有治污设施运行不正常的情况。2020年至今，企业共开展喷漆废气自行监测5次（监测指标为：甲苯、二甲苯、挥发性有机物和颗粒物），监测报告显示喷漆废气均达标排放。甲苯、二甲苯、挥发性有机物有组织排放执行标准为：《四川省固定污染源大气挥发性有机物排放标准（DB51/ 2377—2017）》表3中汽车制造行业排放限值；无组织排放执行标准为：《四川省固定污染源大气挥发性有机物排放标准（DB51/ 2377—2017）》表5中其他行业排放限值。9月17日，四川省内江生态环境监测中心站对山川公司喷漆废气进行了监测，根据9月20日《监测报告》（川内环监字〔2021〕第210392-1号）显示，所测指标均未超过标准限值。群众反映的该问题不属实。
   综上，群众反映的问题部分属实。</t>
  </si>
  <si>
    <t xml:space="preserve">（一）关于“宁江山川机械有限责任公司隆昌分公司将300至400吨危废弃物掩埋在厂区内后山位置，至今没有处理，存在环境污染风险”问题。
责任领导：市政府副市长  陈万见 
责任单位：市生态环境局、市经济和信息化局、市公安局、隆昌市人民政府
责 任 人：市生态环境局局长谢媛丽，市经济和信息化局局长赵永韦，市公安局常务副局长王小兵，隆昌市委常委梁虹
1.行政处罚情况
待鉴定机构出具污泥鉴定结论后，视情况开展行政处罚程序。
2.责成被投诉单位整改情况
（1）责成隆昌市人民政府落实属地责任，加大对山川公司日常监管力度，重点对其未落实污染防治措施、违法倾倒固体废物、违反环境影响评价相关规定、违法转移处置一般工业固体废物（危险废物）的行为进行打击。
（2）责成市经济和信息化局落实行业监管责任，加强对山川公司日常生产的监督，督促其落实环保主体责任，严格对照环评落实固体废物污染防治措施。
（3）责成市生态环境局加强与具有危险废物鉴定资质的三方机构对接，尽快开展鉴定工作，出具鉴定结论（预计11月30日前），再根据鉴定结论责令山川公司依法处置该混合物（2021年12月31日前），并对该案件持续开展调查。同时督促企业严格落实危险废物管理工作要求，加强企业危险废物规范化管理。
（4）公安机关已于2021年9月23日立案侦查。
（二）关于“该公司将喷漆线外包给无资质的公司，喷漆废气直排”问题。
责任领导：市政府副市长  陈万见 
责任单位：市生态环境局、市经济和信息化局、隆昌市人民政府
责 任 人：市生态环境局局长谢媛丽，市经济和信息化局局长赵永韦，隆昌市委常委梁虹
1.行政处罚情况
无。
2.责成被投诉单位整改情况
（1）责成隆昌市人民政府落实属地责任，加大对山川公司日常监管力度，重点对其未落实大气污染防治措施、偷排大气污染物、违反法律法规的行为进行打击。
（2）责成市经济和信息化局落实行业监管责任，督促山川公司落实环保主体责任，加强废气处理设施运行管理，确保生产废气经处理后达标排放，严格对照环评落实大气污染防治措施。
（3）责成市生态环境局落实统一监管责任，负责加强废气处理设施运行效果监督性监测，督促企业落实挥发性有机物废气污染防治措施，对静电喷漆房及手工喷漆工位进行完全封闭，减小废气无组织排放。（2021年10月20日完成，长期坚持）
</t>
  </si>
  <si>
    <t>根据后续核查事实，视情况开展追责问责</t>
  </si>
  <si>
    <t>D2SC202109160055</t>
  </si>
  <si>
    <t>汉安大道与晨望路交叉口处，鸡毛店餐馆商家营业时油烟扰民。且附近多家餐馆都存在直排油烟的情况。</t>
  </si>
  <si>
    <t xml:space="preserve">   2021年9月17日，东兴区委常委、政法委书记周勇同志和区政府副区长胡浩同志带领工作专班开展现场调查处理工作。经调查，情况如下：
（一）被投诉对象基本情况
   “鸡毛店餐馆”附近共计5家餐饮店。
   “鸡毛店餐馆”营业执照名称：内江市东兴区和味鸡毛餐饮店，经营范围：正餐服务。该店位置汉安大道西段348、350、352号（汉安大道与晨望路交叉口），位于商业经营独幢建筑物（一楼），楼上为其他服务型商业店。
   “羊肉面”餐饮店，经营范围：小吃服务,该店位置汉安大道西段356号。经营者：陈某,办理有《食品经营许可证》。
   “钟鲶鱼”餐饮店，经营范围：正餐服务,该店位置东兴区晨望路8号7幢。经营者钟某,办理有《食品经营许可证》。
   “乡村外婆大盘土鸡”餐饮店，经营范围：正餐服务,该店位置东兴区晨望路1号。经营者：邱某,办理有《食品经营许可证》。
   “富顺荤豆花汤锅”餐饮店，经营范围：正餐服务；小吃服务；零售；饮料，该店位于东兴区汉安大道西段366号附36号。
（二））现场调查情况
1.“汉安大道与晨望路交叉口处，鸡毛店餐馆商家营业时油烟扰民”问题。
   专班工作组9月17日现场检查时，正值中午用餐高峰期，“鸡毛店餐馆”现场正在炒菜，厨房内爆炒香料的味道弥散，安装的2个油烟净化设备正在使用，有油烟净化设备清洗记录，但该餐馆备菜间安装排气扇1个，向外排放备菜间内的烟气，有油烟溢散现象，在“鸡毛店餐馆”店外，也能闻到明显的油烟味。群众反映属实。
2.关于“汉安大道与晨望路交叉口处鸡毛店餐馆附近多家餐馆都存在直排油烟的情况”问题。
经核实，“鸡毛店餐馆”附近还有餐饮店4家。现场检查时，餐馆“羊肉面”，正在营业，该店安装有油烟净化设备，净化后油烟通过油烟管道排出，油烟直排现象不属实。但该店油烟净化设施老化、油垢较多，也未定期进行清洗，导致油烟处理效果不好，影响周边居民，存在油烟扰民情况。 餐馆 “钟鲶鱼”厨房内安装有油烟净化器，在洗碗池上有1个开放性窗户，在炒菜时有油烟溢散现象,油烟直排，影响周边居民。餐馆“乡村外婆大盘土鸡”，该店只安装有1台抽风机，未安装有油烟净化设备，油烟直排，影响周边居民。餐馆“富顺荤豆花汤锅”，该店主营不产生油烟的汤锅类熟食，同时，其业主主动安装了油烟净化设备，并保持正常净化设备使用。
   综上，群众反映“汉安大道与晨望路交叉口处，鸡毛店餐馆商家营业时油烟扰民。且附近多家餐馆都存在直排油烟的情况”属实。</t>
  </si>
  <si>
    <t xml:space="preserve">责任领导：中共内江市东兴区委常委、政法委书记周勇   内江市东兴区人民政府副区长胡浩
责任单位：东兴区综合行政执法局、东兴区市场监督管理局、东兴区西林街道办事处
责任人：东兴区综合行政执法局局长王华、东兴区市场监督管理局局长邓安、东兴区西林街道党工委书记官楚恒
（一）“汉安大道与晨望路交叉口处，鸡毛店餐馆商家营业时油烟扰民。”问题。
1.行政处罚情况：无
2.责成被投诉单位整改情况
（1）责成东兴区综合行政执法局督促“鸡毛店餐馆”限期拆除排气扇，封闭排气扇洞口，“鸡毛店餐馆”已于9月17日将排气扇拆除并封堵排气扇洞口。
（2）责成东兴区综合行政执法局督促“鸡毛店餐馆”定期清洗油烟净化设备（每月不低于1次），建立清洗台帐，确保净化效果。（长期坚持）
（3）责成东兴区综合行政执法局牵头加强监管，加大巡查力度，对巡查中发现的油烟扰民等问题，依法依规处理，杜绝问题反弹。（长期坚持）
（二）关于“汉安大道与晨望路交叉口处附近多家餐馆都存在直排油烟的情况”问题。
1.行政处罚情况：无
（二）责成被投诉单位整改情况
1.责成东兴区综合行政执法局督促餐馆“羊肉面”更换油烟净化设备，该店于9月23日已完成油烟净化设备的更换，完成整改；督促餐馆“钟鲶鱼”将开放性窗户封堵，目前已完成整改；督促餐馆“乡村外婆大盘土鸡”安装油烟净化设备，该店已于9月23日已完成油烟净化设备的安装完成整改；督促“羊肉面”“钟鲶鱼”“乡村外婆大盘土鸡”“富顺荤豆花汤锅”在后期经营中定期清洗油烟净化设备（每月不低于1次），完善清洗台账，规范运行，杜绝油烟扰民。（长期坚持）
2.责成东兴区综合行政执法局牵头加强监管，加大巡查力度，对巡查中发现的油烟直排等问题，依法依规处理，杜绝问题反弹。（长期坚持）
</t>
  </si>
  <si>
    <t>本案不需追责问责</t>
  </si>
  <si>
    <t>D2SC202109160044</t>
  </si>
  <si>
    <t>市中区永安镇三应寺村8组目前没有硬化的公路，乡道扬尘大。</t>
  </si>
  <si>
    <t xml:space="preserve">   2021年9月17日，由区委副书记、区长兰徐同志率工作专班开展现场调查处理工作。经调查，情况如下：
（一）被投诉对象基本情况
   永安镇三应寺村8组常驻人口60余人，已硬化公路1.28公里，未硬化公路350米。被投诉公路属于机耕道，全长约350米，路面宽度为3米，路面结构为泥结碎石路面。该路段连接三张路和粮高路（均为已硬化公路），群众出行主要依靠周边已硬化公路通行。
（二）现场调查情况
   经调查，永安镇三应寺村8组现已硬化公路1.28公里（三张路720米、未名路560米），未硬化道路350米（8组至高洞村）。该被投诉路段未纳入四川省公路基础数据库，不属于县、乡、村道管养的范畴，属于机耕道。经走访群众核实，当地村民主要依靠三张路及未名路出行，被投诉路段车流量极小，且为泥结碎石路面，过往车辆会产生少量扬尘，对行人和周边环境有一定影响。因此反映“市中区永安镇三应寺8组目前没有硬化的公路，乡道扬尘大”的问题部分属实。</t>
  </si>
  <si>
    <t xml:space="preserve">   关于“永安镇三应寺村8组目前没有硬化的公路，乡道扬尘大”问题
责任领导：区政府副区长杨云
责任单位：区交通运输局、永安镇人民政府
责任人员：区交通运输局局长高程宏、永安镇镇长罗伟
（一）责成区交运局将该路段（8组至高洞村的机耕道）纳入2022年交通建设计划，由永安镇按程序组织实施，确保2022年6月底前建成路面宽3.5米的水泥路。（
（二）责成永安镇人民政府落实村、组养护责任，明确三应寺村8组组长高春作为该路段的养护责任人，具体负责该路段的日常清扫保洁，及时洒水降尘，每周至少1次（长期坚持）。
（三）责成永安镇人民政府加强政策宣传，强化沟通交流，做好群众工作（立行立改，长期坚持）。
 </t>
  </si>
  <si>
    <t>X2SC202109160120</t>
  </si>
  <si>
    <t>内江市东兴区坚固机砖厂,厂区冒浓烟、灰尘大、噪声大。</t>
  </si>
  <si>
    <t xml:space="preserve">   2021年9月17日，由东兴区委常委、区总工会主席邓文冲、东兴区人民政府副区长王恒带领工作专班到现场调查处理。经调查，情况如下：
（一）被投诉对象基本情况
   内江市东兴区坚固机砖厂位于内江市东兴区高梁镇土主村四社（原东兴区大治乡），于2011年12月注册成立，现投资人朱某。主要经营范围：制造、销售，烧结页岩砖、烧结空心砖、烧结多孔砖、烧结普通砖。该厂占地地面积约39.4亩，主要配备颚破机、粉碎机、制砖机等设备，建设隧道窑2条，年产3600万匹空心砖。 2011年6月，内江市东兴区坚固机砖厂在东兴区经济和科学技术局（现东兴区经济和信息化局）取得年产3600万匹页岩空心砖生产线建设项目备案（内东区经科局发〔2011〕56号），新建总长150米集烘干及焙烧功能一体的二条隧道窑生产线，2012年6月建成投产。
   2016年12月29日，内江市东兴区坚固机砖厂取得环保临时备案（内府办函〔2016〕136号）。2020年5月29日，该企业取得排污许可证（证书编号：91511011MA6272G3XD001V）。
（二）现场调查情况
1.关于“内江市东兴区坚固机砖厂，厂区冒浓烟”问题
   经查，该企业因原料价格高、市场行情不佳等原因，于2021年8月28日停产至今。该企业建有脱硫设施一套,并安装有自动加药装置，处理工艺为砖坯焙烧过程产生的废气由风机引入喷淋塔底部，与从塔顶喷淋下的氢氧化钠溶液和石灰水溶液接触反应，再经塔体上段除雾装置除雾后经15m高排气筒排放。经现场测试，该企业脱硫设施能正常运行。2020年9月11日和2021年3月31日，该企业分别两次自主委托有资质的第三方公司对废气污染源进行检测，检测结果显示：颗粒物、二氧化硫、氮氧化物均未超过《砖瓦工业大气污染物排放标准》（GB29620-2013）规定的限值。在网格化巡查中及日常检查中未发现企业治污设施运行不正常的情况。经分析，企业在脱硫设施的运行过程中会排出水蒸气，群众会误认为是浓烟。
   群众反映“内江市东兴区坚固机砖厂，厂区冒浓烟”问题基本属实。
2.关于“灰尘大、噪声大”问题
   经查，企业委托第三方公司对厂界噪声进行了检测，检测结果显示未超过《工业企业厂界环境噪声排放标准》（GB12348-2008）规定限值。经现场查看，企业已停产，在破碎与粉碎车间、混料搅拌车间、筛分生产车间、砖坯焙烧出窑区域均建有固定的连接管式喷淋设施、移动式雾炮机两台、进出口洗车池一个，但存在喷淋降尘的喷头布局较少，破碎车间未全封闭等问题。经走访周边群众，反映该厂有时存在粉碎机、颚破机夜间运转产生噪音，运输车辆进出产生扬尘、噪声等问题。群众反映“灰尘大、噪声大”的问题基本属实。
   综上所述，群众反映“内江市东兴区坚固机砖厂，厂区冒浓烟、灰尘大、噪声大”问题基本属实。</t>
  </si>
  <si>
    <t xml:space="preserve">责任领导：东兴区委常委、区总工会主席邓文冲   东兴区人民政府副区长王恒
责任单位：东兴区经济和信息化局、东兴生态环境局、高梁镇人民政府
责任人：东兴区经济和信息化局局长泽关、东兴生态环境局局长黄学章、高梁镇党委书记王莉
（一）关于“内江市东兴区坚固机砖厂，厂区冒浓烟”的问题。
1.行政处罚情况：无
2.责成被投诉单位整改情况
（1）责成企业进一步加强环保管理，复产后要明确专人加强对脱硫设施设备的运营维护管理，做好记录台账，确保污染物达标排放。（长期坚持）
（2）责成东兴区经济和信息化局、东兴生态环境局加强日常监督管理，定期检查脱硫设施设备使用情况，发现环境违法行为，依法查处。（长期坚持）
（二）关于“灰尘大、噪声大”问题。
1.行政处罚情况：无
2.责成被投诉单位整改情况
（1）责成企业复产前完成破碎、混料搅拌等车间生产设备全面检查检修，在破碎机增加弹簧和橡胶垫等措施降低运行噪声；复产前完成破碎车间封闭、增设1条场内喷淋设施、1台雾炮设备，加强扬尘管控。复产后，加强设施运行维护管理，每天3次洒水降尘，建立洒水台帐，严控车辆进出冲洗，杜绝带泥上路。同时合理安排生产作业时间，严控夜间时段噪声。（立行立改，长期坚持）
（2）责成东兴区经济和信息化局、东兴生态环境局、高梁镇政府加强对企业的日常环境监管，待企业复产后加大噪声、扬尘管控力度，发现环境违法行为，依法查处。（长期坚持）
</t>
  </si>
  <si>
    <t>X2SC202109160121</t>
  </si>
  <si>
    <t>内江市东兴区邦泰国际社区九好餐厅油烟直排,油烟机噪声大，后厨油污明显，不卫生。</t>
  </si>
  <si>
    <t xml:space="preserve">   2021年9月17日，东兴区委常委、政法委书记周勇同志和区政府副区长胡浩同志带领工作专班开展现场调查处理工作。经调查，情况如下：
（一）被投诉对象基本情况
   “九好餐厅”营业执照名称为：内江市东兴区九好餐厅，经营地址：内江市东兴区邦泰国际社区27号楼1层1-21号。内江市东兴区邦泰国际社区27号楼为商业经营性用房。经营范围：正餐服务，办理有《食品经营许可证》。
（二）现场调查情况
   现场检查时，正值中午用餐高峰期，“九好餐厅”厨房正在加工食品，油烟味明显，油烟净化设备已启用，有油烟清洗记录，净化后的油烟通过油烟管道排出，厨房安装有1个排气扇，部分烟气通过排气扇外排，油烟直排属实。现场烹饪时，“九好餐厅”油烟净化器、灶台、排气扇等设备都在运行，在厨房外离楼上居民最近的位置，能听到排气扇运行的声响，对楼上居民有一定的影响，噪声扰民问题属实。“九好餐厅”整个后厨的墙体、油烟净化设备的表面及灶台等设备表面都有油垢沉积，地面还长时间未清理泥灰，后厨油污明显，不卫生情况属实。
   综上，群众反映“内江市东兴区邦泰国际社区九好餐厅油烟直排,油烟机噪声大，后厨油污明显，不卫生”情况属实。
</t>
  </si>
  <si>
    <t xml:space="preserve">   关于“内江市东兴区邦泰国际社区九好餐厅油烟直排，油烟机噪声大，后厨油污明显，不卫生”问题。
责任领导：中共内江市东兴区委常委、政法委书记周勇、内江市东兴区政府副区长胡浩
责任单位：东兴区综合行政执法局、东兴区市场监督管理局、东兴区西林街道
责任人：东兴区综合行政执法局局长王华、东兴区市场监督管理局局长邓安、东兴区西林街道党工委书记官楚恒
1.行政处罚情况：无
2.责成被投诉单位整改情况
（1）责成东兴区综合行政执法局督促“九好餐厅”将排气扇拆除并封堵排气扇洞口，解决油烟直排和噪声扰民问题。（9月18日已完成整改）
（2）责成东兴区市场监管局督促“九好餐厅”立行立改，彻底清洁整个后厨卫生，并建立定期清洁的长效机制，确保后厨干净卫生。（已完成整改，长期坚持）
（3）责成东兴区综合行政执法局督促“九好餐厅”定期清洗油烟净化设备（每月不低于1次），建立清洗台帐，确保净化效果。（长期坚持）
（4）责成东兴区综合行政执法局牵头，加强监管，加大巡查力度，对巡查中发现的油烟扰民等问题，依法依规处理，杜绝问题反弹。（长期坚持）
</t>
  </si>
  <si>
    <t>X2SC202109160122</t>
  </si>
  <si>
    <t>1、内江市翡翠国际小区物业公司把负一楼车库(车位号:91O附近)当成垃圾库,环境卫生差。2、内江市兰桂一号小区鲜味家常菜、豆花牛肉、007酒吧长期在负二楼车库堆放杂物,车库负二楼几家餐饮店的后门油污一地、杂物一堆,环境卫生差。</t>
  </si>
  <si>
    <t xml:space="preserve">   2021年9月17日，中共内江市东兴区委常委、政法委书记周勇同志和区政府副区长、区公安分局局长梁稳及区政府副区长胡浩同志带领工作专班开展现场调查处理工作。经调查，情况如下：
（一）被投诉对象基本情况。
1.兰桂一号物业服务企业为内江市千万座物业服务有限公司，经营者洪某，经营场所：内江市东兴区兰桂大道222号金山兰桂一号。
被投诉对象3家商铺的基本情况：
鲜味餐饮店，登记名称：内江市东兴区藓味餐饮店，经营场所：四川省内江市东兴区兰桂大道222号负二层75号。
豆花牛肉，登记名称：内江市东兴区内当家餐饮店，经营场所：四川省内江市东兴区兰桂大道222号负二层72号。
007酒吧，登记名称：内江市东兴区零零柒酒馆，登记地址：内江市东兴区兰桂大道金山兰桂一号地下室幢无单元负2层-2-77号，经营者邱某，统一社会信用代码：92511011MA67WK919W。
2.翡翠国际小区的物业服务企业为四川衡易物业服务有限公司内江分公司，经营场所：四川省内江市东兴区汉安大道西128号。
（二）现场调查情况。
1.关于“内江市翡翠国际小区物业公司把负一楼车库（车位号：910附近）当成垃圾库，环境卫生差”问题。
   经工作专班现场查看，发现内江翡翠国际小区物业公司把大量建筑垃圾、绿化垃圾和杂物堆放在负一楼车库（910号车位附近），并用花胶布进行了覆盖。同时，现场有保洁人员进行清扫，造成车库内扬尘较大，车库屋顶及墙面还有较多蜘蛛网，整体环境卫生较差，群众反映情况属实。
2.关于“内江市兰桂一号小区鲜味家常菜、豆花牛肉、007酒吧长期在负二楼车库堆放杂物，车库负二楼几家餐饮店的后门油污一地、杂物一堆,环境卫生差”问题。
   经工作专班现场查看，兰桂一号小区鲜味家常菜、豆花牛肉、007酒吧后门负二楼车库堆放桌椅板凳、垃圾桶、废弃酒瓶、装修材料等杂物，地面和墙面均有油污；“鲜味家常菜”无油烟净化器，“豆花牛肉”安装油烟净化设备，油烟净化设备正常使用，无清洗记录。群众反映情况属实。
   综上，群众反映情况属实。
</t>
  </si>
  <si>
    <t xml:space="preserve">责任领导：东兴区委常委、政法委书记周勇   东兴区政府副区长、区公安分局局长梁稳   东兴区人民政府副区长胡浩
责任单位：东兴区住房保障和房地产服务中心、东兴区住房和城乡建设局、东兴区综合行政执法局、东兴区市场监督管理局、东兴区文化广播电视和旅游局、西林街道
责任人：东兴区住房保障和房地产服务中心主任林峰、东兴区住房和城乡建设局局长邓伟、东兴区综合行政执法局局长王华、东兴区市场监管局局长邓安、东兴区文化广播电视和旅游局局长李毅、西林街道党工委书记官楚恒
（一）关于“内江市翡翠国际小区物业公司把负一楼车库（车位号：910附近）当成垃圾库,环境卫生差”问题。
1.行政处罚情况：无
2.责成被投诉单位整改情况
（1）责成东兴区住房保障和房地产服务中心督促指导四川衡易物业服务有限公司内江分公司9月20日前将建筑垃圾、绿化垃圾和杂物清运完毕，并做好后续清扫消杀工作；督促该物业公司要求保洁人员清扫前洒水，尽量降低扬尘；督促该物业公司立行立改清理车库屋顶及墙面蜘蛛网；督促该物业公司加强日常小区环境卫生监管。
（2）责成东兴区住房保障和房地产服务中心加强对全区物业小区巡查力度，对巡查中发现的车库当成垃圾库，环境卫生差、屋顶及墙面存在蜘蛛网等问题，依法依规处理，杜绝问题反弹。   
（二）关于“内江市兰桂一号小区鲜味家常菜、豆花牛肉、007酒吧长期在负二楼车库堆放杂物，车库负二楼几家餐饮店的后门油污一地、杂物一堆，环境卫生差”问题。
1.行政处罚情况：无
2.责成被投诉单位整改情况
（1）责成东兴区住房保障和房地产服务中心，督促指导内江市千万座物业服务有限公司9月20日前清理鲜味家常菜、豆花牛肉、007酒吧商铺后门桌椅板凳、垃圾桶、废弃酒瓶、装修材料等杂物，清理地面和墙面的油污，同时督促千万座物业加强车库管理，禁止堆放杂物，保持车库干净整洁。
（2）责成东兴区综合行政执法局督促指导“鲜味家常菜”餐饮店9月25日前完成油烟净化设备安装，清洗油烟净化器（每月不低于1次），建立清洗台帐，确保净化效果；督促“豆花牛肉”餐饮店清洗油烟净化器（每月不低于1次），建立清洗台帐，确保净化效果。
（3）责成东兴区市场监督管理局督促鲜味家常菜、豆花牛肉、007酒吧经营者做好食品卫生安全工作。
（4）责成东兴区住房保障和房地产服务中心加大对全区物业小区巡查力度，对巡查中发现的在车库堆放杂物等问题，依法依规处理，杜绝问题反弹。
（5）责成东兴区综合行政执法局、东兴区市场监督管理局加强对餐饮店监管力度，对巡查中发现的未安装油烟净化设备、油烟净化设备不能正常使用等问题，依法依规处理，杜绝问题反弹。
</t>
  </si>
  <si>
    <t>X2SC202109160113</t>
  </si>
  <si>
    <t>内江市和都国际小区广场舞使用超大功率音响,噪声扰民。</t>
  </si>
  <si>
    <t xml:space="preserve">   2021年9月17日，东兴区委常委、政法委书记周勇和区政府副区长胡浩带领工作专班开展现场调查处理工作。经调查，情况如下：
（一）被投诉对象基本情况
   和都国际小区广场舞健身娱乐人员主要为中老年人，经排查有4个广场舞团体，活动区域主要在和都国际小区附近玉峰山运动公园，活动时间为19:00-21:00左右。
（二）现场调查情况。
  2021年9月17日晚上19点30分左右， 工作专班现场检查时发现，东兴区和都国际小区附近玉峰山运动公园有4个广场舞团体正在跳广场舞，现场音量较大，噪声扰民情况属实，专班工作人员要求广场舞组织者立即降低音响设备音量。同时，专班工作人员约谈4名组织者，要求其控制音响设备音量、控制娱乐时间，在不打扰他人生活休息的前提下进行健身娱乐，组织者表示积极配合，接受监督管理。
   群众反映情况属实。</t>
  </si>
  <si>
    <t xml:space="preserve">   关于“内江市和都国际小区广场舞使用超大功率音响,噪声扰民”问题。
责任领导：中共内江市东兴区区委常委、政法委书记周勇   内江市东兴区人民政府副区长胡浩
责任单位：东兴区综合行政执法局、东兴区西林街道、东兴公安分局
责任人：东兴区综合行政执法局局长王华、东兴区西林街道办事处党工委书记官楚恒、内江市公安局东兴公安分局政委颜怀良
（一）行政处罚情况：无
（二）责成被投诉单位整改情况
1责成东兴区西林街道办事处强化疏导，制作生态环保宣传单到广场舞现场发放，进一步加强宣传教育（长期坚持）。
2.责成东兴区住建局在和都国际小区附近安装噪声监测显示屏，适时监测广场舞噪声，温馨提示跳舞者文明娱乐。(9月30日完成)
3.责成东兴区综合行政执法局、东兴区西林街道办事处派员每天到投诉点位巡查管控，提醒广场舞组织者控制音响设备音量，控制娱乐时间（19:00-21:00）。（长期坚持）
4.责成东兴公安分局、东兴区综合行政执法局、东兴区西林街道办事处开展广场舞噪声综合治理、巡查管控、协调防治、联动执法，着力解决噪音扰民问题（长期坚持）。
</t>
  </si>
  <si>
    <t>X2SC202109160172</t>
  </si>
  <si>
    <t>井研县竹园镇竹园水库承包给陈某养鱼，将动物粪便、肥料投放水库，污染水库和地下水，几年前附近村民打井抽出来的水都是黑色的。</t>
  </si>
  <si>
    <t>乐山市</t>
  </si>
  <si>
    <t xml:space="preserve">    2021年9月17日，县政府副县长廖雷率县水务局、乐山市井研生态环境局、县农业农村局、竹园镇党委和人民政府相关负责人组成工作专班，到竹园镇大坪村、德银村、烈士村等开展现场调查处理工作。
    经调查，群众反映情况部分属实。
    一、被投诉对象基本情况。
    群众反映的“竹园水库”位于井研县竹园镇，水域覆盖竹园镇大坪村、德银村、烈士村3个村，属小（一）型水库。该水库于1971年开始蓄水，集雨面积8.3平方公里，水域面积约650亩，水库正常蓄水位430.19米，库容280万立方米，设计灌溉面积13400亩、实际灌溉面积7150亩。竹园水库周边共有村民92户，其中18户饮用水为自来水，74户饮用水为井水。2016年11月，井研县委组织部、县委编办、县人社局、县财政局印发《关于调整水利工程管理单位人员管理方式的通知》（井委编办发〔2016〕27号），将17个国管水利工程单位（包括竹园水库）人员管理方式调整为以镇人民政府属地为主的管理方式，人、财、物、工作均由属地镇（街道）统筹管理，县水务局负责业务指导。
    二、现场调查情况。
    1. 关于“井研县竹园镇竹园水库承包给陈某养鱼，将动物粪便、肥料投放水库，污染水库和地下水”的问题。经现场调查，该问题部分属实。经核查，1999年5月14日，竹园水库管理所将竹园水库承包给竹园镇烈士村村民程国文（即举报内容中的陈某），承包期限到2033年3月7日，按照当时的养殖管理模式，竹园水库存在过肥水养鱼的情况，在一定程度上污染了水库水质。2018年4月14日，为规范水库管理，改善水库水质，县水务局会同竹园镇人民政府终止了原竹园水库管理所与程国文的养殖承包合同，禁止了肥水养鱼。合同终止后，在各级库长及水库管理所日常巡查中，未发现将动物粪便、肥料投入水库的问题，近年来行业主管部门和竹园镇人民政府也未收到相关信访反映。现场核查未发现将动物粪便、肥料投入水库的现象，经实地走访水库周边群众39户，受访者均表示近年来未发现将动物粪便、肥料投入水库的现象。
    根据四川省优检联技术检测服务有限公司监督性检测数据，随机抽取的竹园水库周边2口水井水质检测主要指标中，理化指标评价结果均为“达标”。生化指标中，1号水井“总大肠菌群”检测数据为“&gt;1600MPN/100ml”，2号水井总大肠菌群”检测数据为“49MPN/100ml”，超过“≤3MPN/100ml”的限值要求。
    2. 关于“几年前附近村民打井抽出来的水都是黑色的”的问题。经现场调查，该问题不属实。
    经实地走访水库周边39户村民、查看水井39口，未发现水库周边水井呈黑色水体的现象，受访者均表示近年来未发现水库周边水井呈黑色水体的现象，近年来行业主管部门和竹园镇人民政府也未收到过相关信访反映。</t>
  </si>
  <si>
    <t xml:space="preserve">
    一、行政处罚情况
    无。
    二、责成被投诉单位整改情况
    责任领导：县委副书记、县政府代理县长陈剑波；责任单位：井研县人民政府；责任人：井研县竹园镇党委书记陈耀东。
    1.责成县水务局和竹园镇人民政府加强水库管理，严格落实河（湖）长制，压实工作责任，确保水库水质持续改善。（整改时限：立行立改、长期坚持）
    2.责成县水务局、县卫生健康局、乐山市井研生态环境局对竹园水库周边居民井水总大肠菌群超标原因进行溯源分析，针对性制定水质改善方案，确保水库周边群众饮用水安全得到保障。(整改时限：2022年6月30日前完成整改）
    三、回访情况
    2021年9月17日，专案工作组到竹园镇烈士村、德银村、大坪村等竹园水库临近村回访群众代表39名，受访者对投诉办理结果认可。</t>
  </si>
  <si>
    <t>X2SC202109160128</t>
  </si>
  <si>
    <t>乐山市市中区凤凰路中段126号平羌小区和荣兴时代花园小区之间的通道买卖蔬菜成了菜市场，噪音扰民。</t>
  </si>
  <si>
    <t xml:space="preserve">    由市城管局副局长杨晓敏同志率工作专班开展现场调查处理工作。
    经现场核查，群众反映情况属实。    
    一、被投诉对象基本情况
    被投诉对象为乐山市市中区凤凰路中段126号平羌小区与茶坊街411号世代家园（即投诉人反映的荣兴时代花园）围墙之间的蔬菜摊贩。平羌小区是乐山市中心城区一处开放式的居民划地自建小区，于上世纪90年代初陆续建成，建成时间较长。世代家园为商品房，于2008年建成交房。由于平羌小区开放式特点，各楼栋之间形成行驶通道。投诉反映的通道为世代家园小区11、14、15、16单元围墙紧邻平羌小区34栋、36栋之间的通道。该处大部分摊贩为周边郊区自产自销菜农，属通江街道办事处下属柏杨社区设置的便民市场的一部分，由柏杨社区进行日常管理。
    二、现场调查情况
    经调查核实，该问题属实。经现场查看，世代家园小区11、14、15、16单元与平羌小区34、36栋仅一墙之隔。该通道大部分摊点为自产自销菜农，由于菜价便宜、菜品新鲜，该处摊点深受周边买菜居民青睐，日常人流量较大、人气较旺盛，期间部分买卖人员高声喧哗行为产生的噪声对邻近住户造成影响。经市城管局、市中区政府对世代家园小区180户业主现场走访了解，绝大多数业主对平羌小区市场的存在表示欢迎和理解，认为在此买菜生活非常便利，有个别业主对其经营行为长期存在不满情绪，认为理应全部搬离或彻底取缔。在实际管理中，柏杨社区需兼顾平羌小区及周边居民“买菜难”和周边困难群众的生计问题，无法采取彻底清理取缔措施来满足世代家园小区个别业主的诉求。</t>
  </si>
  <si>
    <t xml:space="preserve">    一、行政处罚情况
    无。
    二、责令整改情况
    2021年9月17日下午，市城管局会同市中区政府到现场进行勘察，并提出整改措施。一是由市城管局会同市中区政府组成联合工作组，每日出动执法人员2名、社区文明劝导员3名，自早晨6:00起对平羌小区进行定点值守，及时制止高声喧哗行为，有效降低噪声影响。二是由市城管局会同市中区政府组织世代家园小区物管方、业主委员会召开座谈会议，深入居民群众做沟通解释工作。三是动员世代家园小区业主、平羌小区居民以及摊贩之间互相监督，共同构建和谐的居住环境和邻里关系。
    截至9月18日，联合工作组累计纠正平羌小区内喧哗噪声扰民行为78起，增设醒目“温馨提示”告知牌10张，走访群众、商家200余人次，平羌小区便民市场噪声扰民问题已得到有效改善。市城管局将会同市中区政府进一步强化巡查和值守力度，督促柏杨社区切实履行日常管理职责，规范自建房小区市容环境秩序，形成长效机制。（整改时限：立行立改、长期坚持）（责任领导：市城管局副局长杨晓敏；责任单位：乐山市城市管理行政执法局；责任人：市城管局柏杨执法大队大队长陈林聪。）
    三、回访情况
    2021年9月19日，专案工作组到被投诉地点周边小区回访群众代表8名，受访者对投诉办理结果认可并表示满意。</t>
  </si>
  <si>
    <t>X2SC202109160131</t>
  </si>
  <si>
    <t>乐山市市中区凤凰城小区2幢6单元楼下凤凰菜市的清洁工人每天早上6点开始工作，噪音扰民。</t>
  </si>
  <si>
    <t xml:space="preserve">    2021年9月17日、18日，区政府副区长余理胜率工作专班开展现场调查处理工作。
    经现场核查，群众反映的情况属实。
    一、被投诉对象基本情况
   被投诉对象乐山市凤凰城农贸市场有限公司（以下简称凤凰城农贸市场），成立于2012年4月5日，法定代表人许某某，位于乐山市市中区茶坊路158号2幢1号（该楼栋为商住混合楼，一楼为农贸市场所在地，二楼以上为居民住宅）。经营范围主要是农贸市场管理；物业服务；商铺、摊位、房屋租赁；仓储、停车服务；农产品、果品、蔬菜销售。凤凰城菜市场办理了《营业执照》（统一社会信用代码：91511100592775626M）。
    二、现场调查情况
    关于“乐山市市中区凤凰城小区2幢6单元楼下凤凰菜市的清洁工人每天早上6点开始工作，噪音扰民”问题。经核查，该问题属实。经核查，因农贸市场环境卫生要求，以及巩固国家卫生城市工作需要，凤凰城农贸市场清洁工人每日早6:30左右开始清扫农贸市场内环境卫生，环卫垃圾车早7:30左右到农贸市场转运垃圾。清洁工人的作业内容包括清扫地面、淘洗拖把、倾倒垃圾（垃圾上下车），作业过程中会发出一定声响。除清洁工人作业产生的声音外，未发现有其他噪音来源。
    </t>
  </si>
  <si>
    <t xml:space="preserve">    一、行政处罚情况
    无。
    二、责令整改情况
    一是推迟清扫作业时间，清洁工人由早6:30推迟到7:30开始工作，环卫垃圾车由早7：30推迟到8:00到达凤凰城农贸市场进行垃圾清运；二是对市场内所用垃圾桶进行更换，规格由大桶改为小桶，减小垃圾倾倒上下车时发出的声响；三是对市场内卫生间隔板门加装胶垫，减轻门板碰撞声。四是加强对清洁工人的管理和指导，尽量降低或减小淘洗拖把、倾倒垃圾等作业过程中发出的声响。区市场监管局、区市容环境局会同通江街道办事处、市城管局柏杨大队，加大对凤凰城农贸市场的日常监督检查，督导凤凰城农贸市场及其清洁工人执行整改要求，并规范操作。（责任领导：区政府副区长余理胜；责任单位：乐山市市中区人民政府；责任人：区市场监管局党组书记、局长白珂，通江街道党工委书记王雨桥，市城管局柏杨大队大队长汪胜军；整改时限：立行立改、长期坚持）
    三、回访情况
   2021年9月18日，工作专班到被投诉单位所在社区回访群众12名，受访者对投诉办理结果满意。</t>
  </si>
  <si>
    <t>X2SC202109160194</t>
  </si>
  <si>
    <t>乐山市市中区白马镇开化村10组、11组的乐山正邦养殖有限公司的繁殖场项目环评造假，未批先建造成大量耕地被毁坏，该项目于2021年6月中旬被责令停工整改至今，大量废土堆砌在农户房屋大门前影响出行，项目选址极不合理。</t>
  </si>
  <si>
    <t xml:space="preserve">    2021年9月17日，由区政府副区长朱丹率工作专班开展现场调查处理工作。
    经现场核查，群众反映的情况部分属实。
    一、被投诉对象基本情况
    被投诉对象乐山正邦养殖有限公司（以下简称正邦公司），成立于2019年1月15日，法人代表张某某，主要经营范围为种猪、商品猪、仔猪养殖及销售。正邦公司正在白马镇开化村10组和11组建设繁殖场项目（以下简称开化村繁殖场项目），计划占地5.6488公顷，设计存栏种猪7200头（正邦公司将原设计规模由存栏4800头种猪变更成存栏7200头种猪，并取得了设施农用地批复和环评批复），年出栏断奶仔猪11.6万头，该项目主体工程尚未动工建设。正邦公司办理了《营业执照》（统一社会信用代码：91511124MA65FJBB6B）、《乐山市市中区白马镇人民政府关于种猪繁殖设施农用地申请备案的批复》（乐中白府发〔2021〕17号）、《乐山市生态环境局关于&lt;正邦市中区白马镇开化村繁殖场项目环境影响报告书&gt;的审批意见》｛乐市环审〔2021〕32号（告知承诺类）｝、《使用林地审核同意书》（川林地审字〔2020〕1461号）、《市中区自然资源局关于4800头种猪现代化猪场建设项目用地审查意见》等相关手续。
    二、现场调查情况
    1.关于“乐山市市中区白马镇开化村10组、11组的乐山正邦养殖有限公司的繁殖场项目环评造假”的问题。经核查，该问题不属实。《乐山正邦养殖有限公司正邦市中区白马镇开化村繁殖场项目环境影响报告书》编制单位四川某某环境工程有限公司和编制人员程某某已在生态环境部环境影响信用平台备案，均无失信行为记录。2021年7月21日，乐山市生态环境局出具《乐山市生态环境局关于&lt;正邦市中区白马镇开化村繁殖场项目报告书&gt;的审批意见》｛乐市环审〔2021〕32号（告知承诺制）｝，审批程序合法合规。工作专班认真比对了《关于严惩弄虚作假提高环评质量的意见》（环环评〔2020〕48号）中的“环评领域典型弄虚作假情形”，未发现现有建设内容和报告书内容有环评造假行为。
    2.关于“未批先建造成大量耕地被毁坏”问题。经核查，该问题部分属实。2021年5月起，开化村繁殖场项目进行了场地平整和施工便道修建等“三通一平”工作，依据生态环境部《关于加强“未批先建”建设项目环境影响评价管理工作的通知》（环办环评〔2018〕18号）“除火电、水电和电网项目外，建设项目开工建设是指，建设项目的永久性工程正式破土开槽开始施工，在此以前的准备工作，如地质勘探、平整场地、拆除旧有建筑物、临时建筑、施工用临时道路、通水、通电等不属于开工建设”，开化村繁殖场项目前期“三通一平”不属于未批先建。2021年7月21日，该项目正式取得乐山市生态环境局出具的环评批复。环保方面，未批先建不属实。
    2021年6月9日，区自然资源局调查发现，开化村繁殖场项目在批复的5.3335公顷林地（2020年7月23日从乐山市川之杰农业有限公司合法转让）外，在未办理林地使用许可的情况下，改变林地用途754平方米，针对该行为，区自然资源局依据《中华人民共和国森林法》向施工方下发《责令限期恢复植被和林业生产条件通知书》（乐中自然资林罚责通字〔2021〕9号）（详见附件4），责令其于2022年1月22日前将改变用途的林地恢复植被和林地生产条件。林业方面，未批先建属实。
   开化村繁殖场项目共被批准用地5.6488公顷，其中林地5.3335公顷，一般耕地0.3153公顷，无规划基本农田保护区，根据《四川省自然资源厅 四川省农业农村厅关于进一步完善设施农业用地管理有关问题的通知》（川自然资规〔2020〕3号）“设施农业属于农业内部结构调整，可以使用一般耕地，不需要落实占补平衡”的规定，正邦公司正常建设猪场的行为，不属于毁坏耕地的范畴。毁坏耕地不属实。
   3.关于“该项目于2021年6月中旬被责令停工整改至今，大量废土堆砌在农户房屋大门前影响出行”问题。经核查，该问题部分属实。经核查，目前该项目处于自行停工整改状态。工作专班现场检查时，未发现大量废土堆砌在农户房屋大门前影响出行的情况。经现场询问周边农户，刚停工时，现场有部分废土，但对出行影响很小，目前废土已经全部清理。
   4.关于“项目选址极不合理”问题。经核查，该问题不属实。正邦公司繁殖场项目位于市中区人民政府依法划定的畜禽养殖宜养区范围，不涉及集中式饮用水源保护区、风景名胜区、自然保护区等环境敏感点，建设区域用地红线内无规划基本农田保护区，满足与道路、河流退距要求，外环境关系较为合理，依法取得了环评批复、设施农用地备案等相关手续，项目选址符合法律法规相关要求。该问题不属实。  </t>
  </si>
  <si>
    <t xml:space="preserve">    一、行政处罚情况
    无。
    二、责令整改情况
    责任领导：区政府副区长朱丹；责任单位：乐山市市中区人民政府；责任人：区农业农村局党组书记、局长齐天军，区生态环境局党组书记、局长雷应军，区自然资源局党组书记、局长张中，白马镇党委书记杨小强。
    1.责成正邦公司严格执行区自然资源局整改要求，将改变用途的林地恢复植被和林业生产条件；（整改时限：2022年1月22日前）
    2.责成正邦公司严格按照环境影响报告书内容进行建设，加强项目施工期和运营期环境管理，尽量减少对周边住户的影响；（立行立改、长期坚持）
    3.由区农业农村局、区自然资源局、区生态环境局和白马镇人民政府继续加强对该项目的监管，督促正邦公司加强施工期管理，严格按照环评报告及批复要求进行建设，对发现的环境违法行为依法调查处理。（立行立改、长期坚持）
    三、回访情况
   2021年9月18日，工作专班到正邦公司繁殖场项目所在村回访群众代表10名，受访者对投诉办理结果满意。</t>
  </si>
  <si>
    <t>D2SC202109160029</t>
  </si>
  <si>
    <t>葫芦镇祝村有一座污水处理设备，直接将污水排放在大渡河内。</t>
  </si>
  <si>
    <t xml:space="preserve">    由区委副书记、区长汪秀丽同志率工作专班开展现场调查处理工作。
    经现场核查，群众反映情况不属实。
    一、被投诉对象基本情况
    沙湾区葫芦镇祝村污水处理设施位于祝村5组刘沟口（小地名），为沙湾区2018年第三批移民后期扶持项目，于2021年1月建成，目前处于调试运行阶段，设计处理规模50立方米/天，采用A/O+MBR处理工艺，调节池容量50立方米，出水标准参照《农村生活污水处理设施水污染排放标准》（DB51/2626-2019）执行。该污水处理设施属于间隙式排放，尾水排入西侧农灌沟渠，经约200米农灌沟渠，最终排入大渡河。该项目配套建设污水收集管网约1.66公里，主要用于收集祝村刘沟口居住的190余人的生活污水。
    二、近年来工作开展情况
    1.落实行政审批要求的情况
    2019年4月，乐山市沙湾区人民政府印发《关于审定〈沙湾区2018年第三批移民后期扶持项目实施方案〉的批复》（乐沙府复〔2019〕41号），同意建设祝村污水处理设施（即刘沟口污水处理设施）和配套污水管网。2020年11月，取得乐山市沙湾生态环境局《关于〈乐山市沙湾区葫芦镇人民政府祝村污水处理设施及配套管道工程环境影响报告表〉的审查意见》（乐沙环函〔2020〕75号）。2021年6月21日进行了固定污染源排污登记。
    2.近两年行政主管部门对被投诉单位的工作情况
    刘沟口污水处理设施建成后，交由葫芦镇祝村村委会负责运行和日常维护，并实行台账化管理。由葫芦镇人民政府负责督查和检查，至今累计检查18次。截止目前，已对该处污水处理设施外排废水进行了2次监测（2021年1月和2021年5月），监测结果显示为达标。2021年9月19日再一次对外排废水进行监测，监测结果显示达标。
    三、现场调查情况
    关于“葫芦镇祝村有一座污水处理设备，直接将污水排放在大渡河内”问题。经调查核实，群众投诉问题不属实。
    经现场调查，刘沟口污水处理设施配套污水管网未发现破损、外漏等情况。经查阅《祝村污水处理厂巡查记录》，刘沟口污水处理设施自2021年1月5日至9月13日正常运行。但由于9月14日该污水处理设施出现故障，导致9月14日至9月17日处于停运状态，祝村村委会立即委托相关技术人员进行维修，期间产生的生活污水全部暂存在调节池内，同时安排专人管理，如水位达到警戒线，则立即安排吸粪车将生活污水转运至葫芦镇集镇生活污水处理厂处理。现场调查时，调节池生活污水水位未达到警戒线，未发现刘沟口污水处理设施有生活污水直排现象。9月18日，该污水处理设施已维修完成并恢复正常使用。
</t>
  </si>
  <si>
    <t xml:space="preserve">    一、行政处罚情况
    无。
    二、责成被投诉单位整改情况
    1、责成污水处理设备供应商立即排除故障，恢复正常运行。（责任领导：沙湾区人民政府副区长提名人选罗新源；责任单位：沙湾区人民政府；责任人：葫芦镇人民政府镇长梁涛。整改时限：2021年9月18日已完成）
    2、责成祝村村委会认真落实环评报告及审批意见提出的污染防治和生态环境保护措施，加强运行管理和日常维护，确保正常稳定运行，污染物达标排放。（责任领导：沙湾区人民政府副区长提名人选罗新源；责任单位：沙湾区人民政府；责任人：葫芦镇人民政府镇长梁涛。整改时限：立行立改、长期坚持）
    3、责成葫芦镇人民政府和区级相关部门加强监督指导。（责任领导：沙湾区人民政府副区长提名人选罗新源；责任单位：沙湾区人民政府；责任人：葫芦镇人民政府镇长梁涛。整改时限：立行立改、长期坚持）
    三、回访情况
    2021年9月19日，工作专班到被投诉单位周边小区、村社回访群众代表12名，受访者对投诉办理结果表示满意。</t>
  </si>
  <si>
    <t>D2SC202109160048</t>
  </si>
  <si>
    <t>2017年当地1300亩左右的林地、土地租给了海升集团栽种水果，但该集团并未将所有土地进行栽种，还将山上的沙土进行挖掘，导致该处杂草丛生，水土流失。</t>
  </si>
  <si>
    <t>南充市</t>
  </si>
  <si>
    <t xml:space="preserve">         2021年9月17日，仪陇县人民政府副县长杨学勇率工作专班开展现场调查处理工作。经现场核查，群众反映问题部分属实。
        群众投诉的“海升集团”实为仪陇海越农业有限公司，于2017年12月与新政镇金凤庵村农村社区（原金凤庵村和原困牛石村合并而成）签订了土地租赁协议，租期30年，于2020年建成柑橘产业园。
        1.关于“2017年当地1300亩左右的林地、土地租给了海升集团栽种水果，但该集团并未将所有土地进行栽种”的问题，不属实。群众举报的“1300亩左右的林地、土地”实为980.01亩土地。2017年12月，海越公司对所租土地全部进行了除草清杂以及土地调形、起垄，并按照宽行窄株（宽5米×1.8米）栽植模式于2020年8月前全部栽植了柑橘。经查阅仪陇县新政镇金凤庵村农村社区与海越公司签订的土地租用合同、现场查看、走访金凤庵农村社区群众得知，海越公司已将所租土地全部利用，未见土地有撂荒和使用林地现象。
        2.关于“将山上的沙土进行挖掘”的问题，不属实。经调查了解，海越公司在栽植柑橘过程中需按技术要求对土地进行调形、起垄，不会挖掘山上的沙土，经现场查看并走访当地群众，并未发现海越公司有“挖掘山上的沙土”的情况。
        3.关于“导致该处杂草丛生”的问题，属实。海越公司于2020年8月完成柑橘栽植后，因对柑橘园除草等管理未及时跟进，导致园区内杂草丛生，甚至有的地块杂草比柑橘苗还高。
        4.关于“水土流失”的问题，不属实。经核实，2017年12月，海越公司租用该村土地后，按照柑橘种植相关技术要求，对租用地块采取了除草清杂、土地调形、疏通水系等措施，个别地方可能造成了土质疏松、水沟走向改变，但柑橘栽植后大面积使用LS地布覆盖，总体上未造成水土流失。2020年8月12日，仪陇特大暴雨对新政镇金凤庵农村社区土地范围内的水沟、田坎造成不同程度的损毁。为落实耕地保护政策，防止水土流失，仪陇县下达了耕地损毁专项资金用于修复损毁的耕地和农业基础设施，将海越公司租用新政镇金凤庵农村社区土地纳入了修复范围，并于2021年4月完成修复，经走访群众和现场查看，目前未发现有水土流失情况。</t>
  </si>
  <si>
    <t xml:space="preserve">
       关于“导致该处杂草丛生”的问题
       责任领导：仪陇县人民政府副县长杨学勇
       责任单位：仪陇县自然资源和规划局、仪陇县农业农村局、仪陇县新政镇人民政府
       责任人：仪陇县自然资源和规划局局长罗杰、仪陇县农业农村局副局长高海燕、仪陇县新政镇人民政府镇长王洪林
        1.行政处罚情况：无。
        2.责成被投诉单位整改情况：（1）由新政镇人民政府协调海越公司落实人员和机械，开展园区除草工作，已于2021年9月23日完成。（2）由仪陇县农业农村局负责落实清除杂草等管护资金，仪陇县新政镇政府负责加强资金管理，保证专款专用，已于2021年9月23日完成。（3）由仪陇县农业农村局编制《柑橘管理技术方案》，组织专业技术人员为柑橘产业园提供技术指导，并长期坚持。（4）由仪陇县新政镇政府督促海越公司落实用工，做好园区日常管护，并长期坚持。
        2021年9月19日，专案工作组到仪陇县新政镇金凤庵村农村社区回访群众代表15名，受访者对投诉办理结果表示满意。</t>
  </si>
  <si>
    <t>X2SC202109160072</t>
  </si>
  <si>
    <t>南部县桂博园南城古街几家酒吧、歌舞厅（南部县斯贝思FUTURE、杯莫停、逅山）严重噪音扰民。</t>
  </si>
  <si>
    <t xml:space="preserve">         2021年9月17日，南部县人民政府副县长姚艳率工作专班开展现场调查处理工作。经现场核查，群众反映问题部分属实。                                             
        关于“南部县桂博园南城古街几家酒吧、歌舞厅（南部县斯贝思FUTURE、杯莫停、逅山）严重噪音扰民”的问题，部分属实。经核实，南部县桂博园南城古街位于南部县红岩子大道中段485号(占地面积30668.2㎡，建筑面积115786㎡)，主要经营餐饮、娱乐（酒吧、歌舞厅）等商业项目，于2019年投入使用，现有酒吧9家、迪吧1家，均办有营业执照。经现场感官并经走访核实，群众举报的3家酒吧、歌舞厅营业时产生的噪音在整条古街较为严重，其余7家其噪音对周边居民正常生活也有一定影响。具体调查情况为：①“南部县斯贝思FUTURE”迪吧。该迪吧位于南城古街半山会所一楼，经营面积490㎡，场所内安有4台“低音炮”设备、1套调音台，办有《公共聚集场所投入使用、营业前消防安全检查合格证》《营业性演出许可证》，但均已过期，营业时有明显噪音；②“杯莫停”酒吧。该酒吧位于南城古街半山会所负一楼，经营面积600㎡，有驻唱设备，有驻唱吧1个、大厅1个、卡座27个，无《营业性演出许可证》，营业时有一定噪音；③“逅山”酒吧。该酒吧位于南城古街半山会所二楼，经营面积700㎡，有驻唱设备，有驻唱吧1个、大厅1个、KTV包间1个，无《营业性演出许可证》，营业时有一定噪音；④“星期八”酒吧。该酒吧经营面积200㎡，有驻唱设备，有驻唱吧1个、大厅1个，无《营业性演出许可证》，其噪音不明显；⑤“春风十里”酒吧。该酒吧经营面积500㎡，有驻唱设备和少量点歌设备，有卡座6个、包间8个，无《营业性演出许可证》，其噪音不明显；⑥“许先生贰麻酒馆”酒吧。该酒吧经营面积380㎡，有驻唱设备和少量点歌设备，有单间4个、驻唱吧1个、大厅1个、卡座4个，无《营业性演出许可证》，其噪音不明显；⑦“悟空”酒吧。该酒吧经营面积210㎡，有驻唱设备，有驻唱吧1个、卡座3个、散座15个，无《营业性演出许可证》，其噪音不明显；⑧“忘忧”酒吧。该酒吧经营面积150㎡，有驻唱设备，驻唱吧1个、大厅1个、卡座2个，无《营业性演出许可证》，其噪音不明显；⑨“唐会”酒吧。该酒吧经营面积280㎡，有驻唱设备，有驻唱吧1个、大厅1个，无《营业性演出许可证》，其噪音不明显；⑩“上上”酒吧。该酒吧经营面积100㎡，无驻唱设备和点歌设备，有7个散座，基本无噪音影响。针对上述情况，2021年9月17日、18日，南充市南部生态环境监测站对上述10家酒吧（迪吧）进行昼（夜）间噪声排污状况监测（噪声监测时下小雨，且交通噪声无法避免），比照《社会生活环境噪声排放标准》（GB22337－2008）3类区（昼间）（夜间）标准限值，“南部县斯贝思FUTURE”迪吧、“杯莫停”酒吧、“逅山”酒吧监测结果均超过标准限值，其余7家酒吧均未超过标准限值。</t>
  </si>
  <si>
    <t xml:space="preserve">         关于“南部县桂博园南城古街几家酒吧、歌舞厅（南部县斯贝思FUTURE、杯莫停、逅山）严重噪音扰民”的问题
        责任领导：南部县人民政府副县长姚艳
        责任单位：南部县文化广播电视和旅游局、南部县公安局、南部县市场监督管理局、南部县综合行政执法局、南充市南部生态环境局、南部县蜀北街道办事处
       责任人：南部县文化广播电视和旅游局局长杜卫东、南部县公安局副局长张君龙、南部县市场监督管理局局长王宁、南部县综合行政执法局局长刘崇重、南充市南部生态环境局局长任勇、南部县蜀北街道办事处党工委书记鲜义明
       1.行政处罚情况：2021年9月19日，南部县综合行政执法局对“南部县斯贝思FUTURE”迪吧、“杯莫停”酒吧、“逅山”酒吧经营噪声超标排放行为分别进行了立案调查（立案号分别为：南综执环立决〔2021〕12号、14号、13号）。
       2.责成被投诉单位整改情况：（1）责令限期整改。一是责成“南部县斯贝思FUTURE”迪吧立即停业整改，拆除经营场所内所有4台“低音炮”作就地封存，重新增添隔音材料，落实专人管理音控，控制音量，限期补办相关手续，在相关整改手续补办未落实前不得营业，于2021年10月30日前完成；二是责成“杯莫停”酒吧停止一切营业性演出活动，拆除驻唱设备，由执法人员对其场所内3只有线话筒进行证据先行登记保存，已于2021年9月17日完成；三是责成“逅山”酒吧停止一切娱乐经营活动和一切营业性演出活动，现场拆除驻唱设备，由执法人员对其场所内2只无线话筒和包间点歌系统进行证据先行登记保存，已于2021年9月17日完成；四是责成其余6家酒吧（悟空、忘忧、春风十里、许先生贰麻酒馆、唐会、星期八）现场自行拆除点歌设备、驻唱设备，禁止开展任何娱乐经营活动和营业性演出活动，已于2021年9月18日完成。（2）强化日常监管。责成县文化广播电视和旅游局牵头，组织多部门常态联合执法，对南城古街内的10家酒吧和迪吧进行严格监管，禁止酒吧超范围营业，防止噪音扰民现象再次发生。 
          2021年9月19日，专案工作组到南部县南城古街周边居民小区回访群众代表18名，受访者对投诉办理结果表示满意。
</t>
  </si>
  <si>
    <t>X2SC202109160071</t>
  </si>
  <si>
    <t>嘉陵区宝光山社区服务中心的农贸市场，环境脏乱差、噪音扰民。</t>
  </si>
  <si>
    <t xml:space="preserve">          2021年9月17日—18日，南充市嘉陵区委常委、总工会主席冯文强率工作专班开展现场调查处理工作。经现场核查，群众反映问题属实。
        1．关于“嘉陵区宝光山社区服务中心的农贸市场，环境脏乱差”的问题，属实。经调查核实，该农贸市场是嘉陵区火花街道办宝光山社区居民委员会为方便社区居民生活，在社区服务中心一楼设置的蔬菜、肉禽等交易经营场所，该农贸市场现由南充金铜企业管理有限公司经营管理，面积1212平方米，规划摊位58个，现有固定商贩57户，配备保洁人员2名、可卸式垃圾箱2个。现场检查发现，该农贸市场可卸式垃圾箱周边有散落菜叶及油污，垃圾保洁清运不及时；外墙墙体存有血污、羽毛痕迹，墙角有菜叶等垃圾，市场内商贩垃圾未及时清扫。市场周边无停车位，电瓶车、三轮车等车辆停放较乱，影响通行。
          2．关于“嘉陵区宝光山社区服务中心的农贸市场，噪音扰民”的问题，属实。经现场感官，该农贸市场在经营过程中的确存在有车辆通行、鸣笛和商户使用收款扩音设备外放产生的噪音，特别是凌晨4:00一5:00及上午9:00一10:00时段内噪音尤为明显。2021年9月15日，南充市嘉陵生态环境局委托第三方检测机构四川中衡检测技术有限公司现场采样检测（共布设噪声监测点3个，昼夜各监测一次），比照《社会生活环境噪声排放标准》（GB22337-2008）表1中2类功能区标准限值，监测结果显示：有1个点位昼间、夜间噪声达标，有1个点位昼间噪声达标、夜间噪声不达标，另1个点位昼间、夜间噪声均不达标。</t>
  </si>
  <si>
    <t xml:space="preserve">        责任领导：南充市嘉陵区委常委、区总工会主席冯文强
      责任单位：南充市嘉陵区综合行政执法局、南充市嘉陵区火花街道办事处
        责任人：南充市嘉陵区综合行政执法局局长许飞、南充市嘉陵区火花街道党工委书记李永洪
       （一）关于“嘉陵区宝光山社区服务中心的农贸市场，环境脏乱差”的问题
        1. 行政处罚情况：无。
        2. 责成被投诉单位整改情况：（1）责成南充金铜企业管理有限公司加强农贸市场清洁卫生管理，每天下市后对活禽宰杀等区域进行清洗消毒，及时收集市场内垃圾，做到随产随清；（2）责成火花街道办、南充金铜企业管理有限公司加大管理和宣传力度，规范商户及消费者车辆停放，保持整洁有序；（3）责成嘉陵区环卫所及时清运垃圾、冲冼垃圾箱，做到不遗洒、不满溢、无异味。以上措施长期坚持。
       （二）关于“嘉陵区宝光山社区服务中心的农贸市场，噪音扰民”的问题
        1.  行政处罚情况：无。
        2.  责成被投诉单位整改情况：责成火花街道办加强执法监管，在市场周边街口安排专人值守（尤其是早高峰和中午时段）引导市民规范经营，禁止铁滚珠板车进入市场，禁止车辆鸣笛，降低收款音响设备音量。以上措施长期坚持。
         2021年9月18日，专案工作组到南充市嘉陵区火花街道宝光山社区服务中心农贸市场周边回访群众代表86名，受访者对投诉办理结果表示满意。</t>
  </si>
  <si>
    <t>X2SC202109160069</t>
  </si>
  <si>
    <t>南充市顺庆区文峰街二段38号彭三粉馆、34号绸都盅盅粉油烟直排，影响明宇帝壹家居民生活。</t>
  </si>
  <si>
    <t xml:space="preserve">        2021年9月17日，南充市顺庆区人民政府副区长刘向阳率工作专班开展现场调查处理工作。经核现场核查，群众反映问题部分属实。
        1.关于“南充市顺庆区文峰街二段38号彭三粉馆油烟直排，影响明宇帝壹家居民生活”的问题，属实。经查，群众投诉的“彭三粉馆”位于顺庆区文峰街二段20幢1层36号，店铺面积为48㎡，每天营业时间为6:00至12:00，该店共设置有两根排烟管道，其中一根排烟管道未安装油烟净化器，直接接入小区内公共烟道上顶排放；另一根排烟管道安装了油烟净化器，油烟经处理后接入小区内公共烟道上顶排放。现场检查发现，该店厨房操作间临小区一侧的通风口未封闭，油烟通过通风口外排至小区内，存在油烟扰民的情况。
        2.关于“南充市顺庆区文峰街二段34号绸都盅盅粉油烟直排，影响明宇帝壹家居民生活”的问题，不属实。经查，群众投诉的“绸都盅盅粉”位于顺庆区文峰街二段20幢1层40号，店铺面积为67㎡，该店铺于2021年8月25号停业装修，至今一直未营业。现场核实，该店铺已安装高效油烟净化器，并将烟道接入小区内公共烟道上顶排放，厨房操作间临小区一侧通风口已封闭，未发现油烟扰民的情况。</t>
  </si>
  <si>
    <t xml:space="preserve">        关于“南充市顺庆区文峰街二段38号彭三粉馆，影响明宇帝壹家居民生活”的问题
        责任领导：南充市顺庆区人民政府副区长刘向阳
        责任单位：南充市顺庆区综合行政执法局、南充市顺庆区市场监督管理局、顺庆区东南街道办事处
        责任人：南充市顺庆区综合行政执法局局长蒙东、南充市顺庆区市场监督管理局局长何思明、顺庆区东南街道办事处主任刘恩群
        1.行政处罚情况：2021年9月17日，南充市顺庆区综合行政执法局对“彭三粉馆”违反《四川省城乡环境综合治理条例》油烟扰民的行为，作出1000元的行政处罚决定（南顺综执（东南）当罚决字﹝2021﹞第080号）。
        2.责成被投诉单位整改情况：（1）督促立即整改。由南充市顺庆区综合行政执法局督促“彭三粉馆”立即进行整改：一是全面清洁厨房操作间设备油污残垢；二是将现有油烟净化设施升级为高效油烟净化设施；三是拆除厨房操作间未加装油烟净化器的排烟管道；四是使用无缝隙材料封闭厨房操作间通风口，确保无油烟外排至小区内。以上整改措施，已于2021年9月18日完成。（2）加强日常监管。由南充市顺庆区综合行政执法局、顺庆区东南街道办事处加强日常巡查监管，督促商家规范使用油烟净化设施设备，定期维护清洗，并长期坚持。
        2021年9月18日至9月19日，专案工作组到顺庆区东南街道文峰街二段明宇帝壹家小区回访业主代表50名，受访者对投诉办理结果表示满意。</t>
  </si>
  <si>
    <t>X2SC202109160068</t>
  </si>
  <si>
    <t>南充市顺庆区赛场街106号龙冰粉餐厅油烟直排，污水横流。</t>
  </si>
  <si>
    <t xml:space="preserve">        2021年9月17日，南充市顺庆区人民政府副区长刘向阳率工作专班开展现场调查处理工作。经现场核查，群众反映问题部分属实。
        1. 关于“南充市顺庆区赛场街106号龙冰粉餐厅油烟直排”的问题，属实。经查，群众投诉的“龙冰粉餐厅”实为“顺庆区龙冰粉小吃店”，经营场所位于顺庆区赛场街1幢2单元1层1号（现门牌号106号），经营者龙某容，经营范围主要为小吃、中餐。该店安装有1台油烟净化器，且有专用烟道上至楼顶，但其厨房靠近小区院内一侧有一扇长2.4米、宽0.8米的窗户未封闭，后厨操作时存在部分油烟直排。2021年9月18日，南充市顺庆生态环境局委托四川甲乙环境检测有限公司对该店油烟排污状况进行了检测，检测结果显示：龙冰粉小吃店油烟净化设施排口油烟检测结果未超过《饮食业油烟排放标准》（试行）（GB18483-2001）最高允许排放浓度。
        2. 关于“污水横流”的问题，不属实。经查，该店与南充市思博盈动环保能源有限公司签订了《餐厨废弃物无害化处理合同》，建立了《餐厨废弃物处置台账》，安装有油水分离器，后厨产生的污水经油水分离器处理后排入城市污水管网。同时，调查人员将该店门口污水检查井打开详查，未发现其有淤堵情况，附近路面也未有油污痕迹。</t>
  </si>
  <si>
    <t xml:space="preserve">         关于“南充市顺庆区赛场街106号龙冰粉餐厅油烟直排”的问题
         责任领导：南充市顺庆区人民政府副区长刘向阳
         责任单位：南充市顺庆区综合行政执法局、南充市顺庆区市场监督管理局、顺庆区中城街道办事处
         责任人：南充市顺庆区综合行政执法局局长蒙东、南充市顺庆区市场监督管理局局长何思明、顺庆区中城街道办事处主任彭莉
         1.行政处罚情况：无。
         2.责成被投诉单位整改情况：（1）由南充市顺庆区综合行政执法局责成龙冰粉小吃店立即将后厨窗户封闭，已于2021年9月20日完成；（2）由南充市顺庆区综合行政执法局督促龙冰粉小吃店对专用烟道定期检修和维护，对油烟净化设备定期清洗，建立清洗台账，并长期坚持；（3）由南充市顺庆区综合行政执法局、顺庆区中城街道办事处将检测情况及整改措施通报周边群众，争取群众的理解和支持，已于2021年9月20日完成。
         2021年9月20日，专案工作组到顺庆区赛场街106号龙冰粉餐厅周围回访群众代表50名，受访者对投诉办理结果表示满意。</t>
  </si>
  <si>
    <t>X2SC202109160049</t>
  </si>
  <si>
    <t>南充市蓬安县银汉乡栽秧村、向阳村、罗家镇金竹村10多个养殖场建在距离广安市岳池县天平镇回龙水库不足2公里的地方，废水直排水库，影响周边群众生活用水。</t>
  </si>
  <si>
    <t xml:space="preserve">          2021年9月17日至22日，蓬安县人民政府副县长苟耄率工作专班开展现场调查处理工作。经现场核查，群众反映问题部分属实。
          群众投诉的“银汉乡（实为银汉镇）栽秧村”建制调整后与银汉镇原长远村一起合并为银汉镇“长远村”，“罗家镇金竹村”建制调整后与罗家镇原三拱桥村一起合并为罗家镇“三拱桥村”。
          1.关于“南充市蓬安县银汉乡栽秧村、向阳村、罗家镇金竹村10多个养殖场建在距离广安市岳池县天平镇回龙水库不足2公里的地方”的问题，属实。经核查，银汉镇长远村、向阳村和罗家镇三拱桥村在距离回龙水库2公里范围内的养殖场（户）共有34家（规模化养殖场10家、养殖专业户24家），均未在畜禽养殖禁养区内。其中：距回龙水库最近处（307米）有规模化养殖场1家（金猪家庭生态养殖农场）；500—999米范围内有规模化养殖场4家（顺福家庭农场、盛发养殖场、顺达养殖场、发达养殖场）、专业户10家；1000—2000米范围内有规模化养殖场5家（顺发养殖场、洪发养殖场、旺发养殖场、顺顺养殖场、长远养殖场）、专业户14家。经核查，上述10家规模养殖场均办理有营业执照、动物防疫条件合格证和相关环评手续。
          2.关于“废水直排水库，影响周边群众生活用水”的问题，不属实。经现场调查，10家规模化养殖场均配套有与养殖规模相适应的消纳土地和粪污处理设施设备（沼气池、干粪棚、沉淀池、田间暂存池等），粪污处理设施设备运行正常，其养殖粪污均通过沼气池厌氧发酵后，进入沼液储存池，再通过田间管网等方式将粪污转运至消纳土地进行还田利用；24家养殖专业户均有粪污处理设施（沼气池或储粪池），且均能满足养殖生产需要，养殖粪污经无害化处理后作农家肥还田使用。调查组在现场未发现以上养殖场（户）有污水直排现象和直排痕迹。同时，通过走访问询以上养殖场（户）周边群众49人，均反映未发现有养殖废水直排的现象存在。但现场调查时，发现部分养殖场（户）存在养殖污染隐患：一是银汉镇长远村（原栽秧村）盛发养殖场因山体滑坡已导致虹膜沼气池损坏，其养殖污水储存于临时暂存池内；同时该场的沼液储存池因水系不畅，若遇暴雨天气时大量雨水流入，存在污水溢出风险；二是银汉镇长远村（原栽秧村）李某臣养殖户圈舍雨污分流不彻底，极易造成雨水浸入储粪池导致污水溢出。
          银汉镇长远村、向阳村和罗家镇三拱桥村的群众生活用水均来源于自建水井，南充市蓬安生态环境监测站对3个村养殖场（户）周边群众（银汉镇长远村雷某昌、李某妹、李某彰；银汉镇向阳村郭某智、郭某阳、唐某碧；罗家镇三拱桥村邓某兵、杨某、龙某贵等）21口水井水质进行了采样检测（参考《地下水质量标准》（GB/T14848-2017）中Ⅲ类标准限值）。检测结果显示，上述21口水井各项指标均符合该标准限值要求。</t>
  </si>
  <si>
    <t xml:space="preserve">        责任领导：蓬安县人民政府副县长苟耄
        责任单位：蓬安县农业农村局、南充市蓬安生态环境局、罗家镇人民政府、银汉镇人民政府
        责任人：蓬安县农业农村局局长杨波、南充市蓬安生态环境局局长刘雪梅、罗家镇镇长李怡铭、银汉镇镇长王祥任
        （一）关于“南充市蓬安县银汉乡栽秧村、向阳村、罗家镇金竹村10多个养殖场建在距离广安市岳池县天平镇回龙水库不足2公里的地方”的问题
         1.行政处罚情况：无。
         2.责成被投诉单位整改情况：责成县农业农村局、罗家镇政府、银汉镇政府将罗家镇三拱桥村和银汉镇长远村、向阳村纳入全县畜禽养殖约束发展区（不再新增养殖场及专业养殖户），并长期坚持。
         （二）关于“废水直排水库，影响周边群众生活用水”的问题
         1.行政处罚情况：无。
         2.责成被投诉单位整改情况：（1）由银汉镇政府督促盛发养殖场理通沼液储存池周边水系，加快新建2口沼气池，尽早投入使用，满足日常粪污处理需要，于2021年10月31日前完成；督促李某臣养殖户在圈舍周边新建雨水沟渠，防止雨水直接进入储粪池，造成养殖污水外溢，于2021年10月31日前完成。（2）责成县农业农村局加强养殖场畜禽粪污资源化利用技术指导和服务，落实专人包场负责监督粪污消纳情况，并长期坚持。（3）责成罗家镇、银汉镇政府加强对养殖场的日常巡查和监管，严防畜禽养殖污染，并长期坚持。（4）责成南充市蓬安生态环境局加大监管执法力度，对涉嫌环境污染违法行为予以从严查处，并长期坚持。
         2021年9月21日，专案工作组到罗家镇三拱桥村、银汉镇长远村和向阳村周边回访群众代表15名，受访者对投诉办理结果表示满意。</t>
  </si>
  <si>
    <t>X2SC202109160070</t>
  </si>
  <si>
    <t>南充市顺庆区潆溪街道绿地上海滩花园二栋一单元楼顶长期有人种菜施肥，垃圾遍地，污水横流。</t>
  </si>
  <si>
    <t xml:space="preserve">        2021年9月17日，南充市顺庆区委常委、政法委书记杨蒈率工作专班开展现场调查处理工作。经现场核查，群众反映问题部分属实。
        关于“南充市顺庆区潆溪街道绿地上海滩花园二栋一单元楼顶长期有人种菜施肥，垃圾遍地，污水横流”的问题，部分属实。经核实，群众投诉的“南充市顺庆区潆溪街道绿地上海滩花园”小区位于顺庆区潆华北路6号，于2017年1月竣工交付使用，住宅户数1327户，物业管理公司为成都嘉诚新悦物业管理集团有限公司南充分公司。经走访询问，该小区三期二栋一单元2601号房业主陈某梅、2602号房业主邓某两人用泡沫箱、木箱作为容器在楼顶公共区域种植菜苗，但未进行过施肥。经统计，现场共81箱（个、盆），大部分放置在该楼顶屋面四周（分别为：规格约为长30厘米宽20厘米的泡沫箱、木箱53个，容积10升的大型塑料瓶17个，直径为20厘米的花盆11个）。因种菜浇水，该楼楼顶有1个直径为50厘米的陶瓷椭圆形水缸，水源来自水缸上方的自来水龙头，现场发现缸内有小半缸水，但未见楼顶有“垃圾遍地，污水横流”的情况。</t>
  </si>
  <si>
    <t xml:space="preserve">        关于“南充市顺庆区潆溪街道绿地上海滩花园二栋一单元楼顶长期有人种菜施肥”的问题
        责任领导：南充市顺庆区委常委、政法委书记杨蒈
        责任单位：南充市顺庆区综合行政执法局、南充市房管局顺庆办事处、顺庆区潆溪街道办事处
        责任人：南充市顺庆区综合行政执法局局长蒙东、南充市房管局顺庆办事处主任袁玲、顺庆区潆溪街道办事处主任蒙聪
        1.行政处罚情况：无。
        2.责成被投诉单位整改情况：（1）立即实施整改。由南充市顺庆区综合行政执法局、南充市房管局顺庆办事处责令成都嘉诚新悦物业管理集团有限公司南充分公司督促小区业主立即停止在楼顶公共区域继续种植蔬菜；同时，将已种植的蔬菜自行处理，撤出各类种植器具，并对楼顶屋面进行彻底清洗，已于2021年9月17日完成。（2）加强宣传教育。由顺庆区潆溪街道办事处、南充市房管局顺庆办事处、成都嘉诚新悦物业管理集团有限公司南充分公司在潆溪街道上海滩花园小区内加强宣传，张贴温馨提示，引导小区业主爱护环境，已于2021年9月18日完成并长期坚持。（3）严防问题反弹。由南充市顺庆区综合行政执法局、南充市房管局顺庆办事处、顺庆区潆溪街道办事处加强日常督导检查，同时发挥社区网格员、小区小组长等群众监督力量，确保小区卫生环境整洁有序，并长期坚持。
        2021年9月18日，专案工作组到顺庆区潆溪街道绿地上海滩花园小区回访业主代表50名，受访者对投诉办理结果表示满意。</t>
  </si>
  <si>
    <t>D2SC202109160024</t>
  </si>
  <si>
    <t>中国电信南充通信枢纽中心的机房，将排风设备朝向颐和家园方向，存在辐射污染，且运作时噪音扰民，特别是在夜间最为严重。</t>
  </si>
  <si>
    <t>辐射</t>
  </si>
  <si>
    <t xml:space="preserve">        2021年9月17日，南充市顺庆区经济和信息化局率工作专班开展现场调查处理工作。经现场核查，群众反映问题部分属实。
        1.关于“中国电信南充通信枢纽中心的机房，将排风设备朝向颐和家园方向，存在辐射污染”的问题，部分属实。经查，群众投诉的“中国电信南充通信枢纽中心”（以下简称“枢纽中心”）位于顺庆区三元路9号，于2008年建成投运，其排风设备朝向颐和嘉园。距机房周边最近的是颐和嘉园西区6栋一单元的住户，与该枢纽中心直线距离25米。近年来，相关部门多次委托第三方机构对该点位电磁环境现状进行检测，电磁辐射电磁强度检测结果均未超过相关标准限值。2021年9月17日，南充市顺庆生态环境局委托四川甲乙环境检测有限公司对枢纽中心机房的电磁辐射进行监测，监测结果表明：本次1#（颐和嘉园西区6栋一单元502阳台）、2#（颐和嘉园西区6栋一单元502主卧）点位电磁辐射电场强度未超过《电磁环境控制限制》（GB 8702-2014）表1限值。因此群众反映“存在辐射污染”的情况不属实。
        2.关于“运作时噪音扰民，特别是在夜间最为严重”的问题，基本属实。经查，枢纽中心机房空调外机的排风设备，运转时会产生一定的噪声。2021年9月17日，南充市顺庆生态环境局委托四川甲乙环境检测有限公司对枢纽中心机房的噪声进行监测，监测结果表明：本次1#点位（颐和嘉园西区6栋一单元502阳台窗外1m）、2#点位（颐和嘉园西区6栋一单元502主卧窗外1m）噪声均未超过《声环境质量标准》（GB 3096-2008）表1 2类功能区限制。上述点位噪声检测结果虽未超标，但工作专案组在检测点位能听见空调外机的排风设备运转时产生的噪声，对周边居民正常生活会产生一定影响。</t>
  </si>
  <si>
    <t xml:space="preserve">        责任领导：南充市顺庆区人民政府副区长弋晓林
        责任单位：南充市顺庆区经济和信息化局、南充市顺庆生态环境局、顺庆区舞凤街道办事处
        责任人：南充市顺庆区经济和信息化局局长张进、南充市顺庆生态环境局党组书记何进、顺庆区舞凤街道办事处主任唐馨蕾
       （一）关于“中国电信南充通信枢纽中心的机房，将排风设备朝向颐和家园方向，存在辐射污染”的问题
        1.行政处罚情况：无。
        2.责成被投诉单位整改情况：由南充市顺庆区经济和信息化局督促南充电信分公司立即整改，将其朝向颐和嘉园的空调外机的排风设备移至楼顶，避免噪声扰民，已于2021年9月17日完成。
       （二）关于“运作时噪音扰民，特别是在夜间最为严重”的问题
        1.行政处罚情况：无。
        2.责成被投诉单位整改情况：（1）由南充市顺庆区经济和信息化局约谈提醒中国电信南充通信枢纽中心负责人，组织学习《中华人民共和国环境噪声污染防治法》《电磁辐射环境保护管理办法》相关条款并签订承诺书，承诺加强日常监管，已于2021年9月17日完成。（2）由顺庆区舞凤街道办事处将检测情况及整改措施通报周边群众，争取周边群众的理解和支持，已于2021年9月21日完成。
        2021年9月21日，专案工作组到顺庆区舞凤街道三元路周边小区回访群众代表18名，受访者对投诉办理结果表示满意。</t>
  </si>
  <si>
    <t>D2SC202109160012</t>
  </si>
  <si>
    <t>石坝村4组离绵西高速近，车辆行驶经过噪音扰民。</t>
  </si>
  <si>
    <t xml:space="preserve">        2021年9月17日，南充市顺庆区人民政府副区长杜彬率工作专班开展现场调查处理工作。经现场核查，群众反映问题属实。
        关于“石坝村4组离绵西高速近，车辆行驶经过噪音扰民”的问题，属实。群众投诉的“石坝村4组”实为南充市顺庆区新复乡牧马岭村5组（原龟石坝村4组），位于西充至绵阳高速公路龟石坝枢纽互通C匝道桥附近，该处有21户居民居住，其中2户距离高速公路较近。经勘验，龟石坝枢纽互通C匝道通行车辆车速普遍较快，胎噪较大。同时，该匝道桥存在伸缩缝轻度错台的现象，车辆经过时产生较大声音。目前，绵南公司正在开展环保验收工作，并于2021年7月21日和8月9日委托第三方专业机构对该点位开展了噪声监测。根据初步监测结果，噪声监测结果为昼间56.8dB，满足《声环境质量标准》（GB3096-2008)要求（60dB）；夜间51.7dB，高于2类标准值（50dB，居民区标准值）1.7dB，未超过4a类标准（高速公路两侧区域标准值）。综合相关资料和现场调查情况，该点位夜间噪声对周边群众生活存在一定影响。</t>
  </si>
  <si>
    <t xml:space="preserve">        关于“石坝村4组离绵西高速近，车辆行驶经过噪音扰民”的问题
        责任领导：南充市顺庆区人民政府副区长杜彬
        责任单位：南充市顺庆区交通运输局、顺庆区新复乡人民政府
        责任人：南充市顺庆区交通运输局局长黄俊、顺庆区新复乡党委书记陈威
        1. 行政处罚情况：无。
        2. 责成被投诉单位整改情况：鉴于该件与2021年8月29日中央第五生态环境保护督察组交办的第三批D2SC202108280053号案件、2021年9月6日交办的第九批D2SC202109030014号案件的投诉事项完全相同，四川省交通运输厅已完成既定措施，其整改措施切实可行，南充市顺庆区交通运输局、顺庆区新复乡将继续加强整改措施的宣传解释，争取周边群众的理解和支持。（1）继续支持配合省交通运输厅已制定的整改措施。一是由绵南公司在该处匝道按照设计速度40公里/小时增设了限速标志牌，并增设测速设备，已于2021年9月1日完成。二是由绵南公司对该匝道桥存在错台的伸缩缝采取修复处治，加强该路段路面及桥梁伸缩缝的维护和保养，确保路面平顺和桥梁结构物的使用良好，已于2021年9月2日完成。三是由绵南公司对距离较近的两户人家安装隔音窗，已于2021年9月15日完成。（2）为尽最大努力减少噪音影响，由顺庆区新复乡政府对临近绵西高速匝道桥附近的剩余19户住户安装隔音窗，于2021年9月30日前完成。
        2021年9月18日，专案工作组到顺庆区新复乡牧马岭村回访群众代表40名，受访者对投诉办理结果表示满意。</t>
  </si>
  <si>
    <t>D2SC202109160006</t>
  </si>
  <si>
    <t>南充市川北医学院附属医院，在靠近文化巷124号院的地方修建了一个洗涤室，机器运作时噪音和粉尘扰民。</t>
  </si>
  <si>
    <t xml:space="preserve">        2021年9月17日，南充市顺庆区人民政府副区长张益萍率工作专班开展现场调查处理工作。经现场核查，群众反映问题属实。
        关于“南充市川北医学院附属医院，在靠近文化巷124号院地方修建了一个洗涤室，机器运作时噪音和粉尘扰民”的问题，属实。群众投诉的“南充市川北医学院附属医院洗涤室”为南充市川北医学院附属医院的洗浆房，临近顺庆区文华巷124号院，始建于1987年，面积约300m²，共有洗衣机7台，烘干机4台，烫平机2台，空压机2台，主要负责全院污染布类的清洗、烘干、烫干，工作时间为7:40至11:40，14:30至18:30。调查人员在现场听见有噪音存在，有肉眼可见粉尘，对周边居民正常生活造成了一定影响。2021年9月18日，南充市顺庆生态环境局委托四川甲乙环境检测有限公司对洗浆房的噪声和无组织废气进行采样检测。噪声检测结果表明： 1#、2#、5#点位昼间噪声检测结果均超过《声环境质量标准》（GB3096-2008）表1 2类功能区昼间限值；3#、4#、6#点位昼间噪声检测结果均未超过《声环境质量标准》（GB3096-2008）表1 2类功能区昼间限值。无组织废气检测结果表明：1#（洗涤室南侧边界处）、2#（洗涤室东侧边界处）、3#（洗涤室北侧边界处）点位无组织废气总悬浮颗粒物（颗粒物）检测结果均未超过《大气污染物综合排放标准》（GB 16297-1996 ）表2无组织周界外浓度最高点限值。</t>
  </si>
  <si>
    <t xml:space="preserve">        关于“南充市川北医学院附属医院，在靠近文化巷124号院地方修建了一个洗涤室，机器运作时噪音和粉尘扰民”的问题
        责任领导：南充市顺庆区人民政府副区长张益萍
        责任单位：南充市顺庆区卫生健康局、南充市顺庆生态环境局、顺庆区中城街道办事处
        责任人：南充市顺庆区卫生健康局局长陈红武、南充市顺庆生态环境局党组书记何进、顺庆区中城街道办事处主任彭莉
        1.行政处罚情况：无。
        2.责成被投诉单位整改情况：（1）责令立即整改。由南充市生态环境局向南充市川北医学院附属医院送达责令整改通知书，并由南充市顺庆区卫生健康局督促南充市川北医学院附属医院实施整改，将洗浆房内产生噪音比较大的7台洗衣机、2台空压机和4台产生粉尘的烘干机全部搬迁至药学大楼一楼（原供应室），并对新搬迁地点的室内墙壁安装隔音板，对烘干设备加装粉尘收集器，确保噪声、粉尘达标排放，于2021年9月28日前完成。（2）做好宣传解释。由南充市顺庆区卫生健康局、顺庆区中城街道办事处将检测情况及整改措施通报周边群众，争取周边群众的理解和支持，已于2021年9月21日完成。
        2021年9月22日，专案工作组到顺庆区中城街道医学街文华巷124号院回访群众代表30名，受访者对投诉办理结果表示满意。</t>
  </si>
  <si>
    <t>X2SC202109160187</t>
  </si>
  <si>
    <t>宜宾市生态环境局审批的珙县华洁危险废物治理有限责任公司“新建油基岩屑处理规模为20万吨/年生产线”《年配套综合利用20万吨油基岩屑项目环境影响报告书》存在问题：1.北京北方节能环保有限公司编制的报告书，对《国家危险废物名录》“危险废物热解等处置工程产生的底渣、飞灰属于危险废物”要求视而不见，以《四川省页岩气开采污染防治技术政策》“回收基础油和油基转钻井液采用离心、热脱附、萃取、洗净分离技术”为依据，将热相分离工艺牵强附会为“热脱附”，钻“油基岩屑处置后的产物若符合相关国家污染物排放（控制）标准标准或技术规范要求，且符合国家、地方制定或行业通行的被替代原料生产的产品质量标准的，不作为固体废物管理”的空子，以达到帮珙县华洁危险废物治理有限责任公司实现油基岩屑处置产物不作为危险废物管理的目的。2.该项目为固体废物再生利用项目，不符合《固体废物再生利用污染防治技术导则》相关要求；3.《国家危险废物名录》规定“危险废物热解等处置工程产生的底渣、飞灰属于危险废物”，环评报告中关于“回收基础油综合利用”结论是错误的。4.宜宾市生态环境局环评审批中，对固体废物和废油的去向只字不提，只是轻描淡写“依法依规加强固体废物管理”。请将北京北方节能环保有限公司编制的报告书移交国家评估中心复核，对建设单位、环评机构、审批单位违法违规行为进行处理，请宜宾市生态环境局撤销该项目审批。</t>
  </si>
  <si>
    <t>宜宾市</t>
  </si>
  <si>
    <t xml:space="preserve">    经调查，群众所反映情况不属实。
    2021年9月19日，宜宾市生态环境局环境影响评价与排放管理科科长刘淮远牵头，会同宜宾市珙县生态环境局相关人员，共同组成工作专班 ，到现场开展调查处理工作。调查核实情况如下：
    1.关于“北京北方节能环保有限公司编制的报告书，对《国家危险废物名录》‘危险废物热解等处置工程产生的底渣、飞灰属于危险废物’要求视而不见，以《四川省页岩气开采污染防治技术政策》‘回收基础油和油基转钻井液采用离心、热脱附、萃取、洗净分离技术’为依据，将热相分离工艺牵强附会为‘热脱附’，钻‘油基岩屑处置后的产物若符合相关国家污染物排放（控制）标准标准或技术规范要求，且符合国家、地方制定或行业通行的被替代原料生产的产品质量标准的，不作为固体废物管理’的空子，以达到帮珙县华洁危险废物治理有限责任公司实现油基岩屑处置产物不作为危险废物管理的目的。”问题。
    经查，群众反映情况不属实。经工作专班核实，群众反映的“危险废物热解等处置工程产生的底渣、飞灰属于危险废物”属于《国家危险废物名录》（2016版）HW18焚烧处置残渣类别，华洁公司热相分离工艺无焚烧工段，处置后产物未列入《国家危险废物名录》（2016版）。受珙县华洁危险废物治理有限责任公司委托，北京北方节能环保有限公司编制了珙县华洁危险废物治理有限责任公司《年配套综合利用20万吨油基岩屑项目环境影响报告书》（以下简称《报告书》）。查阅《报告书》P109“3.2.4资源化利用油基岩屑的可行性”显示：“本项目拟建油基岩屑资源综合利用项目，采用热相分离工艺，在不改变有机物性质（无裂解）情况下实现和其他液相（水）一起与固相彻底分离，并分别进行资源化利用。本项目采用的生产工艺不同于直接焚烧方式，生产过程中，液相通过间接加热物理汽化，物料不与燃烧器火焰或燃烧气体直接接触，且在惰性厌氧环境下，通过分段控制达到足以让液相汽化的温度，从而防止任何氧化或破坏碳氢化合物及其化学成分。采用该热相分离工艺处理后，产物为提出的基础油和油基岩屑处置后的产物”。
    查阅《报告书》P106“产品及服务规模”显示：对油基岩屑进行减量化、资源化处理利用，处理规模20万吨/年，油基岩屑处置后产物含油率降至1%以下。提出的基础油重质部分送珙县华洁公司宜宾市危险废物处置项目（一期）焚烧处理工序焚烧处理，基础油轻质部分能达到相应的燃料油标准，外售综合利用；剩余的处置后产物按《危险废物鉴别标准通则》(GB5085.7-2019)和《危险废物鉴别技术规范》（HJ298-2019）的相关要求做危废鉴别，若经鉴别后，具有危险特性，则送珙县华洁公司宜宾市危险废物处置项目（一期）建设的危废填埋场内进行填埋处置。若经鉴别后，不具有危险特性，则按一般固体废物相关要求用于制砖、建筑材料等综合利用。投诉反映的内容与《报告书》相关内容不一致。
    2.关于“该项目为固体废物再生利用项目，不符合《固体废物再生利用污染防治技术导则》相关要求”问题。
    经查，群众反映情况不属实。经工作专班核实，该项目将油基岩屑采用热相分离技术处置后产物含油率降至1%以下，提出的基础油重质部分送珙县华洁公司宜宾市危险废物处置项目（一期）焚烧处理工序焚烧处理，基础油轻质部分能达到相应的燃料油标准，外售综合利用；剩余的处置后产物按《危险废物鉴别标准通则》(GB5085.7-2019)和《危险废物鉴别技术规范》（HJ298-2019）的相关要求做危废鉴别，若经鉴别后，具有危险特性，则送珙县华洁公司宜宾市危险废物处置项目（一期）建设的危废填埋场内进行填埋处置。若经鉴别后，不具有危险特性，则按一般固体废物相关要求用于制砖、建筑材料等综合利用。
    符合《固体废物再生利用污染防治技术导则》（HJ1091-2020）中“3.2固体废物再生利用项目：将固体废物直接作为原料或燃料利用，或者通过分离、纯化等工艺处理后进行物质资源化利用的过程，分为用作原料或替代材料的物质再生利用和用作替代燃料的能量再生利用”相关要求。
    3.关于“《国家危险废物名录》规定‘危险废物热解等处置工程产生的底渣、飞灰属于危险废物’，环评报告中关于‘回收基础油综合利用’结论是错误的。”问题。
    经查，群众反映情况不属实。经工作专班核实，《固体废物再生利用污染防治技术导则》5.11.1 热解是在无氧或接近无氧的状态下，固态或液态有机废物中的大分子链被切断、裂解成低分子链的油气，油气经过冷凝及分离得到轻质油或重质燃油等资源化物质，同时产生气体及固体残渣的过程。
    查阅《报告书》P109“3.2.4资源化利用油基岩屑的可行性”显示：“本项目拟建油基岩屑资源综合利用项目，采用热相分离工艺，在不改变有机物性质（无裂解）情况下实现和其他液相（水）一起与固相彻底分离，并分别进行资源化利用。本项目采用的生产工艺不同于直接焚烧方式，生产过程中，液相通过间接加热物理汽化，物料不与燃烧器火焰或燃烧气体直接接触，且在惰性厌氧环境下，通过分段控制达到足以让液相汽化的温度，从而防止任何氧化或破坏碳氢化合物及其化学成分。采用该热相分离工艺处理后，产物为提出的基础油和油基岩屑处置后的产物”。
投诉反映的内容与《报告书》相关内容不一致。
    4.关于“宜宾市生态环境局环评审批中，对固体废物和废油的去向只字不提，只是轻描淡写‘依法依规加强固体废物管理’。请将北京北方节能环保有限公司编制的报告书移交国家评估中心复核，对建设单位、环评机构、审批单位违法违规行为进行处理，请宜宾市生态环境局撤销该项目审批。”问题。
    经查，群众反映情况不属实。经工作专班核实，宜宾市生态环境局《关于对珙县华洁危险废物治理有限责任公司年配套综合利用20万吨油基岩屑项目环境影响报告书的批复》（宜环审批〔2020〕85号）第一条第二款：“该项目在全面落实环评文件提出的各项环保对策措施后，环境不利影响可得到减缓，同意按照报告书中所列性质、规模、地点、工艺、环境保护对策措施及下述要求进行建设”。第二条第二款：“四是依法依规加强固体废物管理”。强调建设项目业主落实固体废物对策措施时，既要按照环评文件提出的具体环保对策措施落实，又要依法依规加强固体废物管理。查阅《报告书》P168“4.4.2.4固体废物……”和P373 “9.4.2项目固废处置措施论证……”，对该项目固体废物的产生及处置措施进行了详述。
    宜宾市生态环境局依法行政，对该项目进行环评审批，组织事中事后监管，接受上级部门的监督检查。投诉反映问题与实际情况不符。
</t>
  </si>
  <si>
    <t xml:space="preserve">    关于“宜宾市生态环境局审批的珙县华洁危险废物治理有限责任公司‘新建油基岩屑处理规模为20万吨/年生产线’《年配套综合利用20万吨油基岩屑项目环境影响报告书》存在问题：1.北京北方节能环保有限公司编制的报告书，对《国家危险废物名录》‘危险废物热解等处置工程产生的底渣、飞灰属于危险废物’要求视而不见，以《四川省页岩气开采污染防治技术政策》‘回收基础油和油基转钻井液采用离心、热脱附、萃取、洗净分离技术’为依据，将热相分离工艺牵强附会为‘热脱附’，钻‘油基岩屑处置后的产物若符合相关国家污染物排放（控制）标准标准或技术规范要求，且符合国家、地方制定或行业通行的被替代原料生产的产品质量标准的，不作为固体废物管理’的空子，以达到帮珙县华洁危险废物治理有限责任公司实现油基岩屑处置产物不作为危险废物管理的目的。2.该项目为固体废物再生利用项目，不符合《固体废物再生利用污染防治技术导则》相关要求；3.《国家危险废物名录》规定‘危险废物热解等处置工程产生的底渣、飞灰属于危险废物’，环评报告中关于‘回收基础油综合利用’结论是错误的。4.宜宾市生态环境局环评审批中，对固体废物和废油的去向只字不提，只是轻描淡写‘依法依规加强固体废物管理’。请将北京北方节能环保有限公司编制的报告书移交国家评估中心复核，对建设单位、环评机构、审批单位违法违规行为进行处理，请宜宾市生态环境局撤销该项目审批。”问题
    责任领导：宜宾市生态环境局党委书记、局长贾利华;责任单位：宜宾市生态环境局;责任人：宜宾市生态环境局环境影响评价与排放管理科科长刘淮远。
  （一）行政处罚情况。
      无。
  （二）责成被投诉单位整改情况。
  一是企业切实履行主体责任。华洁公司切实履行生态环境保护和安全生产主体责任，严格执行环评要求，落实《报告书》及审批文件中的各项要求。
  二是严格履行属地环境监管责任。珙县生态环境局要切实担负起环境监管的责任，加强对华洁公司的日常环境监管，加大现场检查、随机抽查力度，加强对页岩气开采企业环保工作的指导和督导。
  三是压实网格化环境监管责任。进一步压实园区管委会网格化环境监管责任，确保环境安全。</t>
  </si>
  <si>
    <t>X2SC202109160130</t>
  </si>
  <si>
    <t>宜宾市高县义江镇滨河路138号的废品收购店，垃圾堆在人行道上，臭气大，污染环境。</t>
  </si>
  <si>
    <t xml:space="preserve">    经调查，群众反映情况属实
    2021年9月17日，宜宾市高县经济商务信息化和科学技术局局长万家鸿任组长，率县住建城管局、县市场监管局、文江镇人民政府等相关单位工作人员组成的工作专班，赴现场开展调查工作，经调查，情况如下：
    1．关于“垃圾堆在人行道上”问题。
    经查，该问题属实，2021年9月17日，检查时发现该废旧回收站共4个门市，总面积约200平方米，无生活区域，堆放废旧品为废纸板、废塑料、废电器等生活性废旧品，堆放面积约180平方米，门市离人行道距离约0.5米，人行道宽约2.5米。现场发现废塑料、废纸板堆放至人行道，占用人行道宽约0.5米，面积约2平方米，存在占道经营现象。
    2．关于“臭气大，污染环境”问题。
    经调查，该问题基本属实，该废旧回收站部分回收的废塑料瓶、废纸板附着一些食物残渣，导致存在异味；因该废旧回收站不存在生产加工程序，且地面已全硬化，暂未发现其他环境污染问题。</t>
  </si>
  <si>
    <t xml:space="preserve">    责任领导：宜宾市高县县政府副县长何娟娟；责任单位：宜宾市高县经济商务信息化和科学技术局；责任人：宜宾市高县经济商务信息化和科学技术局局长万家鸿。
  （一）关于“垃圾堆在人行道上”问题
    1．行政处罚情况。
    无。
    2．责成被投诉单位整改情况。
  （1）责成宜宾市高县文江镇城乡环境综合治理办公室于2021年9月17日对高县魏光莲废旧回收站经营者下达整改通知，责令高县魏光莲废旧回收站立即整改，严禁占道经营，保持卫生整洁、干净。2021年9月17日现场检查时该问题已整改完成。
  （2）责成高县经济商务信息化和科学技术局、高县住房城乡建设和城镇管理局、高县市场监督管理局、文江镇政府加强日常监督管理，严防占道经营现象发生。
  （二）关于“臭气大，污染环境”问题
    1．行政处罚情况。
    无。
    2．责成被投诉单位整改情况。
  （1）责成高县魏光莲废旧回收站和高县文江镇城管办立即对经营区域进行清扫、冲洗、除臭。2021年9月17日现场检查时该问题已整改完成。
  （2）责成高县经济商务信息化和科学技术局、高县住房城乡建设和城镇管理局、高县市场监督管理局、文江镇政府加强日常监督管理，防止异味扰民现象发生。</t>
  </si>
  <si>
    <t>X2SC202109160196</t>
  </si>
  <si>
    <t>宜宾市屏山县屏山镇荣新时代广场小区1号楼3单元负一楼业主侵占公共绿地1000平方米，修建“大快乐”餐厅，影响小区环境。</t>
  </si>
  <si>
    <t xml:space="preserve">    经调查，群众所反映情况部分属实
    2021年9月17日，由屏山县人民政府副县长高阳带队，率屏山县自然资源和规划局、宜宾市屏山生态环境局、屏山县综合执法局、屏山县住建城管局、屏山镇人民政府组成的工作专班开展现场调查处理工作。经调查，情况如下：
    1.关于“侵占公共绿地1000平方米，修建“大快乐”餐厅”问题。
    经核查，该问题部分属实。经屏山县自然资源和规划局委托四川久鼎测绘有限公司对屏山县大快乐西餐咖啡厅进行实地测绘，共涉及占用土地935.72平方米，其中占用小区内绿化用地222.18平方米（其中：餐厅17.28平方米，彩钢棚204.90平方米）。占用屏山镇丁发社区村丁家组集体土地713.54平方米（其中：餐厅占地496.44平方米，厕所占地34.91平方米，厨房占地112.93平方米，彩钢棚占地69.26平方米）。
    2.关于“影响小区环境”问题。
    经核查，该问题基本属实。当事人占用土地修建“大快乐”餐厅，并修建了厨房等设施设备，在经营过程中，存在轻微油烟和噪音，对小区环境有一定程度的影响。</t>
  </si>
  <si>
    <t xml:space="preserve">  （一）关于“侵占公共绿地1000平方米，修建‘大快乐’餐厅”的问题
    责任领导：屏山县人民政府常务副县长聂学杰；责任单位：屏山县自然资源和规划局；责任人：屏山县自然资源和规划局局长许顺东。
    1．行政处罚情况。
    无
    2．责成被投诉单位整改情况。
    屏山县自然资源和规划局责令当事人于2021年9月23日前对占用绿化用地及集体土地的餐厅、厨房、厕所、钢架棚等全部进行自行拆除，对占用绿化用地进行复绿。对限期未自行拆除的，由屏山县自然资源和规划局会同屏山县综合执法局、屏山县住建城管局、屏山镇人民政府代为拆除。目前，当事人正在自行拆除中。
  （二）关于“影响小区环境”的问题
    责任领导：屏山县人民政府常务副县长聂学杰；责任单位：屏山县住建城管局；责任人：屏山县住建城管局局长邓旺松。
    1．行政处罚情况。
    2．责成被投诉单位整改情况。
    2021年7月，屏山县大快乐西餐咖啡厅已经停止经营，屏山县住建城管局责令当事人于2021年9月23日前对占用绿化用地及餐厅、厨房、厕所、钢架棚等全部进行自行拆除，对占用的绿地进行自行复绿。对限期未自行拆除、复绿的，由屏山县住建城管局在2021年9月25日前代为拆除、复绿。</t>
  </si>
  <si>
    <t>X2SC202109160195</t>
  </si>
  <si>
    <t>宜宾市叙州区南岸西区的宜宾市中心血站安装在房顶的设备噪音扰民。</t>
  </si>
  <si>
    <t xml:space="preserve">    经调查，群众所反映情况基本属实
    2021年9月17日，由宜宾市卫生健康委二级调研员陈丽蓉任组长，叙州区卫生健康局、叙州区生态环境局、叙州区赵场街道办事处等单位相关人员组成工作专班，赶赴现场开展调查处理工作。经调查，情况如下：
    关于“宜宾市叙州区南岸西区的宜宾市中心血站安装在房顶的设备噪音扰民”的问题。
    经查，该问题基本属实。“宜宾市中心血站安装在房顶的设备”系血站新建成的核酸实验室的新风系统，该系统的主要功能是为核酸实验室输送新风，以维持实验室不同检测区域空气的正负压力差，保障实验室空气的单向流动，确保血液核酸检测过程和实验室人员的生物安全。
    宜宾市中心血站房顶的噪音来源主要就是血站4楼楼顶新建成核酸实验室的新风系统电机声音、排气口风噪音和实验室净化空调外机运转声音。2021年9月17日，经宜宾市叙州区生态环境监测站现场进行噪声监测，昼间监测值为55.2分贝（标准值为60分贝），结果符合标准限值；夜间监测值为54分贝（标准值为50分贝），结果超过标准限制。</t>
  </si>
  <si>
    <t xml:space="preserve">    关于“宜宾市叙州区南岸西区的宜宾市中心血站安装在房顶的设备噪音扰民”的问题
    责任领导：宜宾市卫生健康委员会党委书记、主任任春琼。责任单位：宜宾市中心血站；责任人：宜宾市中心血站站长胡可。
    1. 行政处罚情况。
    无。
    2. 责成被投诉单位整改情况。
  （1）责成宜宾市中心血战落实环境保护主体责任，立即对产生噪声的音源（新风系统的电机、排气口风噪音和实验室净化空调外机）采用隔音棉进行外围包裹，并在新风系统设备与居民楼之间建筑一道隔音屏障，进一步有效降低设备运行时的噪声,已于2021年9月21日完成整改。
  （2）加强与周边居民的沟通，建立机制，定期开展监测，并将相关信息及时向社会公开，获取社会谅解；改变实验室室内空调的运行方式，必要时对核酸实验室进行错峰运行，确保新风系统只在白天工作时段运行，22：00前停止。</t>
  </si>
  <si>
    <t>X2SC202109160129</t>
  </si>
  <si>
    <t>宜宾市叙州区柏溪街道金江外滩的天泉华嘴水源地属一级保护区，供水给柏溪城区，保护区内有洗车场，污水乱排污染水质。</t>
  </si>
  <si>
    <t xml:space="preserve">    经调查，群众反映情况基本属实
    2021年9月17日至18日，由市交通运输局机关党委书记许振健同志，总工程师王建平同志率工作专班开展现场调查处理工作。经调查，情况如下：
    关于“宜宾市叙州区柏溪街道金江外滩的天泉华嘴水源地属一级保护区，供水给柏溪城区，保护区内有洗车场，污水乱排污染水质”问题。
    经查，群众反映问题基本属实。叙州区饮用水水源华咀取水点位于柏溪街道（原柏溪镇）华盛社区华咀，取水类型为地下水，服务人口12万人，设计取水量876万吨/年，该水源地保护区于2010年获省政府批复成立，一级保护区范围为以取水口为中心半径30米范围内，二级保护区范围为以取水口为中心半径30—60米范围内。该饮用水水源一级保护区设置了围墙进行隔离，实行封闭式管理。但因华咀取水点于1989年设置为柏溪镇乡镇饮用水源，2010年经省政府批准确立为县级饮用水源，该取水点受规划选址、设置及城市发展等历史因素制约，导致地下水逐年枯竭，已不适应城市发展供水需求。经调阅历史数据，该取水点2021年5月取水量为168万立方米，自2021年6月叙州区政府调整为宜宾中心城区普安水厂供水后，当月取水量为3.34万立方，7月份取水量为1.74万立方米，8月份取水量为2.15万立方米，9月1日至9月22日取水量为1.5万立方米。
    经现场核查，群众反映的洗车场为宜宾叙美汽车服务有限公司，营业地址为柏溪街道江霞路金江外滩A区2A幢1层474—490号商铺，位于二级保护区范围内。该企业共有营业面积465.66平方米，其中经营洗车场面积约40平方米，主要是对金沙外滩小区车辆及零星过路车辆提供洗车服务，洗车场设置有废水收集沟、三级沉淀池，洗车废水经三级沉淀排入城市污水管网。经调阅宜宾市叙州生态环境监测站2021年2月、4月对该取水点地下水《监测报告》（宜叙环监字(2021)第1-YYS004号）（宜叙环监字(2021)第1-YYS008号）显示，均满足《地下水质量标准》GB/T14848-2017III类标准。
    </t>
  </si>
  <si>
    <t xml:space="preserve">    关于“宜宾市叙州区柏溪街道金江外滩的天泉华嘴水源地属一级保护区，供水给柏溪城区，保护区内有洗车场，污水乱排污染水质”问题
    责任领导：市政府副市长何永宏；责任单位：市交通运输局，叙州区人民政府；责任人：市交通运输局局长刘晓，叙州区人民政府区长瞿进。
    1. 行政处罚情况。
    9月18日，叙州区公路运输管理所向宜宾叙美汽车服务有限公司下达了《责令改正违法行为通知书》（案号：202109001），责令其立即停业。
    2. 责成被投诉单位整改情况。
  （1）责成叙州区政府督促市清源水务公司华咀水厂于9月25日全面停止使用并按程序启动饮用水源地调整的后续相关工作，柏溪城区供水由宜宾市中心城区普安水厂保障。（供水管网在2020年5月14日普安水厂建成的同时已覆盖天柏片区&lt;含柏溪城区&gt;、城北新区）。 
  （2）责成叙州区交通运输局（公路运输管理所）立即关闭位于柏溪街道金江外滩A区2A幢1层474—490号商铺的洗车场，区市场监督管理局于9月22日变更其营业执照经营范围，取消汽车修理与维护、汽车清洗服务业务。
  （3）责成叙州区政府及相关部门切实落实生态环境保护属地监管责任，加强汽车行业和饮用水源地日常监管，并做好对该业主转型帮扶及相关后续工作。
</t>
  </si>
  <si>
    <t>D2SC202109160066</t>
  </si>
  <si>
    <t>叙乐名庭旁边有一个垃圾站，没有进行垃圾分类，异味大。</t>
  </si>
  <si>
    <t xml:space="preserve">    经调查，群众所反映情况属实
    2021年9月17日，叙州区人民政府副区长李宗权带队，率区城市管理局、宜宾市叙州生态环境局、柏溪街道相关单位人员组成工作专班，赴现场开展调查处理工作。经调查，情况如下：
    关于“叙乐名庭旁边有一个垃圾站，没有进行垃圾分类，异味大。”的问题。
    经查，该问题属实。群众反映的叙乐名庭旁边有一个垃圾站实为叙州区城北新区垃圾中转站（原宜宾县城北新区生活垃圾中转站），2019年8月城管部门按照《生活垃圾转运站工程项目建设标准》和《生活垃圾转运站技术规范》进行建设。该垃圾中转站主要功能是对叙州区柏溪街道零星生活垃圾统一集中压缩、再转运到垃圾焚烧发电厂处理。不具备综合型转运站的功能，未设计和修建垃圾分类等预处理设施，导致在垃圾压缩时偶有异味外溢扰民情况发生。 </t>
  </si>
  <si>
    <t xml:space="preserve">  （一）关于“叙乐名庭旁边有一个垃圾站，没有进行垃圾分类，异味大”问题。
    责任领导：宜宾市叙州区人民政府副区长李宗权；责任单位：宜宾市叙州区城市管理局；责任人：宜宾市叙州区城市管理局局长唐德松。
    1.行政处罚情况。
    无。
    2. 责成被投诉单位整改情况。
  （1）责成区城市管理局加大垃圾中转站消杀除臭频次，由原来的每天一次增加到四次；
  （2）责成区城市管理局加强对垃圾清运车辆的冲洗、消杀；
  （3）责成区城市管理局加强垃圾中转站内部环境卫生、运行维护管理，未作业时关闭卷帘闸门。
 （4）责成区城市管理局对负压抽风系统进行定期检查与维护，并建立检查维护台账，确保其正常运行。
    </t>
  </si>
  <si>
    <t>D2SC202109160018</t>
  </si>
  <si>
    <t>宜宾达贵食品有限公司没有任何环境污染，但是政府一刀切，因为央督，强制让公司关门。</t>
  </si>
  <si>
    <t xml:space="preserve">    经调查，群众所反映情况不属实。
    2021年9月17日，由区政府副区长李炼带队，率区农业农村局、宜宾市叙州生态环境局、高场镇政府组成的工作专班人员，赴现场开展调查处理工作。经调查，情况如下：
    关于“宜宾达贵食品有限公司没有任何环境污染，政府一刀切，因为央督，强制让公司关门。”问题
    经核查，该问题不属实。9月17日，工作专班对该屠宰场现场对污水收集、污水输送管道、污水处理站和公司外部环境进行了核查，未发现有废水外溢，无相关环境违法行为，且未开展生猪屠宰活动。
经工作专班调查， 2016年1月15日，宜宾达贵食品有限公司法人代表付达贵签订《生猪定点屠场建设承诺书》，承诺在2016年6月30日前完成生猪定点屠宰场（点）建设，但该业主未按时完成屠宰场建设。按照《生猪屠宰管理条例》和有关政策要求，该公司不符合经营条件。主要原因：一是《生猪屠宰管理条例》规定， “国家实行生猪定点屠宰、集中检疫制度” “经征求省、自治区、直辖市人民政府农业农村主管部门的意见确定，并颁发生猪定点屠宰证书和生猪定点屠宰标志牌” “ 任何单位和个人未经定点不得从事生猪屠宰活动”。生猪定点屠宰厂（场）应当具备《生猪屠宰管理条例》第十一条规定的条件，依法取得《动物防疫条件合格证》《排污许可证》《生猪定点屠宰证》，具体条件为：有与屠宰规模相适应、水质符合国家规定标准的水源条件；有符合国家规定要求的待宰间、屠宰间、急宰间、检验室以及生猪屠宰设备和运载工具；有依法取得健康证明的屠宰技术人员；有经考核合格的兽医卫生检验人员；有符合国家规定要求的检验设备、消毒设施以及符合环境保护要求的污染防治设施；有病害生猪及生猪产品无害化处理设施或者无害化处理委托协议；依法取得动物防疫条件合格证。二是《宜宾市畜牧水产局关于进一步做好生猪定点屠宰企业审核换发证工作的通知》（宜畜发〔2016〕58号）规定：“对迁建（整合迁建）的企业，按各县（区）政府制定的生猪定点屠宰资格审核清理实施方案完成，全市2017年12月底前全部完成。2017年12月底后对未完成的屠宰企业不再保留换发生猪定点屠宰许可证资格”； 2018年1月，《宜宾市畜牧水产局关于〈宜宾县畜牧水产局关于德强公司等8家屠宰加工企业申请延期完成建设的请示〉的批复》（宜畜函〔2018〕6号）》同意延期至2018年12月31日完成建设。三是2019年11月4日《农业农村部关于进一步加强生猪屠宰监管的通知》（农牧发〔2019〕34号）规定：“小型生猪屠宰场点，以县为单位计算，只减不增”；随后，《四川省非洲猪瘟防控应急指挥部关于进一步加强生猪屠宰监管工作的通知》（川防应指〔2019〕22号）规定：“以农业农村部212号公布的企业数量为准，全省以县为单位计算，小型生猪屠宰场点只减不增”。综上所述，宜宾达贵食品有限责任公司2018年12月31日未完成建设，且由于政策调整原因，该公司没有取得《生猪定点屠宰证》，不符合《生猪屠宰管理条例》和有关政策要求。
    根据《宜宾市非洲猪瘟防控和恢复生产指挥部关于印发〈宜宾市加大生猪屠宰企业压减力度加快推进屠宰行业转型升级的工作方案〉的通知》（宜防应指〔2020〕5号）要求，我区出台《宜宾市叙州区非洲猪瘟防控和恢复生产指挥部关于印发〈宜宾市叙州区加大生猪定点屠宰企业压减力度加快推进屠宰行业转型升级的工作方案〉的通知》（叙防复指〔2021〕2号）文件，明确规定：“没有取得‘三证’的屠宰场，自2021年7月1日起不得再开展屠宰活动”。高场镇政府对宜宾达贵食品有限责任公司停止安排官方兽医实施检疫工作，该公司处于停止生产状态。
    综上，该屠宰场在政策调整之前，因未按承诺和规定期限完成屠宰场相关设施建设，导致不能取得《生猪定点屠宰证》，依据《生猪屠宰管理条例》和有关政策要求，不得再开展屠宰活动；并非因为央督，政府一刀切，强制让公司关门。因此，该问题不属实。  </t>
  </si>
  <si>
    <t xml:space="preserve">    关于“宜宾达贵食品有限公司没有任何环境污染，政府一刀切，因为央督，强制让公司关门”问题
    责任领导：叙州区政府副区长李炼；责任单位：叙州区农业农村局；责任人：叙州区农业农村局局长于德洪。
    1．行政处罚情况。
    无。
    2．责成被投诉单位整改情况。
    责成区农业农村局、宜宾市叙州生态环境局、高场镇政府对宜宾达贵食品有限责任公司法人进行相关法律法规及有关文件的解释宣传，做好业务指导，积极引导公司整合或转型发展。
</t>
  </si>
  <si>
    <t>D2SC202109160060</t>
  </si>
  <si>
    <t>鑫光龙洲印象小区楼下，有多家夜啤酒餐饮店深夜经营，食客噪音扰民。</t>
  </si>
  <si>
    <t>广安市</t>
  </si>
  <si>
    <t>群众反映情况属实。
2021年9月19日，武胜县委常委、政法委书记刘勇，武胜县人民政府副县长、公安局局长杨波，带领武胜县综合行政执法局副局长谭涛、武胜县市场监督管理局副局长陈荣聪 、武胜县沿口镇党委副书记张群山等工作专班人员开展现场调查处理工作。
（一）关于“多家夜啤酒餐饮店深夜经营”的问题。
2021年9月17日，经工作专班人员现场查看，“鑫光·夜嘉陵”啤酒夜市街现有餐饮企业21家，其中火锅店8家、烧烤店4家、中餐及夜啤酒店9家。经调查，一般情况下火锅店22:00左右停止营业，中餐及夜啤酒店24：00左右停止营业，烧烤店停业时间多数在凌晨1-2点。经走访鲜蚝王、孜孜烧烤、羊二哥烧烤等餐饮店业主，以及何某芳、邓某、李某容等10名周边群众，反映街区餐饮店营业时间主要根据顾客消费情况确定，少数餐饮店营业时间偶尔至凌晨2点左右。该问题属实。
（二）关于“食客噪音扰民”的问题。
经2021年9月17日，工作专班人员现场查看，“鑫光·夜嘉陵”啤酒夜市街内一楼17家餐饮店，除室内设有餐桌外，均按统一规划设有露天餐桌，少数餐饮店夜间营业时间较长，室外就餐食客有高声交谈、划拳等情况，会对周边群众休息带来一定影响。经走访周某红、王某莲、杜某琼等10名群众，反映在夜深人静的时候偶尔能听到食客吵闹的声音，对正常休息有一定影响。该问题属实。</t>
  </si>
  <si>
    <t>责任领导：武胜县委常委、政法委书记刘勇，武胜县副县长、公安局局长杨波
责任单位：武胜县公安局、武胜县市场监管局、武胜县综合行政执法局、武胜县沿口镇人民政府
责任人员：武胜县公安局沿口派出所所长龚斌、武胜县市场监督管理局副局长陈荣聪、武胜县综合行政执法局副局长谭涛、武胜县沿口镇党委副书记张群山
一是2021年9月20日，武胜县市场监督管理局、武胜县公安局、武胜县综合执法局 、武胜县沿口镇人民政府已组织“鑫光·夜嘉陵”啤酒夜市街餐饮店业主召开座谈会，现场签订《武胜县餐饮环保承诺书》，承诺每天22 时后引导顾客至室内用餐，主动劝导顾客文明用餐，对食客大声说话、划拳等情况及时劝导。 二是武胜县公安局、武胜县综合执法局等单位负责，集中开展专项巡查整治，组建专门巡查队伍，每天晚上19:00至凌晨2：00开展巡查，督促餐饮店规范经营，及时制止食客大声说话、划拳等行为，严防食客噪声扰民（2021年10月31日前）。三是武胜县公安局、武胜县市场监督管理局、武胜县综合执法局定期组织人员对餐饮店执行《武胜县餐饮环保承诺书》落实情况开展检查，督促餐饮店业主严格执行。四是由武胜县公安局及时处置噪音报警，第一时间制止噪声扰民行为。对于拒不整改的，根据《中华人民共和国治安管理处罚法》第五十八条规定，对噪声扰民违法行为人进行处罚。</t>
  </si>
  <si>
    <t>X2SC202109160182</t>
  </si>
  <si>
    <t>2018年对华蓥市城区的河流改造，为方便砂石运输挖掉河堤，至今没有恢复（从广华大道桥头到老邮局段）；荟景时代南苑周边的餐饮店将厨余垃圾倒在附近垃圾桶里，臭气难闻，油污满地。</t>
  </si>
  <si>
    <t>群众反映问题基本属实。
2021年9月17日，华蓥市委常委莫缘、华蓥市政府党组成员肖荣幸组织华蓥市住房和城乡建设局局长阳天勇、华蓥市市场监督管理局局长刘安华、华蓥市综合行政执法局局长熊国军、双河街道党工委书记王长河开展现场调查处理工作。经调查，情况如下：
1.关于“从广华大道桥头到老邮局段河堤至今未恢复”的问题。经现场核实，一是群众反映的2018年项目启动建设实际为2019年华蓥市生态修复工程—漩溪河管网工程；二是群众反映转运砂石情况不属实，此次漩溪河沿河管网施工仅对河内淤泥进行清运，不存在河内砂石转运；三是群众反映挖掉河堤至今未恢复情况属实。经现场核实，荟景广场下河口施工围挡完整，施工单位对该处施工区域进行了封闭，符合安全文明施工要求。该问题基本属实。
2.关于“荟景时代南苑周边的餐饮店将厨余垃圾倒在附近垃圾桶里，臭气难闻，油污满地”问题。
经现场核实，荟景时代南苑周边现有5个660升陈旧破损的无盖生活垃圾桶，统一设置在汪杜路与建设路交叉路口旁，垃圾桶内有餐饮店厨余垃圾混杂在生活垃圾里，周边地面有黑色污渍，近距离可闻到其散发的臭气，对周边生活群众及行人有一定影响。该问题属实。</t>
  </si>
  <si>
    <t>责任领导：华蓥市委常委莫缘、华蓥市政府党组成员肖荣幸
责任单位：华蓥市住房和城乡建设局、华蓥市综合行政执法局、华蓥市市场监督管理局、华蓥市双河街道
责任人：华蓥市住房和城乡建设局局长阳天勇、华蓥市综合行政执法局局长熊国军、华蓥市市场监督管理局局长刘安华、双河街道党工委书记王长河
（一）关于“从广华大道桥头到老邮局段河堤至今未恢复”的问题。当前华蓥市汛期已基本结束，新建管网无沉降、变形，且能够满足抗洪水冲击要求，现已启动下河口附近河段清淤工作，由华蓥市住房和城乡建设局负责督促华蓥东园生态环境资源开发有限公司限时完成荟景广场下河口恢复工作。一是9月18日—9月22日完成下河处河道内约500m³淤泥清除转运工作；二是9月23日—10月7日完成河堤恢复及土石方回填；三是10月8日—10月14日完成恢复区域内的人行道铺装、绿植补栽、雨污管网改造等市政配套设施恢复工作；四是10月15日—10月17日前完成下河处施工围挡拆除及工程扫尾工作。
（二）关于“荟景时代南苑周边的餐饮店将厨余垃圾倒在附近垃圾桶里，臭气难闻，油污满地的问题”。一是华蓥市综合行政执法局于2021年9月17日组织4名环卫人员、1台洒水车对该点位地面污渍进行刷洗和消杀，恢复现场路面洁净。二是由华蓥市综合行政执法局将原来的5个660升陈旧破损的无盖生活垃圾桶更换为6个有盖的新垃圾桶。三是华蓥市综合行政执法局、华蓥市市场监督管理局、双河街道办事处于2021年9月17日对该区域开展联合执法巡查，督促周边餐饮门店落实“门前五包”责任，做好干湿分离，并发放56份《餐厨垃圾分类收集倡议书》。四是建立华蓥市综合行政执法局、华蓥市市场监督管理局等部门联合巡查+处罚机制，采取“每月固定1次+不定期”方式，对城区所有餐饮店进行巡查和监管，安排专人值守，做好宣传引导，对乱倒乱扔餐厨垃圾的行为依法惩处。</t>
  </si>
  <si>
    <t>X2SC202109160048</t>
  </si>
  <si>
    <t>广安市武胜县为应对中央环保督察，不准运土运渣车使用，间接让工地停止施工。</t>
  </si>
  <si>
    <t>群众反应问题不属实
2021年9月18日，武胜县委常委刘勇、武胜县人民政府副县长王国明，带领武胜县综合行政执法局局长雷浚、武胜县住建局局长朱涛、武胜县综合行政执法局副局长谭涛等工作专班人员开展案件调查处理工作。经调查，情况如下：
经调查，武胜县人民政府及武胜县住房和城乡建设局、武胜县综合行政执法局、武胜县交通运输局、武胜县公安局等监管职能部门，均未书面和口头要求不准运土运渣车使用或建筑工地停工的通知。经走访运土运渣车业主，均表示在中央生态环境保护督察期间，未收到关于不准运土运渣车使用方面的通知。经现场查看，武胜县城现有建筑工地32个，14个建筑工地处于主体施工阶段，10个建筑工地已完成主体结构施工，5个建筑工地处于停工状态，3个建筑工地处于开挖土石方和开展地基基础施工阶段，其中仅览江梧桐郡、龙鑫雍合湾2个正开展地基基础施工，有弃土弃渣外运需求。因县城区弃土消纳场容量接近饱和，且因运输成本问题企业不愿运往其他消纳地，企业暂未使用运土运渣车外运弃土，但均在正常施工。该问题不属实。</t>
  </si>
  <si>
    <t>责任领导：武胜县委常委刘勇、武胜县人民政府副县长王国明
责任单位：武胜县综合行政执法局、武胜县住房和城乡建设局、武胜县交通运输局、武胜县公安局、四川光明投资集团有限公司
责任人员：武胜县综合行政执法局局长雷浚、武胜县住房和城乡建设局局长朱涛、武胜县交通运输局局长吴卫华、武胜县综合行政执法局副局长谭涛、武胜县综合行政执法大队大队长熊海燕、武胜县公安局交警大队长汤针、四川光明投资集团有限公司唐迎
一是武胜县住房和城乡建设局、武胜县综合行政执法局负责，组织房地产企业、砖厂企业开展协商，帮助览江梧桐郡、龙鑫雍合湾等2个工地消纳部分弃土，保障企业正常施工（2021年9月30日前）。二是四川光明投资集团有限公司负责，加快实施县城区现有弃土消纳场扩容，进一步增加弃土场容量，满足短期内企业弃土弃渣外运需求（2021年10月31日前）。三是四川光明投资集团有限公司负责，武胜县住房和城乡建设局、武胜县自然资源和规划局、武胜县水务局配合，按照《弃土场开发建设工作责任清单》，加快推进新弃土场选址和建设（2021年12月31日前）。四是武胜县住房和城乡建设局、武胜县综合行政执法局负责，向弃土弃渣运输业主做好宣传解释工作。</t>
  </si>
  <si>
    <t>X2SC202109160047</t>
  </si>
  <si>
    <t>近半年以来，一直有一辆罐车在广安市邻水县西天村旁垃圾填埋场路边一抽水口抽污水，然后运走，黑色污水洒在路面，臭气明显。这些污水不知道运往何处？怎么处理？存在环境污染隐患。</t>
  </si>
  <si>
    <t>群众反映问题部分属实。
（一）关于“近半年以来，一直有一辆罐车在广安市邻水县西天村旁垃圾填埋场路边一抽水口抽污水，然后运走”的问题。经查，群众反映的抽水口位于鼎屏镇五岔村旁垃圾填埋场路边，是邻水县城市环境卫生管理所设置的渗滤液外运处理灌装点。由于我县垃圾渗滤液就地处理能力不能满足需求，由南充嘉美环保有限公司将部分渗滤液外运至南充高坪区都京丝纺工业园内进行处理。南充嘉美环保有限公司根据我县渗滤液处理的需要，安排专用密闭车辆到灌装点灌装渗滤液，称重登记后运往南充嘉美环保有限公司进行处理。该问题属实。
（二）关于“黑色污水洒在路面，臭气明显”的问题。在南充嘉美环保有限公司进行应急处理初期，由于防护措施不够，灌装渗滤液时偶有零星渗滤液滴落在路面的现象。为杜绝此类情况，5月初，由县城市环境卫生管理所负责，在灌装点设置了防渗滤液滴落收集桶，在灌装完成后立即将管口放入收集桶，防止管口渗滤液滴落；8月中旬，在灌装点增设了渗滤液应急收集小池，作为灌装点第二重保护措施。2021年5月前，存在灌装渗滤液时偶有滴落的情况，2021年5月以后，由于设置了渗滤液滴落收集桶和收集小池，防止了渗滤液滴落在路面，臭气明显的情况。该问题部分属实。</t>
  </si>
  <si>
    <t>责任领导：邻水县县委常委提名人选胡义学、邻水县人民政府副县长杨军
责任单位：邻水县人民政府
责任人：邻水县综合行政执法局局长蒲双银
（一）关于“近半年以来，一直有一辆罐车在广安市邻水县西天村旁垃圾填埋场路边一抽水口抽污水，然后运走”的问题。一是在渗滤液外运灌装点开关阀门处设置安全防护箱并落实专人管理，确保阀门安全，已于9月18日设置完成整改。二是提升就地处理能力，加快推进御临河流域谭溪河垃圾渗滤液处理能力提升工程建设，减少渗滤液外运处置量。（2023年12月底前完成整改）
（二）关于“黑色污水洒在路面，臭气明显”的问题。邻水县将进一步加强渗滤液外运应急处理日常管理，在灌装渗滤液时继续安排专人进行现场值守和监督，做好台账登记，确保不出现滴落情况。（长期坚持）
（三）关于“这些污水不知道运往何处？怎么处理？存在环境污染隐患”的问题。南充嘉美环保有限公司处理渗滤液时，根据我县渗滤液处理量的需要，指派专门的密闭车辆前来灌装点灌装渗滤液，经称重登记后运往南充嘉美环保有限公司（位于南充高坪区都京丝纺工业园内），采取“调节池—物化气浮—生化处理—二沉池—芬顿氧化—物化气浮—过滤—达标排放”的方式进行处理。在外运灌装时，县城市环境卫生管理所指派专人进行现场管理，建立了渗滤液外运台账，逐车记录车牌号、转运量、驾驶员等信息并由现场管理人员和驾驶员签字确认，定期与南充嘉美环保有限公司核对渗滤液转运量，确保外运应急处理规范有序。通过加大宣传，告知附近村民设置渗滤液灌装点的作用以及渗滤液转运目的地等情况。</t>
  </si>
  <si>
    <t>X2SC202109160046</t>
  </si>
  <si>
    <t>广安市华蓥市阳和镇鸽笼村境内的河道污染严重，生活、生产垃圾倒入河道，河长制落实不到位。</t>
  </si>
  <si>
    <t>群众反映问题基本属实。
2021年9月17日，华蓥市市委常委、组织部部长邹平和华蓥市市委常委、纪委书记、监委代理主任毛坤同志先后率市农业农村局、阳和镇、高兴镇等相关人员现场核查问题。经调查，情况如下：                                                       
（一）关于“阳和镇鸽笼村境内的河道污染严重”问题。
通过对鸽笼山村境内的河道全覆盖检查，发现河道水位偏高，因强降雨水体中携带了大量泥沙，水色呈泥浆色，水体无异味，部分河段周边存在少量的垃圾，河道中有少量上游冲下来的漂浮垃圾。通过排查，该区域未发现规模化畜禽养殖场和工业生产基地，未发现污染来源。经查阅《河长制河流断面水质监测报告》（华环监字2021第023号）和一季度监测数据表显示，临溪河2021年第一季度、第二季度水质均属于Ⅳ类水标准。9月18日鸽笼山村水域抽检水质监测报告，水质也为Ⅳ类水标准。该问题不属实。
（二）关于“阳和镇鸽笼山村生活、生产垃圾倒入河道”问题。
经过现场查看，临溪河阳和镇鸽笼山村境内的河道和河岸边，在与岳池县临溪镇白鹤山村交界的界桥边发现有少量的农村生活垃圾和建筑垃圾，未发现农业生产垃圾和工业生产垃圾，核查时也未发现有人倾倒上述垃圾到河道里。经查，信访人反映的生产垃圾倒入河道问题不属实；生活垃圾倒入河道问题基本属实。
（三）关于“河长制落实不到位”问题。
阳和镇鸽笼山村内仅有属于鸽笼山村段的临溪河1条河流。河长制市级牵头单位为华蓥市农业农村局，阳和镇人民政府和鸽笼山村河长制工作均根据人员变动和工作安排，及时调整各级河长。年初制定了年度工作计划，编制了临溪河“一河一策”，针对发现的问题及时进行反馈、整改，对上级河长办交办的工作及时核查、反馈和整改。临溪河河长制有关单位严格按照河长制的要求开展巡查，但开展巡查中不全面、不仔细。该问题基本属实。</t>
  </si>
  <si>
    <t>责任领导：责任领导：华蓥市委常委、组织部长邹平，华蓥市委常委、纪委书记、监委代理主任毛坤
责任单位：华蓥市农业农村局（牵头）、华蓥市阳和镇人民政府
责任人员：华蓥市农业农村局党组书记、局长吴禄辉（牵头），华蓥市阳和镇党委书记王建                              
（一）关于“生活、生产垃圾倒入河道”问题。
对河道内垃圾进行清理。成立三个行动组，重点清理河道及周边的白色垃圾、建筑垃圾及其他可能污染河道的杂物，排查其他环境保护问题。截至9月18日12:00时，共出动人员26人次，转运垃圾5车，临溪河鸽笼山段河道边堆放的生产、生活垃圾和河面漂浮的生活垃圾已全部完成清理。
（二）关于“河长制落实不到位”问题。
强化河长制落实力度。继续开展临溪河水质监测工作，严格按照市级河长每月1次、市级联络单位每月2次、镇级河长每旬1次、村级河长每周2次的规定开展日常巡河工作，及时发现和解决河道中存在的问题。进一步完善村级保洁员制度，实时保洁，定期转运，确保问题不反弹。（临溪河各级河长、市农业农村局负责，长期坚持）</t>
  </si>
  <si>
    <t>D2SC202109160058</t>
  </si>
  <si>
    <t>蓝润集团养猪场在水库附近，污染了水源；水库附近堆放了大量泥沙，来电人担心雨季泥沙冲进水库堵塞，导致溃坝，淹没下游村庄。</t>
  </si>
  <si>
    <t>达州市</t>
  </si>
  <si>
    <t xml:space="preserve">    2021年9月17日，由市委常委、政法委书记黄冬冬带队，由万源市水务局牵头，会同万源市农业农村局、达州市万源生态环境局、万源市石窝镇人民政府成立工作专班，开展现场调查处理工作。
    一、被投诉对象基本情况
    该案件被投诉对象为达州五仓宝晟农牧有限公司（以下简称五仓宝晟公司），属四川蓝润集团实业有限公司下属子公司，公司代定法人王涛,社会统一信用代码：91511781MA66J23F4J。五仓宝晟公司实施的兰草溪生猪养殖基地项目选址于石窝镇兰草溪村、小尖山村（现与其它村合并为金山寺村）、河口镇陶坪院村，共流转土地1609亩，其中建筑占地约163亩。项目投资备案1.5亿元，拟建设4栋PS2500繁殖舍、1栋200种公猪舍、1栋2000头种猪保育舍、1栋 5000头种猪育成舍，配套修建三级洗消中心、生产管理配套设施、员工宿舍食堂以及环保处理设施等。该项目已办理了项目备案、选址、环评、使用林地等审批手续，该养猪场建成后可存栏母猪1万头。 经调查，该项目建设地点为非禁养区，不占基本农田，不在饮用水源保护区、自然保护区、风景名胜等环境敏感区域。
    二、近年来工作开展情况
    （一）被投诉单位落实行政审批的情况。
    2019年5月16日成立达州五仓宝晟农牧有限公司并取得营业执照2019年9月30日在万源市发展与改革局项目备案；2019年11月29日取得了《万源市石窝镇人民政府关于达州五仓宝晟农牧有限公司兰草溪生猪养殖基地建设项目的意见》（石府〔2019〕145号）；2020年3月9日取得了四川林业和草原局《使用林地审核同意书》（川林地审字〔2020〕186号）；2020年9月23日取得了《万源市水务局关于达州五仓宝晟农牧有限公司兰草溪生猪养殖基地水资源论证报告的批复》（万水行〔2020〕110号）。2020年9月14日取得了《达州市生态环境局关于达州五仓宝晟农牧有限公司兰草溪生猪养殖项目环境影响报告书告知承诺制批复》（达市环审诺〔2020〕6号）。
    （二）行政主管部门对被投诉单位的工作情况。达州市万源生态环境局：会同相关部门及乡镇对兰草溪生猪养殖基地开展定期和不定期的现场检查，现场对发现的问题提出整改要求，并督促企业按要求整改到位。同时，达州市生态环境局对该项目开展一次建设项目“三同时”检查，督促建设单位按照环评要求落实污染防治措施。
    万源市农业农村局：协调相关部门完成项目选址和土地流转，积极化解村民土地纠纷，协调解决项目建设用水、用地、用电等工作，同时督促项目进度，尽快完工投产。
    万源市水务局：2021年多次到现场协调处理山坪塘相关事宜，多次派技术人员配合万源市农业农村局、石窝镇人民政府对该山坪塘开展安全巡查。
    2020年9月7日根据现场踏勘结合万源市三查三定资料《万源县山坪塘、蓄水池统计表（1984年9月）》等资料，案件所反映的水库实为老鱼池山坪塘，群众称为樟子崖水库。     
    石窝镇人民政府：2020年以来多次与蓝润养殖场的项目负责人实地查看了情况，并在2021年9月13日召开社员大会，蓝润集团在社员代表大会上承诺由蓝润集团负责清理掉入库尾的土石和淤泥。
    三、现场调查情况
    经查，该问题不属实。根据现场走访及调阅万源市三查三定资料暨《万源县山坪塘、蓄水池统计表（1984年9月）》等资料，案件所反映的水库实为老鱼池山坪塘，当地群众称为樟子崖水库，该山坪塘位于石窝镇金山寺村，产权为村集体所有，1984年3月竣工完成，坝型为石拱坝，兴利库容为1.4047万立方米。老鱼池山坪塘下游居住有72户居民，该山坪塘一直作为金山寺村灌溉水源，未作为当地群众的饮用水源。蓝润集团养猪场距老鱼池山坪塘约100米。因蓝润集团养猪场厂区公路临近该山坪塘，经达州市万源生态环境监测站队山坪塘水质进行取样监测，该山坪塘水质为Ⅲ类，属优良地表水标准。该养猪场尚处于厂区基建状态，还未投入养殖生产，不存在其他污染情况。
    现场调查，该项目处于建设中期，已建成一座异位发酵床车间，圈舍、三级洗消中心、生产管理配套设施、员工宿舍食堂、另一个异位发酵床车间等还未建成。根据该项目环境影响报告书，将建设粪污能力128.7t/d的异位发酵床车间2座共2860㎡，建设粪污处理能力200m³/d的污水处理站一座及相关配套环保设施。项目建成后，厂区养殖粪污和生活污水产生量约200.2t/d，其中：80t/d的粪污由2条异位发酵床车间进行处理，经发酵处理后形成有机肥半成品出售；剩余120.2t/d的粪污由污水处理站进行处理，采用“格栅+固液分离+气浮+UASB+初沉池+一级 A/O+二沉池+二级 A/O+二沉池+消毒”污水处理工艺，处理后通过管道输送至田间暂存池，进行还田综合利用，计划配套土地消纳面积3500亩。
    综上所述，反映“蓝润集团养猪场在水库附近，污染了水源”的问题不属实。
    经查，该问题部分属实。关于反映“水库附近堆放了大量泥沙”问题属实。经现场调查，蓝润集团养猪场场地平整施工时，在老鱼池山坪塘库尾堆积了约100立方米的弃渣，项目区场地内堆码了约2000立方米建筑用砂。
    关于反映“担心雨季泥沙冲进水库堵塞，导致溃坝，淹没下游村庄”问题不属实。2020年9月7日，万源市农业农村局会同万源市水务局、石窝镇人民政府现场踏勘老鱼池山坪塘，认定该山坪塘不存在安全隐患。万源市石窝镇2021年共经历9次强降雨，累计降雨量达1696.5mm，单次日最大降雨在9月4日00:00至9月5日00:00，降雨量为102mm。经多次强降雨，确实存在有少量泥沙冲入山坪塘现象，但无大量弃渣和泥沙冲入山坪塘，不存在山坪塘堵塞的情况。综上所述，该山坪塘无堵塞可能，不存在溃坝，淹没下游村庄情况。</t>
  </si>
  <si>
    <t xml:space="preserve">    责任领导：万源市委常委、政法委书记黄冬冬
    责任单位：万源市农业农村局、万源市石窝镇人民政府
    责 任 人：万源市农业农村局局长王荐、万源市石窝镇人民政府镇长陈邦敖。
    一、处理情况
    （一）行政处罚情况：经调查核实，未发现违法违规行为，不予行政处罚。
    （二）责令被投诉单位整改情况：万源市农业农村局、石窝镇人民政府责令达州五仓宝晟农牧有限公司2021年12月31日前完成对已冲进山坪塘的泥沙和弃渣进行限期清运，并在已堆积的库区边缘修建挡土墙防止弃渣滑入库区。石窝镇人民政府落实专人加强山坪塘日常巡查工作，极端天气下加密巡查，确保该山坪塘安全运行。
    二、回访情况
    2021年9月19日，专案工作组到被投诉单位村社回访群众代表5名，受访群众对投诉办理结果表示认可。</t>
  </si>
  <si>
    <t>D2SC202109160042</t>
  </si>
  <si>
    <t>渠县卷硐乡船石村5组开采矿石，对当地生态环境造成破坏。</t>
  </si>
  <si>
    <t xml:space="preserve">    2021年9月17日，由渠县县委常委、常务副县长徐远航同志率工作专班开展现场调查处理工作。该问题属实，具体情况如下：
    一、被投诉对象基本情况
    群众反映的渠县卷硐乡船石村5组共有建筑石料用灰岩矿3家，分别为：渠县卷硐兴达碎石厂、渠县长原开发有限公司金窝凼碎石厂、渠县钰翔矿产有限公司。
    （一）渠县卷硐兴达碎石厂位于四川省达州市渠县卷硐镇船石村5组（经度：107.095013、纬度：30.787004），登记日期2018年 2月7日，法人代表蒋川，个人独资企业，统一社会信用代码91511725660260684U。经营范围：石灰石开采、销售：建筑材料销售。
    （二）渠县长原开发有限公司金窝函碎石厂位于四川省达州市渠县卷硐镇船石村5组（经度：106.5757、纬度：30.50162），登记日期2016年月4日，法人代表向征，自然人投资或控股，统一社会信用代码91511725791829092X。经营范围石灰石开采，加工，销售。
    （三）渠县钰翔矿产有限公司位于四川省达州市渠县卷硐镇船石村5组（经度：107.086937、纬度：30.780460），登记日期2020年8月7日，法人代表皮修洪，自然人投资或控股，统一社会信用代码91511725797863304L，经营范围：建筑石料用灰岩开采、销售 （依法须经批准的项目、经相关部门批准后方可开展经营活动）。
    二、近年来工作开展情况 
    （一）行政审批情况
    1.渠县卷硐兴达碎石厂于2015年10月27日，取得四川省林业厅《使用林地审核同意书》（川林地审字【2015】D772号）；2016年2月24日取得渠县自然资源局（原国土资源局）采矿许可证（c5117252010057120065809,有效期2016年2月24日至2021年2月24日）；2018年11月30日，取得达州市安全生产监督管理局安全生产许可证（川）SFM安证许可字[2018]0061，有限期2019年1月17日至2022年1月16日；2017年3月3日，取得渠县环保局《关于渠县卷硐兴达碎石厂项目环境影响相关的批复》（渠环审【2017】007号）；2018年12月25日通过竣工环境保护验收；2020年4月7日，办理了固定污染源排污登记（回执编号91511725660260684u001w）。
    2.渠县长原开发有限公司金窝函碎石厂于2015年6月11日，取得渠县自然资源局（原国土资源局）采矿许可证（c5117252010127120089631，有效期:2015年6月11日至2023年6月11日）;2016年3月25日，取得四川省林业厅《使用林地审核同意书》（川林地审字【2016】D172号）;2018年11月30日，取得达州市安全生产监督管理局安全生产许可证（川）SFM安证许可字[2018]0058，有限期：2019年1月17日至2022年1月16日;2020年4月17日，在网上办理固定污染源排污登记（回执编号：91511725791829092X002W）；2008年3月26日，办理了建设项目环境影响登记表；因该企业扩大矿区范围，办理了达州市渠县生态环境局《建设项目环境影响报告表》的批复（渠环审〔2021〕37号）；2021年7月11日以来，渠县连续遭遇多轮强降雨，导致企业停工停产，待复工复产后及时完善建设项目竣工环保验收。
    3.渠县钰翔矿产有限公司于2018年6月22日取得四川省林业厅《使用林地审核同意书》（川林地审字【2018】509）；2018年11月30日，取得达州市安全生产监督管理局安全生产许可证（川）SFM安证许可字[2018]0059，有限期：2019年1月17日至2022年1月16日；2020年12月21日，取得渠县自然资源局采矿许可证（c5117252010117120081319，有效期:2010年12月21日至2028年12月21日）；2006年8月办理了《建设项目环境影响登记表》。因使用林地审核同意书未完善，从2015年取得采矿权停产至今；因渠县垃圾发电厂-渠县110KV线路工程，N8-N10号段架空线路途经渠县钰翔矿产有限公司露天矿区，经县政府研究决定，2020年 12月21 日，渠县自然资源局将渠县钰翔矿产有限公司资源置换到原渠县长原开发有限公司（界牌沟碎石厂）矿区。目前正在申报《建设项目环境影响报告表》手续，待环评手续获批后方可开工建设。
    （二）行政主管部门工作开展及履职情况
    1.渠县自然资源局履职情况。2018年，3家碎石厂委托第三方机构编制完成了《矿山地质环境保护与土地复垦方案》，达州市自然资源局组织相关专家进行了审查备案。2021年8月15日，渠县自然资源局对渠县卷硐兴达碎石厂、渠县长原开发有限公司金窝凼碎石厂未按照《矿山地质环境保护与土地复垦方案》进行边开采边修复的行为限期进行整改（渠自然资责改[2021]3号、渠自然资责改[2021]4号）。截至目前，3家碎石厂开展生态修复110.4亩，投入整改资金1189.5万元。
    2019年3月25日、9月30日、11月18日，渠县森林公安对三家矿山企业违法违规使用林地行为进行了行政处罚（渠森公林罚决字【2019】第25、66、69、73、74、70号），罚款59.3691万元。
    2.达州市渠县生态环境局履职情况。2019年10月18日、达州市渠县生态环境局对渠县卷硐兴达碎石厂未采取有效措施防治扬尘污染的违法行为进行了行政处罚（达渠环罚【2019】97号），罚款3万元。2020年10月9日，达州市生态环境局对渠县长原开发有限公司金窝凼碎石厂未采取有效措施防治扬尘污染的违法行为进行了行政处罚（达市环法罚【2020】182号），罚款4.85万元。2021年2月9日，达州市生态环境局对渠县长原开发有限公司金窝函碎石厂未采取有效措施防治扬尘污染的违法行为进行了行政处罚（达市环法罚【2021】9号），罚款7.7万元。
    3.渠县应急局管理履职情况。渠县应急管理局2019年11月18日、12月3日，渠县应急管理局对渠县长原开发有限公司金窝函碎石厂工作台阶坡面角度超大存在安全隐患进行了行政处罚[（渠）应急罚字（2019）31号]，处以罚款1.8万元。2019年11月18日，对渠县兴达碎石厂采区安全隐患行为进行了行政处罚[（渠）应急罚字（2019）25号]，处以罚款2.2万元。
    二、现场调查情况
    关于“渠县卷硐乡船石村5组开采矿石，对当地生态环境造成破坏”问题。经查，该问题属实。2021年9月17日，县委常委、常务副县长徐远航率工作专班到三家矿山开展实地调查，虽然三家矿山企业多年来一直开展生态环境整治和生态修复工作，但仍存在采空区裸露等突出问题。渠县卷硐兴达碎石厂矿区与大竹县县界交界处采空区底部，采空区至破碎车间运输道路东侧底部生态修复不彻底；渠县长原开发有限公司金窝函碎石厂矿区中部采空区裸露未修复。2021年9月17日至21日，渠县自然资源调查监测中心对渠县卷硐兴达碎石厂、渠县长原开发有限公司金窝凼碎石厂、渠县钰翔矿产有限公司是否破坏林地的情况进行了测绘，并与审批林地范围进行比对，不存在超审批占用林地情况。                                                                                                                 </t>
  </si>
  <si>
    <t xml:space="preserve">    一、处理情况
    责任领导：渠县县委常委、常务副县长徐远航
    责任单位：渠县自然资源局、达州市渠县生态环境局、渠县应急管理局、卷硐镇党委政府         
    责 任 人：渠县自然资源局局长李德旭、达州市渠县生态环境局局长吴志航、渠县应急管理局局长邓茂松、卷硐镇党委书记李云贵
    关于“渠县卷硐乡船石村5组开采矿石，对当地生态环境造成破坏”问题
    （一）行政处罚情况。渠县森林公安分别于2019年3月25日、9月30日、11月18日对三家矿山企业违法违规使用林地行为进行了59.3691万元（渠森公林罚决字【2019】第25、66、69、73、74、70号）。
    （二）责令被投诉单位整改的情况。关于“渠县卷硐乡船石村5组开采矿石，对当地生态环境造成破坏”问题
    1.责成渠县卷硐兴达碎石厂在采空区底部（矿区与大竹县县界交界处）和采空区至破碎车间运输道路东侧底部栽种绿色乔木、撒播刺槐等草籽（限于2021年10月30日前完成）。
    2.责成渠县长原开发有限公司金窝凼碎石厂在矿区中部采空区栽种绿色乔木、撒播刺槐等草籽（限于2021年12月30日前完成）。
    二、回访情况
    2021年9月19日，专案工作组到卷硐镇船石村五组回访群众代表10名，受访者对投诉办理结果表示认可。</t>
  </si>
  <si>
    <t>X2SC202109160116</t>
  </si>
  <si>
    <t>万源市太平镇华兴小区与廊桥之间的马路被指定为蔬果市场，从凌晨三点开始噪音扰民。</t>
  </si>
  <si>
    <t xml:space="preserve">    万源市委常委、副市长郑波成包案，万源市综合行政执法局牵头调查核实。经调查，群众反映情况属实。  
    一、被投诉对象基本情况
    群众反映的万源市太平镇华兴小区与廊桥之间的马路实为裕丰街临近福鑫大道段（当地称大水巷子），该路段设有临时市场，设有临时摊位39个，用于城区周边农户售卖自产自销蔬果等农副产品。该市场系古东关街道办、市综合行政执法局、市市场监督管理局根据民生诉求结合地理位置选定申报，经万源市人民政府同意（2021年5月17日），通过前期规划摊位拟定制度，于2021年6月16日投入试运行，摆摊售卖时间为早上6点30分至中午12点。
    二、近年来工作开展情况
   （一）被投诉单位落实行政审批要求的情况。万源市综合行政执法局于2021年5月11日向万源市政府呈报了《关于万源市城区增设临时摊区的请示》（万执法〔2021〕26号），经市人民政府批准设立临时摊区并投入试运行。
   （二）近两年行政主管部门对被投诉对象的工作情况。市综合行政执法局：该临时市场试运行期间，万源市综合行政执法局严格按照《万源市城区便民临时摊区管理制度》开展现场管理工作，劝导制止商贩争吵、高音喇叭揽客、占领多个摊位的行为，每天中午12:00准时清场。市城市发展服务中心：每天中午清场后由万源市城市发展服务中心负责做好临时市场的清扫保洁工作。
    三、现场调查情况
    关于“万源市太平镇华兴小区与廊桥之间的马路被指定为蔬果市场，从凌晨三点开始噪音扰民”的问题。经查，该问题属实。2021年9月17日，万源市综合行政执法局牵头，会同万源市市场监督管理局、万源市古东关街道办等单位工作人员现场走访了周边群众，群众反映该临时摊区凌晨三、四点确有部分农户因进入临时摊区时装卸农副产品和交谈导致的喧哗声，影响周边住户休息。</t>
  </si>
  <si>
    <t xml:space="preserve">    一、处理情况
    关于“万源市太平镇华兴小区与廊桥之间的马路被指定为蔬果市场，从凌晨三点开始噪音扰民”的问题
    责任领导：万源市委常委、副市长郑波成
    责任单位：万源市综合行政执法局、万源市商务局、万源市古东关街道办事处、万源市市场监督管理局
    责任人：万源市综合行政执法局局长尹鹏、万源市商务局局长李晓旭、万源市古东关街道办事处主任李远波、万源市市场监督管理局局长于友海
    （一）行政处罚情况。无违规违法行为，不予实施行政处罚。
    （二）责令被投诉单位整改情况
    1.2021年9月17日，万源市综合行政执法局、万源市市场监督管理局、万源市古东关街道办联合发布《关于取消大水巷子便民临时摊区的告知书》，即日起取消该临时市场（已于2021年9月17日整改完成）。
    2.2021年9月18日起，万源市综合行政执法局负责蹲点劝导售卖人员到周边农贸市场规范经营，确保整改效果（已于2021年9月18日整改完成）。
    二、回访情况
    2021年9月18日，专案工作组到被投诉单位周边门市和楼栋回访群众代表5名，受访者对投诉办理结果表示满意。</t>
  </si>
  <si>
    <t>X2SC202109160115</t>
  </si>
  <si>
    <t>万源市向前广场小区内有人常年饲养公鸡，噪音扰民。</t>
  </si>
  <si>
    <t xml:space="preserve">    万源市委常委、副市长郑波成包案，万源市综合行政执法局牵头调查核实。经调查，群众反映情况属实。    
    一、被投诉对象基本情况
    万源市向前广场小区由万源市龙鑫房地产开发有限公司负责开发建设，该小区规划总占地面积约66784㎡，规划总建筑面积约15.3万㎡，有35个单元楼，其中住户2030户、商铺190间，共计2220户，万源市龙鑫物业服务有限公司正式为小区前期物业服务企业。经排查，向前广场小区有3户住户在居住单元楼顶楼养鸡，分别是严某某，居住在A4栋，在顶楼栓养了3只鸡；张某某，居住在A3栋，在顶楼设有1个圈舍，圈养了13只鸡；刘某某，居住在C2栋，在顶楼设有2个圈舍，圈养了3只鸡。
    二、近年来工作开展情况 
    古东关街道办：为持续推动万源市深化文明城市创建工作，万源市古东关街道办联合全市110余家机关企事业单位与街道办12个社区开展“结对联创”，依据《7个创文难点领域整治达标工作组任务清单》，及时制定《关于城市背街小巷达标集中整治工作细化方案》。截至今年6月，全市110余家机关企事业单位深入社区开展“结对联创”活动530余次，引导1000余名社区居民参与志愿服务劳动。
    市房管局：自今年4月我市开展创文工作难点领域专项整治工作以来，市房管局协同各小区物业对小区违规占用消防通道、公共区域清洁卫生、基础设施维修，公厕维修改造等集中整治，并投入200余万元改善小区基础设施。在改善小区基础设施的同时，市房管局还进一步加强整治宣传力度，在各小区130个点位张贴市民文明公约等标识标语，引导市民文明行为，创造共建共享的良好氛围。
    燎原社区：为增强向前广场辖区居民的环保意识，营造人人参与爱护环境的良好习惯，燎原社区开展了一系列的挎包宣讲活动。主要向广大居民朋友们讲解了生态环保文明知识，介绍了垃圾分类等相关知识。在宣讲的同时，也对小区的防洪沟进行了清理，疏通里面堆积的垃圾杂物，排除防汛安全隐患，保障汛期排水通畅。
    三、现场调查情况
    关于“万源市向前广场小区内有人常年饲养公鸡，噪音扰民”的问题。经查，该问题属实。2021年9月17日，经市综合行政执法局、古东关街道办、市房管局工作人员现场核实，向前广场小区存在违规饲养家禽的共3户，养鸡共19只。通过走访周边住户了解到，的确存在公鸡打鸣影响周边住户休息的情况。</t>
  </si>
  <si>
    <t xml:space="preserve">    关于“万源市向前广场小区内有人常年饲养公鸡，噪音扰民”问题”的问题。
    责任领导：万源市委常委、副市长郑波成
    责任单位：万源市综合行政执法局、万源市房管局、万源市古东关街道办事处
    责任人：万源市综合行政执法局局长尹鹏，万源市房管局局长李朝阳，万源市古东关街道办事处主任李远波
    一、处理情况
    （一）行政处罚情况。无违规违法行为，不予实施行政处罚。
    （二）责令被投诉单位整改情况
    1.市综合行政执法局已于2021年9月17日向严某某、张某某、刘某某送达了《责令停止（改正）违法行为通知书》，要求其立即停止违法行为，并于2021年9月17日前整改（已于2021年9月17日整改完成）。社区工作人员和物业管理人员对业主的违规行为进行劝诫，通过耐心地劝诫、引导，3户业主已及时将违规饲养的家禽进行了处置，并拆除了饲养设施。
    2.市综合行政执法局会同古东关街道办、市房管局、燎原社区、物业服务企业、住户代表就向前广场小区饲养家禽噪音扰民的问题召开了座谈会议，会上参会部门承诺将加强小区禁养家禽的宣传力度和常态化监管力度。
    二、回访情况
    2021年9月18日，专案工作组到被投诉单位所在小区回访群众代表6名，受访者对投诉办理结果表示满意。</t>
  </si>
  <si>
    <t>X2SC202109160160</t>
  </si>
  <si>
    <t>巴中市通江县登高页岩砖厂产生的噪音、灰尘、煤烟长期扰民。</t>
  </si>
  <si>
    <t>巴中市</t>
  </si>
  <si>
    <t xml:space="preserve">
2021年9月17日，通江县委常委、副县长黄绍宾牵头，县经济和信息化局局长刘峰、县自然资源和规划局局长陈立祥、巴中市通江生态环境局局长刘鸿贤、广纳镇党委书记熊纯俊等组成工作专班，现场开展调查处理工作。经调查，情况如下：
一、被投诉对象基本情况。
通江县登高页岩砖厂，统一社会信用代码：91511921MA62D2TK4M，始建于1999年，位于通江县广纳镇龙家碥村7社（原高坑坝村7社）。占地面积2009.68平方米，有自动化隧道窑生产线1条，设计产能3000万匹/年。设置堆料场、破碎车间、生产车间、隧道窑等区域。2017年10月23日，原通江县环境保护局对该厂“未安装脱硫设施、除尘设施、污染防治措施未经验收”等行为进行了立案处罚（川环法通江罚字〔2017〕53号），处罚款1万元。2018年8月，该厂已安装脱硫塔、布袋除尘器、喷淋等环保设施。
二、现场调查情况。
因采矿权到期（有效期截止2021年3月11日）、生产用煤短缺，该厂已于2021年6月25日自主停产，现场检查为停产状态。
1.关于“噪音”问题。该厂原料粉碎机在封闭粉碎房内，采用下沉地埋式方法安装。制砖房靠近群众侧设有4m高砖围墙，制砖机采用下沉式安装方法。2021年5月7日夜间和8日昼间，四川科盛新环境科技有限公司分别对该厂东、南、西南、北侧等四处噪音进行了监测，符合《工业企业厂界环境噪声排放标准》（GB12348-2008）中2类标准要求。同时，工作专班对附近3户居民进行座谈了解，均表示未发现该厂存在噪音长期扰民问题。目前企业处于停产状态，群众反映噪音问题无法判定。
2.关于“灰尘”问题。现场调查该厂为停产状态，无法对生产时产生的扬尘进行检测。虽然现场检查中发现该厂页岩、燃煤等原料采取了覆盖措施，破碎车间、筛选车间均采用全封闭方式生产，有布袋吸尘器、喷雾等降尘措施，但该厂隧道窑生产线外未进行围挡、厂区为泥碎地面，存在扬尘隐患。群众反映问题部分属实。
3.关于“煤烟”问题。该厂烧制成品砖时场所的煤烟采用“鼓风机+脱硫塔”方式进行处理。现场调取了该厂脱硫塔循环水池片碱添加记录台账，平均间隔2天添加片碱50千克，PH值为10-11。2021年5月8日，四川科盛新环境科技有限公司对该脱硫塔废气排气筒氮氧化物、二氧化硫、颗粒物、氟化物等进行了监测，符合《砖瓦工业大气污染物排放标准》（GB29620-2013）表2“人工干燥及焙烧标准”要求。同时，工作专班对附近3户居民进行座谈了解，均表示未发现该厂存在煤烟长期扰民问题。目前企业处于停产状态，群众反映煤烟问题无法判定。
综上，群众反映情况部分属实。</t>
  </si>
  <si>
    <t>责任领导：通江县委常委、常务副县长黄绍宾
责任单位：通江县经济和信息化局、通江县自然资源和规划局、巴中市通江生态环境局、通江县广纳镇人民政府
责任人：通江县经济和信息化局局长刘峰、通江县自然资源和规划局局长陈立祥，巴中市通江生态环境局局长刘鸿贤，广纳镇党委书记熊纯俊
一、处理情况
（一）行政处罚情况：：经现场检查，发现通江县登高页岩砖厂在厂区贮存易产生扬尘的制砖物料（页岩），既未设置不低于堆放高度的严密围挡，部分物料（页岩）也未采取有效覆盖措施，其行为涉嫌违反了《中华人民共和国大气污染防治法》第七十二条第一款的规定，现已立案（巴环境立字〔2021〕T13号）。
（二）责成被投诉单位整改情况。
1.在工作专班现场督促下，该厂已在隧道窑生产线外设置围墙、硬化厂区路面。
2.通江县经济和信息化局督促该厂在恢复生产前，严格做好脱硫、喷淋、除尘等相关环保设施的检修，确保生产时环保设施正常运行；通江生态环境局做好技术指导。
3.正式生产时，该厂必须委托专业检测机构对砖厂环境影响因素进行检测，在达标排放的情况下才能正式生产。
4.通江县经济和信息化局、县自然资源和规划局、通江生态环境局、广纳镇人民政府加强对该厂生产时的日常巡查和监管，不定期做好附近居民的走访座谈，坚决防止生态环境问题再次发生。
二、回访情况
2021年9月20日，调查组就就整改方案情况对周边5户9名群众进行回访满意度调查，均表示满意。</t>
  </si>
  <si>
    <t>X2SC202109160159</t>
  </si>
  <si>
    <t>巴中市南江县时代名城小区旁的2个废旧回收站和一个垃圾池，臭气难闻，废旧物品长期堆放在小区门口，影响环境卫生，敲打废品噪音扰民。</t>
  </si>
  <si>
    <t>2021年9月17日，南江县委、县政府主要负责同志专项研办，由县委常委、政法委书记何大宏同志率南江县综合行政执法局、南江县商务局、南江县市场监督管理局等部门组成工作专班开展现场调查处理工作。经调查，情况如下：
一、被投诉对象基本情况
1.小河废品回收站，位于南江县南江镇朝阳村2社（时代名城小区旁），于2019年12月借用吴登群的场地进行废旧物回收，占地面积150平方米，经营范围为收购废旧纸皮、书、报纸、塑料、生活性废旧金属等。
2.南江县朝阳段工环路100号门市处废品回收站，经营者蔡荣太（下称蔡家废品回收站），于2020年9月租用该处门市从事废旧物品回收，占地面积72平方米，经营范围为收购废纸皮、废铁、废旧家电等。
3.时代名城小区旁垃圾堆积点（下称晨阳物业垃圾临时堆积点），该用地属于康城国际项目用地范围，由南江县晨阳物业管理公司于2021年2月设立，法人代表祝俐娟，经理祝彪。晨阳物业在此处临时中转垃圾，康城国际小区及附近住户也在此处倾倒生活垃圾,占地面积约50平方米。
二、近年来工作开展情况
小河废品回收站和蔡家废品回收站自营业以来，未按照行政审批要求申请营业执照；南江县晨阳物业管理公司自2013年取得营业执照以来，落实行政审批要求，按期进行年审，无不良记录。
近两年以来，南江县综合行政执法局、南江县市场监督管理局及南江县商务局未收到时代名城小区旁的2个废旧回收站和一个垃圾池的相关投诉举报。同时，在日常工作中，按照条块管理、分线运行的模式，对城区路段两侧占道经营、店外经营和乱堆乱放进行全面清理整治，按照“门前五包”规定，与经营业主签订“门前五包”责任书，严格落实管理责任，取得一定成效。
三、现场调查情况
1.小河废品回收站于2019年12月开始经营，未申请营业执照。经营以来，工作时间为早上7点至晚上7点，每天收购约500公斤废旧物，收购的废旧物基本随收随清，运输至南江县明月村川陕再生资源回收总站。截止9月17日早晨，站内约有5吨废旧物未清运，为方便运输有少量废旧物堆放于回收站场地外道路边。2019年底至2020年底该站曾使用纸皮压缩机器，今年以来未使用工作机器。白天偶尔存在拆卸废旧物行为，拆卸期间有产生噪音现象。
2.蔡家废品回收站于2020年9月开始经营，未申请营业执照。经营以来，工作时间约为早上8点至晚上8点，每天收购约300斤废旧物，收购的废旧物20天左右清销一次，分别销往南江县明月村川陕再生资源回收总站及亿联岳卫东处。截止9月17日早晨，站内约有0.5吨纸皮及部分其它废旧物未清运，为方便运输有部分废旧物堆放于门市外道路边。据调查，其收购的废旧物在收购现场进行拆卸后运输至门市，不存在拆卸扰民行为。
3.晨阳物业垃圾临时堆积点，因南江县晨阳物业管理公司负责康城国际小区的物业管理及垃圾处理事项，为方便垃圾收集及清运，于2021年2月在康城国际小区门外设立临时垃圾堆积点，附近其它小区物业公司及居民也在此处随意堆放垃圾。晨阳物业基本每天清运一次该临时堆积点的垃圾，但最近连续大雨，清洁工人临时将生活垃圾集中到该处，准备待雨停后统一清运，造成了该处垃圾堆积，存在影响环境卫生的情况。
综上，群众反映情况属实。</t>
  </si>
  <si>
    <t>责任领导：南江县委常委、政法委书记何大宏
责任单位：南江县人民政府
责任人：南江县综合行政执法局局长苏映海
1.行政处罚情况。（1）南江县市场监督管理局向小河废品回收站及蔡家废品回收站发放责令改正通知书（南市监西责改字〔2021〕26号），限期2021年9月20日前改正，主动完成整改的不予行政处罚。（2）南江县市场监督管理局向蔡家废品回收站发放责令改正通知书（南市监西责改字〔2021〕25号），限期2021年9月20日前改正，主动完成整改的不予行政处罚。（3）南江县综合行政执法局向南江县晨阳物业管理公司发放责令改正通知书（南综执法〔2021〕责改字第106号），限期2021年9月20日前改正，在整改期限内完成整改的不予行政处罚。
2.责成被投诉单位整改情况。
（1）责成小河废品回收站整改情况：一是由南江县市场监督管理局责令小河废品回收站经营业主苗果在未办理营业执照前不得从事相关经营活动；二是小河废品回收站已于9月20日将站内堆放的废旧物运输至明月村川陕再生资源回收总站；三是由南江县综合行政执法局现场责令该经营业主清理占道废旧物，改正占道行为，已于9月20日完成清理。（2）责成蔡家废品回收站整改情况：一是由县市场监督管理局责令蔡家废品回收站经营业主蔡荣太不得从事相关经营活动（未办理营业执照）；二是蔡家废品回收站已于9月20日将站内堆放的废旧物运输至明月村川陕再生资源回收总站或亿联岳卫东处；三是由县综合行政执法局现场责令该经营业主清理占道废旧物，改正占道行为，已于9月20日完成清理。（3）责成晨阳物业垃圾临时堆积点整改情况：一是南江县综合行政执法局按照《城市生活垃圾管理办法》责令南江县晨阳物业管理公司清理有垃圾并恢复原貌，晨阳物业公司已于2021年9月18日完成堆存的垃圾清运并恢复原貌，封闭式垃圾房已落实到位。
二、回访情况
2021年9月18日，专案工作组到被投诉单位的周边小区、居民楼召开了座谈会，回访群众代表20余名，均对投诉办理结果表示认可。</t>
  </si>
  <si>
    <t>X2SC202109160163</t>
  </si>
  <si>
    <t>雅安市天全县兴业乡柑子村一组的一千多亩土地上的树苗被挖，破坏生态环境。</t>
  </si>
  <si>
    <t>雅安市</t>
  </si>
  <si>
    <t xml:space="preserve">    2021年9月17日—19日，天全县人民政府副县长吕洪锐率工作专班到群众投诉现场开展现场调查处理工作。经调查，群众反映问题基本属实。
    1.关于“雅安市天全县兴业乡柑子村一组的一千多亩土地上的树苗被挖”的问题。经核查部分属实。
    群众反映问题涉及两个项目：一是天全县飞扬物流有限公司投资建设的天全县兴业乡柑子村道中坪砂岩矿年产3万立方米建筑用砂岩项目（以下简称“道中坪砂岩矿项目”），二是天全新六农牧科技有限公司投资建设的四川天全年出栏30万头生猪产业项目（以下简称“新六农牧公司项目”）。
    经工作专班现场走访，群众反映的“树苗”是四川中天地林业有限公司在2016-2017年天全县兴业乡柑子坪4、5林班造林所种植的树苗。群众反映“树苗被挖”是道中坪砂岩矿项目生产作业、新六农牧公司项目养殖基地建设需要，对涉及地块内的附着物进行清除造成的。经林业部门核实，新六农牧公司项目建设共清除地表附作物（树苗）16.667公顷（250.005亩），道中坪砂岩矿项目生产共清除地表附作物（树苗）8.4107公顷（126.1605亩），共计25.0777公顷（376.1655亩），不是“一千多亩”。
    2.关于“破坏生态环境”的问题。经核查属实。
   （1）新六农牧公司项目。该项目林权为依法取得，办理林地使用手续面积23.7475公顷（356.2125亩），因建设需要实际建设使用面积16.667公顷（250.005亩），均在取得的林地使用手续范围内。实际建设使用林地地类属于幼龄林和近熟林，其中幼龄林面积16.067公顷（241.005亩），不纳入采伐限额管理，不需要办理采伐手续；近熟林面积0.5198公顷（7.797亩），需要办理林木采伐许可证。经核实，该项目于2020年6月21日办理了林木采伐许可证（编号：SC00155084、SC00155085、SC00155088），共0.60公顷（9亩），办证面积大于实际使用面积，属于合法采伐。因此，该项目清除地表附作物（树苗）的行为不存在违法违规情况。
　 （2）道中坪砂岩矿项目。该项目林权为依法取得，办理林地使用手续面积6.7184公顷（100.776亩）。具体为：2017年建设使用面积1.8914公顷（28.371亩），地类属于一般灌木林地和采伐迹地，不需要办理采伐手续；2020年建设使用面积3.7215公顷（55.8225亩），地类属于未成林造林地和无立木林地，不需要办理采伐手续；2021年建设使用面积1.1053公顷（16.5795亩），地类属于乔木林地、采伐迹地、无立木林地和一般灌木林地，其中：采伐迹地、无立木林地和一般灌木林地不需要办理林地采伐手续；乔木林地面积是0.3156公顷（4.734亩），林木平均胸径为2.0cm，属于幼龄林，也不纳入采伐限额管理。以上6.7182公顷（100.773亩）林地均不需要办理采伐手续。　　　　
　　2021年8月3日，天全县矿山开采生态环境问题整治专班到该矿山开展联合整治行动，对该矿山林地使用范围进行航拍，通过县林业部门内业比对，发现该矿山疑似存在超批准范围使用林地1.7公顷（25.5亩）的违法行为。后经天全县林业局再次核实对比，最终确认该矿山违法使用林地面积为1.6925公顷（25.3875亩）。</t>
  </si>
  <si>
    <t xml:space="preserve">
    责任领导：天全县人民政府副县长 吕洪锐
    责任单位：天全县林业局、天全县兴业乡人民政府
    责 任 人：天全县林业局局长 李正钋、天全县兴业乡人民政府乡长 杨晟
    一、整改情况
    2021年9月2日，天全县林业局对道中坪砂岩矿项目违法使用林地面积1.6925公顷（25.3875亩）问题已进行立案调查（天林稽林罚立字﹝2021﹞第040号），同时，向道中坪砂岩矿项目发出《责令停止使用林地通知书》（天林稽林罚责通字﹝2021﹞第040号）。2021年9月3日，天全县林业局向天全县自然资源和规划局印送《关于督促天全县飞扬物流道中坪砂岩矿停工停产整顿的函》（天林函〔2021〕48号），函请按照相关要求责令该项目停工停产。因违法使用林地面积超过10亩，涉嫌刑事犯罪，2021年9月6日，天全县林业局将道中坪砂岩矿项目违法使用林地线索移交天全县公安局。同日，天全县公安局作出立案决定（天公（森）立字﹝2021﹞380号），决定对兴业乡柑子村道中坪非法占用农用地案立案侦查。下一步，天全县将责成道中坪砂岩矿项目严格按照刑事案件处理情况，完成违法使用林地问题整改。
    二、回访情况
    2021年9月20日，专案工作组到被投诉项目周边村组回访群众代表7名，受访者对投诉办理结果表示认可。</t>
  </si>
  <si>
    <t>D2SC202109160027</t>
  </si>
  <si>
    <t>峨汉十一分部砂石厂,无排污许可证，将污水直排到砂石厂旁边的汉源湖内。</t>
  </si>
  <si>
    <t xml:space="preserve">    经核实，该件反映诉求与2021年9月11日交办的第D2SC202109100003号投诉案件反映诉求大致相同。2021年9月17日-18日，汉源县县委常委、副县长唐武，副县长朱灵波率工作专班开展现场调查处理工作。经核查，群众反映情况部分属实。
    1.关于“峨汉十一分部砂石厂,无排污许可证”的问题。经核查不属实。被投诉对象位于汉源县顺河乡洛尔村娃娃沟中桥，为江西有色建设集团有限公司峨汉高速2-11标段委托四川信通建设有限公司专为消耗加工隧道洞渣的碎石加工厂。该项目根据《四川省生态环境关于印发&lt;四川省固定污染源排污许可清理整顿和2020年排污许可发证登记工作实施方案&gt;的通知》（川环发〔2020〕6号）要求，行业类型是其他建筑材料制造，纳入2020年排污管理的行业，属于简化管理类，应于2020年8月31日前依法领证。雅安市生态环境局于2020年7月21日审发四川信通建设有限公司（峨汉汉路2-11碎石场）排污许可证（许可证编号：91510000314520818R001U）。2021年4月，该分段施工基本结束，该砂石加工厂全面拆除，不再排污。2021年5月12日，企业申请注销，雅安市生态环境局于5月31日注销该排污许可证。因此，群众反映“无排污许可证”的问题不属实。
    2.关于“将污水直排到砂石厂旁边的汉源湖内”的问题。经核查属实。2018年12月19日，该砂石厂被群众举报存在环境污染问题，经雅安市汉源生态环境局现场复核后，发现该厂存在“私设排口”的环境违法行为。2019年1月28日，雅安市汉源生态环境局依据《中华人民共和国水污染防治法》第八十四条第二款，对其下达处罚决定书（川环法汉行罚字〔2018〕39号），罚款5万元。查处后，该砂厂按要求立即对私自设置管道进行拆除。2020年6月23日，雅安市汉源生态环境局执法人员夜查发现，该砂石厂的污水处理设施压滤机未正常运行，大量含泥废水直排入娃娃沟进入汉源湖。经检测，其排放污水悬浮物超标。2020年6月26日，雅安市生态环境局对其涉嫌不正常使用治污设施环境违法行为立案（川环法汉行立字〔2020〕17号）。2020年9月22日，依据《中华人民共和国水污染防治法》第八十三条第（三）项的规定进行处罚，下达处罚决定书（雅环罚〔2020〕9号），罚款57.25万元。2020年10月28日移送汉源县公安局，对相关人员进行拘留。查处后，该砂厂按要求修好压滤机水泵，恢复使用压滤机保证正常运行，完成未正常运行污水处理设施问题的整改。2021年4月，该分段施工基本结束，该砂石加工厂全面拆除且搬离，所占场地恢复到进场前的地形地貌。因此，群众反映“将污水直排到砂石厂旁边的汉源湖内”的问题属实。</t>
  </si>
  <si>
    <t xml:space="preserve">    责任领导：汉源县委常委、副县长 唐武
    责任单位：汉源县交通运输局、汉源县自然资源和规划局、雅安市汉源生态环境局、汉源县公安局、汉源县水利局、顺河乡人民政府
    责 任 人：汉源县交通运输局局长 李仕英、汉源县自然资源和规划局局长 刘艳、雅安市汉源生态环境局局长 李强、汉源县公安局政委 王瑛、汉源县水利局局长 康鹏、顺河乡人民政府乡长 顾浪萍
    一、整改情况
    2021年4月，该砂石加工厂已全面拆除。汉源县相关部门将加强对企业的巡查、监管，督促全县范围内涉及排污的企业严格按照环评要求进行生产，确保环境保护职责履行到位。（长期坚持）
    二、回访情况
    2021年9月18日，专案工作组到被投诉单位周边小区、村社回访群众代表4名，受访者对投诉办理结果表示认可。</t>
  </si>
  <si>
    <t>D2SC202109160063</t>
  </si>
  <si>
    <t>阜成路东三段48号与青衣街交叉口处，夜间大货车行驶时的噪音扰民；阜成路东三段48号恒大悦府小区，垃圾堆放在16栋负一层停车场出口处，环境脏乱差。</t>
  </si>
  <si>
    <t>眉山市</t>
  </si>
  <si>
    <t xml:space="preserve">    经查，该问题属实。                                             
    一、被投诉对象基本情况
    （一）群众反映的“阜成路东三段48号与青衣街交叉口处”与恒大悦府小区、碧桂园天誉小区、瑞能国际小区、景观花都小区相邻。青衣街位于眉山市主城区，南起湖滨路中一段，北至齐通路以北约300米，全长约2.2公里，宽度约12至16米，其中青衣街北一段是货运车辆过境眉山主城区的必经道路。
    （二）恒大悦府小区位于阜成路东三段48号，2020年12月31日开始交房，有1443套房屋，目前入住业主约100户。
    二、现场调查情况
    （一）群众反映的“阜成路东三段48号与青衣街交叉口处，夜间大货车行驶时的噪音扰民”问题属实。
    经核查，眉山中心城区尚未形成闭环的货车专用绕城公路网，只能利用城市最外围道路作为临时绕行通道。青衣街为东西向货运车辆绕行必经道路，车流量较大。青衣街路面长期经受重型货运车辆反复碾压，造成路面破损、坑凼，车辆碾压时会发出较大噪音。阜成路、青衣街部分临街住宅离道路较近，货车通行时确有噪音扰民现象。
    （二）群众反映的“阜成路东三段48号恒大悦府小区，垃圾堆放在16栋负一层停车场出口处，环境脏乱差”问题属实。
    经核查，恒大悦府小区于2020年12月31日开始交房，小区业主收房后陆续开始装修，产生了大量装修垃圾。小区内没有垃圾堆场，小区物业遂将负一层地下停车场部分区域用于临时堆放装修垃圾，因清运不及时，确实存在环境脏乱差情况。</t>
  </si>
  <si>
    <t xml:space="preserve">    一、关于“阜成路东三段48号与青衣街交叉口处，夜间大货车行驶时的噪音扰民”的问题
    （一）由市住房城乡建设局市政处负责，对存在路面破损现象的青衣街进行修补，降低货车通行噪音。（已于2021年9月20日完成）
    （二）由市公安局交警支队负责，一是严查交通违法，对货运车辆超载超速、乱鸣笛、违规进城等交通违法行为从严查处，加大典型案例曝光力度；二是加强夜间执法，加大夜间货车绕城路线上的执法检查频次，延长勤务时段，夜间安排专门勤务组对绕行线路强化巡逻管控，并加大对非必要货车的劝返力度，最大程度减少夜间噪音扰民现象。（完成时限：长期坚持）
    （三）由市交通运输局负责，加快推进眉山绕城公路建设。目前绕城公路南环线东段（G245至岷东大道）已全面开工，正在加快推进；南环线西段（工业大道至G245）已开工在建，力争年底全面开工建设。南环线建成通车后，可将东西向部分货运、工程车辆线路外移，减少入城货车影响。远期，城市北环线建成后，彻底将东西向货运、工程车辆绕行调整出城区。
    （四）广泛宣传争取支持。由东坡区大石桥街道办事处负责，市交通运输局、市公安局交警支队配合，在绕行线路未全部调整完成之前，做好绕行路线周边居民的宣传解释工作，及时告知规划方向、大概进度和管控措施，对能够解决的群众合理诉求及时答复和解决，尽量争取群众的理解支持。（完成时限：长期坚持） 
    二、关于“阜成路东三段48号恒大悦府小区，垃圾堆放在16栋负一层停车场出口处，环境脏乱差”的问题
    由市住房城乡建设局负责，指导恒大悦府小区物业对现存的装修垃圾分类处置，并督促恒大悦府小区物业尽快清运地下停车场垃圾。（完成时限：2021年9月25日）
    责任领导：东坡区人民政府副区长王志丹；责任单位：眉山市公安局、眉山市住房和城乡建设局、眉山市交通运输局、东坡区大石桥街道办事处；责任人：东坡区大石桥街道办事处主任王峰、眉山市交通运输局综合行政执法支队负责人江朝明、眉山市公安局交警支队副支队长滕锐、眉山市住房和城乡建设局执法支队十三大队负责人周燕。</t>
  </si>
  <si>
    <t>X2SC202109160074</t>
  </si>
  <si>
    <t>眉山市金象化工园内眉山新威能源有限公司的两个烟囱长期排放大量烟雾，噪音大，根据规定20蒸吨以上燃煤锅炉鼓励使用电能代替或者改用天然气，但新威能源两台特大型燃煤锅炉仍运行多年，遇到检查时就停产，检查结束后立即生产。</t>
  </si>
  <si>
    <t xml:space="preserve">    经查，该问题部分属实。 
    一、被投诉对象基本情况
    群众反映的“新威能源有限公司”在眉山有2个公司：眉山新威能源有限公司、四川中亿新威能源有限公司。
    眉山新威能源有限公司位于眉山高新技术产业园区（原金象化工产业园区）金华路，成立于2012年5月29日，办理了相关环评手续，2014年开始建设，由于2017年5月眉山市第四届人民代表大会常务委员会第五次会议审议通过《关于加强全市大气污染防治工作的决定》，要求眉山市全域禁止新建燃煤锅炉，该项目于2017年6月停止建设。
    四川中亿新威能源有限公司是一家集中供热公司，位于甘眉工业园区方大路，成立于2011年2月11日，办理了相关环评手续，2013年4月建成投产。主要为甘眉工业园区和眉山高新技术产业园区内企业提供蒸汽。
    二、现场调查情况
   （一）关于“眉山市金象化工园内眉山新威能源有限公司的两个烟囱长期排放大量烟雾，噪音大”问题部分属实。
    经核查，眉山新威能源有限公司仅建成一根烟囱和厂房部分钢结构框架，项目未建成投用，现场无锅炉等生产设备。经走访厂区周边群众，从未发现烟雾及噪音。
    四川中亿新威能源有限公司于2013年4月建成，主要为相关企业提供蒸汽。2021年5月，因成乐高速公路扩容施工损坏了蒸汽管道，导致四川中亿新威能源有限公司向原金象化工产业园区供应蒸汽管道紧急停用。为保障正常供汽和锅炉安全运行，该公司将富余的蒸汽进行放空处理，放空产生的噪音较大，周边企业员工曾投诉噪音扰民。为及时消除噪音影响，2021年6月1日，该公司按要求安装消音器，并委托第三方检测机构开展了噪声监测，监测结果显示达标。2021年8月完成锅炉烟气超低排放技术改造，新增设烟气脱硫系统，新建一根60米高的脱硫塔烟囱（原有烟囱停用），排放的饱和湿烟气在空气中形成白色烟羽，在一定气象条件下，视觉感观为烟雾。
    （二）关于“根据规定20蒸吨以上燃煤锅炉鼓励使用电能代替或者改用天然气，但新威能源两台特大型燃煤锅炉仍运行多年，遇到检查时就停产，检查结束后立即生产”问题部分属实。
    经核查，四川中亿新威能源有限公司现建有3台75蒸吨燃煤锅炉（2用1备），目前暂未实施煤改电或煤改气。该公司按照《四川省人民政府关于印发四川省打赢蓝天保卫战等九个实施方案的通知》中关于“65蒸吨以上燃煤锅炉企业全面推进超低排放改造”及《四川省生态环境厅关于执行大气污染物特别排放限值的公告》的相关要求，于2021年8月完成了锅炉烟气超低排放改造。该公司由于生产运行和用户生产的特殊性，除电力故障、用户企业全部停产外，公司均正常生产，无“遇到检查时就停产，检查结束后立即生产”的情况发生。                   
   </t>
  </si>
  <si>
    <t xml:space="preserve">    一、加强眉山新威能源有限公司监管。眉山新威能源有限公司若后期继续建设，必须依法依规办理各项行政审批手续。眉山高新技术产业园区加强对该企业的日常巡查监管，坚决防止违规建设。同时，进一步做好周边企业及群众宣传解释工作。（完成时限：长期坚持）
    责任领导：眉山高新技术产业园区管理委员会主任车智勇；责任单位：眉山高新技术产业园区管理委员会；责任人：眉山高新技术产业园区生态环境局局长钟山。
    二、加强四川中亿新威能源有限公司监管。进一步完善环境应急预案修订，建立完善应急泄压操作规程，并落实相应预防措施，避免噪声污染。进一步加强企业日常巡查监管，督促企业严格落实生态环境保护主体责任，及时整改生态环境问题，不断规范企业生产经营行为。进一步做好周边企业及职工宣传解释工作。（完成时限：长期坚持）
    责任领导：甘眉工业园区管理委员会主任周泮羽；责任单位：甘眉工业园区管理委员会；责任人：甘眉工业园区管理委员会经济发展局局长肖荣、尹华强，甘眉工业园区管理委员会综合执法队队长罗贤锋。</t>
  </si>
  <si>
    <t>D2SC202109160020</t>
  </si>
  <si>
    <t>凯旋国际公馆3栋2单元104号住户，将住房改为麻将馆，每天下午12点至夜间23点经营，经营过程中，噪音扰民。</t>
  </si>
  <si>
    <t xml:space="preserve">    经查，该问题属实。                                             
    一、被投诉对象基本情况
    群众反映的“凯旋国际公馆麻将馆”位于东坡区湖滨路中一段的凯旋国际公馆小区。该小区3栋2单元104号业主将1楼住房改造成麻将馆，营业面积约90平方米，有10张麻将桌。
    二、现场调查情况
   （一）群众反映的“凯旋国际公馆3栋2单元104号住户，将住房改成麻将馆”问题属实。
    经核查，该小区3栋2单元104号业主将1楼住房改造成麻将馆，营业面积约90平方米，有10张麻将桌。
   （二）群众反映的该麻将馆“每天下午12点至夜间23点经营，经营过程中，噪音扰民”问题基本属实。
    经核查，2021年9月2日前，该麻将馆营业时间为中午12:30至凌晨2:00左右，在经营期间麻将机洗牌声、打牌者高声喧哗对周边居民确有噪音影响。2021年9月2日，东坡区大石桥街道办事处等单位在办理本轮次X2SC202109010088号交办案件四通会所麻将噪音扰民过程中举一反三，对片区内麻将馆噪音扰民问题开展了集中整治，要求凯旋国际公馆小区内3家住改商麻将馆（含此次被反映麻将馆）全面停业，同时落实专人负责，每日巡查，确保问题不反弹。巡查至今，未发现3栋2单元104号麻将馆营业。</t>
  </si>
  <si>
    <t xml:space="preserve">   
    加强日常巡查监督。东坡区大石桥街道办事处牵头，加强小区麻将馆噪音扰民问题整治力度，落实专人负责，坚持每日巡查，做好沟通协调，确保此类问题不反弹。（完成时限：长期坚持）
    责任领导：东坡区人民检察院代理检察长张春林；责任单位：东坡区大石桥街道办事处、东坡区住房和城乡建设局；责任人：东坡区大石桥街道办事处主任王峰、东坡区住房和城乡建设局副局长黄建、眉山市公安局东坡分局副政委周亮。</t>
  </si>
  <si>
    <t>D2SC202109160070</t>
  </si>
  <si>
    <t>磨溪区块天然气净化厂，生产时噪音扰民；厂区内有一堆明火一直在燃烧，光污染；有时候会冒黑烟，有异味，污染环境。</t>
  </si>
  <si>
    <t>资阳市</t>
  </si>
  <si>
    <r>
      <rPr>
        <sz val="6"/>
        <color theme="1"/>
        <rFont val="宋体"/>
        <charset val="134"/>
      </rPr>
      <t xml:space="preserve">    经现场核查，群众反映情况部分属实。
    投诉人反映的中石油安岳天然气净化有限公司（以下简称安岳净化公司），由中石油西南油气田分公司高磨二期项目部承建，隶属于西南油气田公司天然气净化总厂，位于安岳县通贤镇人和村4组（原文寨村2组），总投资28.6亿元，设计处理量1200万m</t>
    </r>
    <r>
      <rPr>
        <vertAlign val="superscript"/>
        <sz val="6"/>
        <color theme="1"/>
        <rFont val="宋体"/>
        <charset val="134"/>
      </rPr>
      <t>3</t>
    </r>
    <r>
      <rPr>
        <sz val="6"/>
        <color theme="1"/>
        <rFont val="宋体"/>
        <charset val="134"/>
      </rPr>
      <t>/d，于2018年5月开工建设，2019年11月试运行，现有员工140人，安岳净化公司净化装置是脱除天然气中的硫化氢、有机硫、二氧化碳等杂质，输出洁净天然气，利用脱除的硫化物生产硫磺；尾气处理装置采用国外引进Cansolv（康索夫）尾气处理工艺，实现污染物超低排放；废水全部循环回收利用，实现“零排放”。
   1.关于“磨溪区块天然气净化厂，生产时噪音扰民”问题。经核查，该问题基本属实。9月17日，工作组现场核查，发现安岳净化公司应急装置区2台风机、16台空冷器运行声音是产生噪音主要来源。安岳净化公司赓即根据工作组意见委托四川佳士特环境检测有限公司开展了噪声监测，监测报告显示距净化厂最近监测点位东偏南侧约230米处居民窗外处环境噪声昼、夜监测结果均符合《声环境质量标准》（GB3096-2008）表1中2类标准限值的要求。9月18日，工作组走访净化厂周边群众6户，均表示有一定声音，不影响正常生产生活。
   2.关于“厂区内有一堆明火一直在燃烧，光污染”问题。经核查，该问题基本属实。根据《硫化氢环境天然气采集与处理安全规范》（SY/T6137-2017）4.2.5硫化氢环境天然气通过生产、处理场所应设火炬放空系统。长明火炬（“一堆明火一直燃烧”）是为满足安全要求设置，火炬燃料是经过处理后的商品天然气，燃烧后主要排放成分是二氧化碳和水，日常燃烧过程中严格按照设计指标低限进行控制。该火炬距最近农户为350米左右，因安全需要必须持续燃烧，尽管公司已将指标值调至低限，但是夜间周边仍有比较明亮的光线；该火炬放空系统经过了环评批复和环保验收，不会造成环境污染。9月18日，工作组走访周边群众6名，均表示放空火炬燃烧不影响正常生产生活。
   3.关于“有时候会冒黑烟，有异味，污染环境”问题。经核查，该问题部分属实。9月18日工作组现场查看，投诉黑烟问题系循环水冷却器蒸发冷却产生的水雾，现场发现厂区无明显异味。9月19日，根据工作组意见安岳净化公司委托四川福德昌环科技有限公司开展空气污染监测，预计9月25日出具监测结果。9月18日走访周边群众6户，均表示无明显异味，不影响正常生活。</t>
    </r>
  </si>
  <si>
    <t>责任领导：县委常委、统战部部长、总工会主席尹凤全
责任单位：县经济科技信息化局、资阳市安岳生态环境局、通贤镇人民政府
责 任 人：安岳县经济科技信息化局局长金信国、资阳市安岳生态环境局局长廖刚、通贤镇人民政府镇长彭泽明
    2021年9月17日起，由县委常委、县统战部部长、总工会主席尹凤全，县人民政府副县长郑勇、程长贵同志率工作专班开展现场调查处理工作。
   1.第一个问题的处理和整改情况。一是在厂区第二列装置靠围墙处增设隔音板墙约200米，已于9月19日完成。二是在2台风机处增设消声器，16台空冷器处加装隔音屏，高气流声管道敷设吸音棉约170平方米，已于9月19日完成。
    2.第二个问题的处理和整改情况。一是责成安岳净化厂加强日常巡查和管理，确保放空系统（长明火炬）严格按照设计指标低限运行。二是县经济科技信息化局会同资阳市安岳生态环境局、通贤镇人民政府、安岳净化公司做好周边群众宣传解释工作，引导帮助周边4户村民加装遮光窗帘等，争取群众的理解与支持。三是县经济科技信息化局加强对安岳净化公司的行业指导和日常监管，加大定期、不定期巡查频次；通贤镇人民政府加强网格化环境监管，发现违法行为按程序移交，形成问题处置闭环管理。
    3.第三个问题的处理和整改情况。一是责成安岳净化公司加强日常巡查和管理，避免生产过程中产生黑烟、异味。二是县经济科技信息化局、通贤镇人民政府要加强对周边群众的宣传和解释。三是督促安岳净化公司按《排污许可证》要求开展相关环境指标监测，发现问题立行立改。
     2021年9月18日，专案工作组到安岳净化公司回访周边群众代表6名，受访者对投诉办理结果均表示认可。</t>
  </si>
  <si>
    <t>D2SC202109160059</t>
  </si>
  <si>
    <t>向阳街59号院内有一个住改商的炭烤烧烤店，油烟、噪音、炭烤烟灰扰民。</t>
  </si>
  <si>
    <t>甘孜藏族自治州</t>
  </si>
  <si>
    <t xml:space="preserve">     2021年9月17日，康定市副市长沙康林同志率工作组采取现场核实、资料查阅等方式，针对群众反映问题逐一进行了梳理调查。经调查，情况如下：
   （一）被投诉对象基本情况。
    康定市月城烧烤店，经营者：许某某，经营地址：康定市炉城街道向阳街59号院坝内二楼 。经营范围：烧烤， 营业期限：2020年3月18日至长期，营业时间：晚上7点至11点。
   （二）近年来工作开展情况
    1、行政审批情况
    依法办理了营业执照
    2、工作开展情况。
    住建部门：接群众投诉，执法人员分别于2021年1月10日、6月22日、8月31日到月城烧烤店，就油烟、噪音及炭灰环境脏、乱、差问题，开展调查并要求其立即整改。月城烧烤于2021年1月21日安装排烟系统1套，油烟净化器2组；6月31日安装消音器1组，油烟净化器2组；9月2日对楼道及周边环境卫生进行了全面清扫。
   （三）现场调查情况
    关于“向阳街59号院内有一个住改商的炭烤烧烤店，油烟、噪音、炭烤烟灰扰民”问题。
    经调查核实：2021年1月21日、6月31日、9月3日月城烧烤虽然安装排烟系统、油烟净化器等，因不及时清洗和更换油烟净化器部件，油烟净化效果未得到全面净化，有少量油烟溢出；因该店铺将高温竹炭棒临时堆放在门口，造成炭灰散落楼道间；因该店铺为普通窗户隔音效果较差，导致店内经营期间存在一定噪音。故群众反映油烟、噪音、炭灰污染情况属实。</t>
  </si>
  <si>
    <t xml:space="preserve">    关于“向阳街59号院内有一个住改商的炭烤烧烤店，油烟、噪音、炭烤烟灰扰民问题”。
    责任领导：吴东阳   中共康定市委政法委书记
    责任单位：康定市住房和城乡建设局  
    责 任 人：李旭川   康定市住房和城乡建设局局长
    责成被投诉商户整改措施：
    1、责令月城烧烤店限期整改；
    2、要求月城烧烤店更换油烟净化阻油扇片和及时清洗油烟管道；
    3、烧烤用高温竹炭棒禁止存放店铺和楼道内、并对全面清理、清扫店铺及周边环境卫生；
    4、要求经营者夜间经营时间在23点前结束，
    5、更换普通窗户有效降低店铺噪音；
    6、如整改完成后，仍未达到整改要求，经营者则另行选址经营。
    经营户按要求整改情况：
    1、该经营户9月17日已停业整改，
    2、现已更换油烟净化阻油扇叶和清洗油烟机；
    3、高温竹炭棒已搬离店铺；全面清理、清扫店铺及周边环境卫生。
    4、已定制断桥隔音玻璃降低噪音。</t>
  </si>
  <si>
    <t>X2SC202109160161</t>
  </si>
  <si>
    <t>凉山州越西县烈士陵园旁边的垃圾堆放地臭气大，堆放地下方没有做防渗措施，污染土壤。</t>
  </si>
  <si>
    <t>凉山彝族自治州</t>
  </si>
  <si>
    <t>该投诉件移交越西县办理。越西县委、县政府高度重视，由县政府党组成员、分管住建工作的马海木呷为包案领导，由县住建局牵头开展调查处理。经调查核实，群众反映情况属实。
（一）被投诉对象基本情况。
被投诉场所位于越西县县城以南，距离县城主城区约1公里，是越西县城区的临时垃圾收集站（压缩中转站），设计日处理量为60吨，属小型Ⅳ类生活垃圾转运站。站点建设于2015年，业主单位为越西县城乡规划建设和住房保障局（现城乡建设和住房保障局），建设程序符合国家项目建设相关流程。2017年投运后由越西县城投公司运行管理。收集站周边为越西县烈士陵园、县殡仪馆及县民政局项目规划用地（截止目前未开工建设）。该收集站由长35米，宽6米的水泥道路与主干道连接，周边住户最近距离约50米，符合国家住建部2016年颁发的生活垃圾转运站技术规范。站房前方80平方米为水泥硬化场地，站房南侧有220平方米的水泥硬化临时堆放场，用于压缩设备出现故障时的应急垃圾堆放点，该站点未设计安装空气、土壤污染监控及治理设施。
（二）现场调查情况。
1.关于“越西县烈士陵园旁边的垃圾堆放地臭气大”问题。经核实，该问题属实。因该收集站压缩设备老化，故障率高、处理效率低，经常出现垃圾无法及时压缩转运的情况，垃圾堆放在临时堆场，未做到日产日清，收集站内有明显臭气。
2.关于“堆放地下方没有做防渗措施”问题。经核实，该问题属实。堆放地占地面积约220平方米，主要用于压缩设备出现故障时的应急垃圾堆放点，由于收集站环卫车辆长期辗压，且维修保养不及时，原本用于防渗的水泥硬化地面破损严重，无法达到防渗要求。
3.关于“污染土壤”问题。经核实，该问题部分属实。临时堆放场地因防渗水泥层已破损，场地表面有5-10公分厚度污泥。深层土壤无监测数据，已经委托第三方公司进行检测，检测报告计划2021年9月29日出具。</t>
  </si>
  <si>
    <t>（一）关于“凉山州越西县烈士陵园旁边的垃圾堆放地臭气大”问题。责任领导：县政府党组成员、县工业集中区管委会主任马海木呷；责任单位：县住房和城乡建设局 、县城投公司；责任人：县住建局局长杨科、县城投公司总经理马小三。
责成县城投公司负责立即将该收集站关停，在关停的垃圾收集站进行全面清洗消毒和除臭后整体拆除，县城垃圾收集搬迁至越西县中所镇垃圾中转站。同时，在新投运的中所镇垃圾中转站强化运行管理，严格按照“日产日清”标准做好垃圾清运，按标准喷洒除臭剂，确保新投运场地规范运行。截止9月21日已启用中所镇垃圾中转站，原中转站设备正在拆除，预计2021年9月26日完成站房拆除。（2021年9月26日前完成整改）
（二）关于“堆放地下方没有做防渗措施”问题。责任领导：县政府党组成员、县工业集中区管委会主任马海木呷；责任单位：县住房和城乡建设局 、县城投公司；责任人：县住建局局长杨科、县城投公司总经理马小三。
责成被投诉单位将堆放地随垃圾中转站关停，并停止使用，整改完成并平整场地后交由县民政局作为建设用地管理使用。同时加强日常监管，严禁私自倾倒垃圾。（2021年9月26日前完成整改）
（三）关于“污染土壤”。责任领导：县政府党组成员、县工业集中区管委会主任马海木呷；责任单位：县住房和城乡建设局 、县城投公司；责任人：县住建局局长杨科、县城投公司总经理马小三。
责成被投诉单位对存在污染的堆放场地土壤按照1.5米深度进行整体挖除，挖除的土壤清运到生活垃圾卫生填埋场进行无害化填埋处置，原场地重新回填种植土，截止2021年9月21日已完成土壤换填。委托具备专业检测资质的第三方公司（凉山州邦立检测有限责任公司）对土质进行检测，确保整改结果达标。2021年9月19日第三方公司已进场取样，计划2021年9月29日出具检测报告,如检测报告有土壤污染问题，责成被投诉单位进一步采取有效措施进行整改，确保土质达标。（2021年10月10日前完成整改）</t>
  </si>
  <si>
    <t>D2SC202109160023</t>
  </si>
  <si>
    <t>会理县磊鑫矿业有限公司没有环评手续，生产的污水乱排到附近的土壤内，夜晚生产时噪音扰民。</t>
  </si>
  <si>
    <t>该件交由会理县人民政府办理，县政府副县长陈子祥包案，会理生态环境局牵头，县有色产业园区管理委员会、县发改经信局、县自然资源局、关河镇人民政府组成工作专班进行核查办理。经调查核实，群众反映的情况属实。
（一）被投诉对象基本情况。会理磊鑫矿业有限公司，注册地址：会理县城北街道石厂村七组78号，统一社会信用代码：91513425MA67TL9P1C，注册时间：2020年3月1日，经营范围：铁矿采选；金属及金属矿批发(不含危险化学品)，非金属矿及制品批发(不含危险化学品)；道路货物运输;机械设备、五金产品及电子产品销售。2020年3月12日，会理磊鑫矿业有限公司租赁会理县财通铁钛有限责任公司位于会理县力马河社区的闲置地块，用作30万吨/年铁精粉深加工项目建设，该地块位于会理县有色产业园区范围内,2008年6月4日取得会理县国土资源局审批手续，地块土地性质为工业用地。该项目地不在饮用水水源地、自然保护区、风景名胜区等特殊环境敏感区内，不涉及生态红线，符合生态保护红线要求。
（二）近年来工作开展情况。
1．落实行政审批要求的情况。会理磊鑫矿业有限公司30万吨/年铁精粉深加工项目于2020年3月23日取得《四川省固定资产投资项目备案表》，于2020年10月20日取得《凉山彝族自治州会理生态局关于会理磊鑫矿业有限公司30万吨/年铁精粉深加工项目环评审查的现场核查意见》（凉会环〔2020〕68号）。2021年1月，该公司向凉山州生态环境局报送了项目环评文件，环评手续正在办理过程中。该项目生产工艺为铁精矿再磁选，原料主要是购买会理县黎溪镇、绿水镇的铁精粉，再通过磁选将铁精粉的品位提高到68%后进行销售；项目主要污染物为废水、固废、粉尘及噪音；其主要污染治理设施：（1）废水，选厂精矿浆经4台陶瓷真空过滤机过滤、尾矿浆经2个浓密池浓缩，产生的废水返回沉淀池（容积6000立方米），经沉淀后进入循环水池（容积4000立方米）返回选矿工序循环利用；（2）固废，脱水后暂存于尾矿仓（厂区内），再通过车辆转运到会理县森鑫矿业有限责任公司新龙沟尾矿库进行堆存；（3）粉尘：原料装卸、堆场、转运等在封闭厂房内进行，采取安装雾化喷淋装置进行水雾降尘、厂区道路洒水降尘、运输车辆厂内清洗及加盖蓬布等降尘措施；（4）噪音：该项目生产设备封闭在厂房内，利用厂房隔声，夜间禁止运输等措施降低噪声周围居民的影响。
2.近两年行政主管部门工作开展情况。会理磊鑫矿业有限公司30万吨/年铁精粉深加工项目，于2020年4月份开工建设，2020年8月20日开始调试生产，2020年12月23日，会理生态环境局现场检查发现该公司在未取得环评审批文件的情况下擅自开工建设并投入生产，立即进行了立案调查(立案号:凉会环立字2020122301号)，并于2020年12月24日下达责令停止生产通知书（凉会环责停〔2020〕3号），下发通知后企业立即停产；2021年4月20日，会理生态环境局召开案审会，由于该项目所用地块纳入污染地块管理的问题，会议同意处罚工作延后。2021年3月，企业擅自调试生产，因运输扬尘信访问题，2021年3月25日，会理生态环境局对该公司现场检查，发现该公司进行调试生产，存在运输车辆扬尘问题，现场要求企业立即停止生产并下发整改通知书（凉会环责改〔2021〕4号）。该企业在2021年3月到8月整改过程中，进行过断续调试生产，8月下旬至今未进行过调试生产。目前该公司生产设备封闭在厂房内，厂区及道路已硬化，已建设车辆冲洗设施。会理县关河镇人民政府日常检查中发现该公司未取得环评批复擅自生产，分别于2021年3月、7月分别下发了2份停止生产通知（会关府发〔2021〕11号、会关府发〔2021〕29号）。
（三）现场调查情况。
1．关于“会理县磊鑫矿业有限公司没有环评手续”的问题。经查，群众反映该问题属实。该公司于2020年4月委托第三方公司开展项目的环评工作，该项目环评报告书于2021年1月29日由凉山州生态环境局组织的专家进行了评审，环评手续正在办理中。2020年10月10日《四川省生态环境厅办公室关于将有关地块纳入污染地块名录的通知》（川环办函〔2020〕258号）将该项目所用地块纳入污染地块管理，须开展土壤污染状况调查与风险评估工作，企业于2021年2月委托第三方详调单位开展该地块的土壤污染状况调查与风险评估工作，目前详调报告已编制完成，于2021年9月上报省生态环境厅待组织评审。
2.关于“生产的污水乱排到附近的土壤内”的问题。经查，群众反映该问题部分属实。检查时企业未进行生产，其生产工艺为铁磁选，其废水处理工艺是选厂精矿浆经4台陶瓷真空过滤机（规格:8平方米）过滤、尾矿浆经2个浓密池（1个14×14米,1个10x10米）浓缩，产生的废水返回沉淀池（容积6000立方米），经沉淀后进入循环水池（容积4000立方米）返回选矿工序循环利用，现场未发现生产废水乱排的情况。该厂区有3道大门，3道大门口有条雨水沟，主要用于排山水和雨水，但该公司厂区内未完善雨污分流措施，雨天存在厂区内地面水雨污混流外排入大门口雨水沟的现象。结合现场检查情况，2021年9月17日，会理县环境监测站受会理生态环境局委托对沉淀池、循环水池、大门口雨水沟等进行水质采样，并对该公司厂区东北面和西南面进行土壤采样。《监测结果表》表明：（1）水质：公司厂区门口出水口悬浮物为76毫克/升，超出《铁矿采选工业污染物排放标准》(GB28661-2012）“表2”排放标准（标准值70毫克/升）要求，其余监测项目pH、铜、锌、铅、镉、铬、砷等均符合《铁矿采选工业污染物排放标准》(GB28661-2012）“表2”排放标准要求；（2）土壤：公司厂区东北面土壤点和厂区西南面土壤点，两个土壤点位的监测项目pH、铜、锌、铅、镉、铬、砷均达到《土壤环境质量农用地土壤风险管控标准》(试行)（GB15618-2018）“表3风险管制值”要求。
3.关于“夜晚生产时噪音扰民”的问题。经查，群众反映该问题基本属实。该企业生产设备处于封闭车间内，由于处于停产状态，现场不具备噪声监测条件。企业厂界外东面8米有8户居民、西南面50米有7户居民、西面5米有7户居民、东北面2米有3户居民，通过对周边群众走访，周围群众反馈企业存在夜晚生产的行为，造成噪声扰民。</t>
  </si>
  <si>
    <t>（一）关于“会理县磊鑫矿业有限公司没有环评手续”的问题。
责任领导：县政府副县长陈子祥；责任单位：会理生态环境局；责任人：会理生态环境局局长李华。
1、行政处罚情况。会理生态环境局依据《中华人民共和国环境影响评价法》第三十一条和《建设项目环境保护管理条例》第二十三条的规定对会理县磊鑫矿业有限公司未取得环评审批文件的情况下擅自开工建设并投入生产的环境违法行为，2020年12月23日进行了立案查处（凉会环立字2020122301号），2021年4月20日，会理生态环境局召开该项目未批先建案审会，由于土壤地块的问题，会议同意处罚工作延后。（2021年12月30日前完成整改工作）
2、责成被投诉单位整改情况。要求在取得环保部门环评批复前严禁生产。（2021年12月30日前完成整改工作）
（二）关于“生产的污水乱排到附近的土壤内”的问题。
责任领导：县政府副县长陈子祥；责任单位：会理生态环境局、县有色产业园区管理委员、县发改经信局、关河镇人民政府；责任人：会理生态环境局局长李华、县有色产业园区管理委员会副主任张远斌、县发改经信局局长李天彬、关河镇人民政府镇长苏文东。
责成被投诉单位整改情况：责成会理县磊鑫矿业有限公司对厂区进行雨污分流，厂区内设置1条截污沟收集污水，修建1个大于50立方米收集池，收集后回用。（2021年10月30日前完成整改工作）
（三）关于“夜晚生产时噪音扰民”问题。
责任领导：县政府副县长陈子祥；责任单位：会理生态环境局、县有色产业园区管理委员会、县发改经信局、关河镇人民政府；责任人：会理生态环境局局长李华、县有色产业园区管理委员会副主任张远斌、县发改经信局局长李天彬、关河镇人民政府镇长苏文东。
责成被投诉单位整改：会理县磊鑫矿业有限公司取得环评批复并完善相应环保措施后方可进行生产，并在生产后1周内委托第三方进行噪声监测，监测结果进行公示，并按环保相关规定定期开展噪声监测并及时公示。（整改时限长期坚持）</t>
  </si>
  <si>
    <t>D2SC202109160009</t>
  </si>
  <si>
    <t>果园村3组的村民熊显民在耕地上搭建了彩钢瓦建筑，下雨时噪音大；出太阳时会反射阳光，存在光污染；且建筑内长期散发异味。</t>
  </si>
  <si>
    <t>该件交由德昌县人民政府办理，县政府副县长陈东包案，县农业农村局牵头，与德州街道、县自然资源局、德昌生态环境局组成工作专班核查。经调查核实，群众反映情况属实。
2021年9月17日，包案领导县委常委、统战部部长海连虎，县政府副县长陈东带领工作专班开展现场调查处理工作。
（一）被投诉对象基本情况。被投诉对象熊*民为德昌县德州街道果园村3社村民；被投诉彩钢瓦建筑位于德昌县德州街道果园村二次供水加压泵旁，彩钢棚总占地约358平方米，为砖混结构，层高共一层，其中两间彩钢棚为住房（约170平方米），无建房审批手续，属被投诉人熊*明之子熊*平所有，熊*平家共有四口人；被投诉彩钢瓦建筑周边有王**、付**、钟*3户居民共12人，距离王**家2米，付**家仅一墙之隔，钟*家15米。被投诉彩钢瓦建筑所占土地性质为耕地，位于王**，付**两家中间。
（二）现场调查情况。    
1.关于“果园村3组的村民熊显民在耕地上搭建了彩钢瓦建筑”的问题。
经查，群众反映该问题属实。熊*明、熊*平在2009年至2010年期间，在其自留地（约500余平方米）搭建了7间彩钢棚，彩钢棚总占地约358平方米，其中两间彩钢棚为住房（约170平方米）。因部分彩钢棚生锈，熊文平在2021年9月10日左右，开始将最南侧的彩钢棚拆除翻新，9月16日翻新完毕。
2.关于“下雨时噪音大，出太阳时会反射阳光，存在光污染”的问题。
经查，群众反映该问题属实。一是现场对熊*明家周边3户农户代表就以上问题进行了走访调查询问，其中2户表示无影响，1户表示下雨时噪声大、出太阳时晃眼睛。二是现场调查时为晴天、未下雨，工作人员未听见噪音，但是出太阳时新换彩钢瓦棚顶会反射阳光、晃眼睛。
3.关于“且建筑内长期散发异味”的问题。
经查，群众反映该问题属实。一是经现场调查勘查，异味源于熊*明将场地出租给王*（库房承租户）堆放的肥料（有机肥），据被调查人王*陈述：堆放的肥料（有机肥）用于自家葡萄施肥，今年6月才堆放至此处，累计堆放16吨，目前场地内堆放有10吨。二是对熊*明家周边的3户农户代表就以上问题进行了走访调查询问，3户农户代表均表示存在气味臭的情况。</t>
  </si>
  <si>
    <t>（一）关于“果园村3组的村民熊显民在耕地上搭建了彩钢瓦建筑”的问题。
责任领导：德昌县人民政府副县长陈东；责任单位：德昌县人民政府；责任人：德昌县农业农村局局长徐忠。
熊*明、熊*平未经批准擅自占用土地建彩钢棚房及硬化土地的行为违反了《中华人民共和国土地管理法》第三十七条，根据《中华人民共和国土地管理法》第七十五条规定，县自然资源局已于2021年9月17日，向熊*民下达责令限期改正违法行为通知书（编号：德自然资责改﹝2021﹞第2号），责令熊*民在3日内将在德州街道果园北路3社破坏的耕地进行改正和治理，恢复种植条件。目前熊*明已将彩钢棚完全拆除，违规建筑及地面硬化水泥地已拆除完毕，并恢复了种植条件。（立行立改）
（二）关于“下雨时噪音大，出太阳时会反射阳光，存在光污染”的问题。
德州街道、德昌生态环境局责令熊*平将所有建筑上的彩钢瓦进行拆除。（2021年9月19日上午已全部拆除）
（三）关于“且建筑内长期散发异味”的问题。
德州街道、德昌生态环境局责令熊显明通知库房租户王*将有机肥转移到远离居民区的库房放置，王*已于9月17日23时将有机肥转运至西昌市琅环乡五星村葡萄大棚设施用房内存放，德州街道在库房腾空后组织洒水车对库房及道路进行了清洗。9月18日到西昌市琅环乡五星村核查，发现有机肥已堆放此处。（已完成整改）</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</si>
</sst>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h:mm"/>
  </numFmts>
  <fonts count="43">
    <font>
      <sz val="11"/>
      <color theme="1"/>
      <name val="等线"/>
      <charset val="134"/>
      <scheme val="minor"/>
    </font>
    <font>
      <sz val="11"/>
      <color indexed="8"/>
      <name val="等线"/>
      <charset val="134"/>
      <scheme val="minor"/>
    </font>
    <font>
      <sz val="10"/>
      <color indexed="8"/>
      <name val="等线"/>
      <charset val="134"/>
      <scheme val="minor"/>
    </font>
    <font>
      <b/>
      <sz val="11"/>
      <color theme="1"/>
      <name val="等线"/>
      <charset val="134"/>
      <scheme val="minor"/>
    </font>
    <font>
      <sz val="11"/>
      <name val="等线"/>
      <charset val="134"/>
      <scheme val="minor"/>
    </font>
    <font>
      <sz val="10"/>
      <color indexed="8"/>
      <name val="宋体"/>
      <charset val="134"/>
    </font>
    <font>
      <b/>
      <sz val="12"/>
      <color indexed="8"/>
      <name val="Times New Roman"/>
      <charset val="134"/>
    </font>
    <font>
      <sz val="12"/>
      <color indexed="8"/>
      <name val="等线"/>
      <charset val="134"/>
      <scheme val="minor"/>
    </font>
    <font>
      <sz val="12"/>
      <name val="等线"/>
      <charset val="134"/>
      <scheme val="minor"/>
    </font>
    <font>
      <sz val="8"/>
      <color indexed="8"/>
      <name val="等线"/>
      <charset val="134"/>
      <scheme val="minor"/>
    </font>
    <font>
      <sz val="11"/>
      <color indexed="8"/>
      <name val="宋体"/>
      <charset val="134"/>
    </font>
    <font>
      <sz val="22"/>
      <color indexed="8"/>
      <name val="方正小标宋简体"/>
      <charset val="134"/>
    </font>
    <font>
      <sz val="11"/>
      <color indexed="8"/>
      <name val="仿宋_GB2312"/>
      <charset val="134"/>
    </font>
    <font>
      <b/>
      <sz val="10"/>
      <color theme="1"/>
      <name val="黑体"/>
      <charset val="134"/>
    </font>
    <font>
      <sz val="6"/>
      <color theme="1"/>
      <name val="宋体"/>
      <charset val="134"/>
    </font>
    <font>
      <sz val="5"/>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宋体"/>
      <charset val="134"/>
    </font>
    <font>
      <sz val="11"/>
      <color theme="1"/>
      <name val="等线"/>
      <charset val="134"/>
    </font>
    <font>
      <sz val="11"/>
      <color rgb="FF000000"/>
      <name val="宋体"/>
      <charset val="134"/>
    </font>
    <font>
      <u/>
      <sz val="13.2"/>
      <color theme="10"/>
      <name val="宋体"/>
      <charset val="134"/>
    </font>
    <font>
      <u/>
      <sz val="11"/>
      <color rgb="FF0000FF"/>
      <name val="等线"/>
      <charset val="134"/>
      <scheme val="minor"/>
    </font>
    <font>
      <u/>
      <sz val="4.4"/>
      <color theme="10"/>
      <name val="宋体"/>
      <charset val="134"/>
    </font>
    <font>
      <u/>
      <sz val="6"/>
      <color theme="1"/>
      <name val="宋体"/>
      <charset val="134"/>
    </font>
    <font>
      <vertAlign val="superscript"/>
      <sz val="6"/>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6">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0" borderId="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xf numFmtId="0" fontId="0" fillId="0" borderId="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9" borderId="0" applyNumberFormat="0" applyBorder="0" applyAlignment="0" applyProtection="0">
      <alignment vertical="center"/>
    </xf>
    <xf numFmtId="0" fontId="22" fillId="0" borderId="9" applyNumberFormat="0" applyFill="0" applyAlignment="0" applyProtection="0">
      <alignment vertical="center"/>
    </xf>
    <xf numFmtId="0" fontId="19" fillId="10" borderId="0" applyNumberFormat="0" applyBorder="0" applyAlignment="0" applyProtection="0">
      <alignment vertical="center"/>
    </xf>
    <xf numFmtId="0" fontId="28" fillId="11" borderId="10" applyNumberFormat="0" applyAlignment="0" applyProtection="0">
      <alignment vertical="center"/>
    </xf>
    <xf numFmtId="0" fontId="29" fillId="11" borderId="6" applyNumberFormat="0" applyAlignment="0" applyProtection="0">
      <alignment vertical="center"/>
    </xf>
    <xf numFmtId="0" fontId="30" fillId="12" borderId="11"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0" fillId="0" borderId="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0" fillId="0" borderId="0"/>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0" fillId="0" borderId="0"/>
    <xf numFmtId="0" fontId="19" fillId="27" borderId="0" applyNumberFormat="0" applyBorder="0" applyAlignment="0" applyProtection="0">
      <alignment vertical="center"/>
    </xf>
    <xf numFmtId="0" fontId="1" fillId="0" borderId="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 fillId="0" borderId="0">
      <alignment vertical="center"/>
    </xf>
    <xf numFmtId="0" fontId="19" fillId="30" borderId="0" applyNumberFormat="0" applyBorder="0" applyAlignment="0" applyProtection="0">
      <alignment vertical="center"/>
    </xf>
    <xf numFmtId="0" fontId="1" fillId="0" borderId="0">
      <alignment vertical="center"/>
    </xf>
    <xf numFmtId="0" fontId="1" fillId="0" borderId="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0" fillId="0" borderId="0" applyNumberFormat="0" applyFill="0" applyBorder="0" applyProtection="0">
      <alignment vertical="center"/>
    </xf>
    <xf numFmtId="0" fontId="0" fillId="0" borderId="0"/>
    <xf numFmtId="0" fontId="0" fillId="0" borderId="0"/>
    <xf numFmtId="0" fontId="0" fillId="0" borderId="0">
      <alignment vertical="center"/>
    </xf>
    <xf numFmtId="0" fontId="1" fillId="0" borderId="0">
      <alignment vertical="center"/>
    </xf>
    <xf numFmtId="0" fontId="1" fillId="0" borderId="0">
      <alignment vertical="center"/>
    </xf>
    <xf numFmtId="0" fontId="35" fillId="0" borderId="0">
      <alignment vertical="center"/>
    </xf>
    <xf numFmtId="0" fontId="36" fillId="0" borderId="0"/>
    <xf numFmtId="0" fontId="0" fillId="0" borderId="0"/>
    <xf numFmtId="0" fontId="37" fillId="0" borderId="0">
      <alignment vertic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cellStyleXfs>
  <cellXfs count="121">
    <xf numFmtId="0" fontId="0" fillId="0" borderId="0" xfId="0">
      <alignment vertical="center"/>
    </xf>
    <xf numFmtId="0" fontId="1" fillId="0" borderId="0" xfId="64" applyAlignment="1">
      <alignment horizontal="center" vertical="center" wrapText="1"/>
    </xf>
    <xf numFmtId="0" fontId="1" fillId="0" borderId="0" xfId="51" applyAlignment="1">
      <alignment horizontal="center" vertical="center" wrapText="1"/>
    </xf>
    <xf numFmtId="0" fontId="0" fillId="0" borderId="0" xfId="45" applyAlignment="1">
      <alignment wrapText="1"/>
    </xf>
    <xf numFmtId="0" fontId="2" fillId="0" borderId="0" xfId="51" applyFont="1" applyAlignment="1">
      <alignment vertical="center" wrapText="1"/>
    </xf>
    <xf numFmtId="0" fontId="0" fillId="0" borderId="0" xfId="45"/>
    <xf numFmtId="0" fontId="3" fillId="0" borderId="0" xfId="45" applyFont="1"/>
    <xf numFmtId="0" fontId="4" fillId="0" borderId="0" xfId="51" applyFont="1" applyAlignment="1">
      <alignment horizontal="center" vertical="center" wrapText="1"/>
    </xf>
    <xf numFmtId="0" fontId="1" fillId="0" borderId="0" xfId="51">
      <alignment vertical="center"/>
    </xf>
    <xf numFmtId="0" fontId="4" fillId="0" borderId="0" xfId="51" applyFont="1" applyFill="1" applyAlignment="1">
      <alignment horizontal="center" vertical="center" wrapText="1"/>
    </xf>
    <xf numFmtId="0" fontId="1" fillId="0" borderId="0" xfId="51" applyFont="1" applyAlignment="1">
      <alignment horizontal="center" vertical="center" wrapText="1"/>
    </xf>
    <xf numFmtId="0" fontId="5" fillId="0" borderId="0" xfId="51" applyFont="1" applyAlignment="1">
      <alignment horizontal="center" vertical="center" wrapText="1"/>
    </xf>
    <xf numFmtId="0" fontId="6" fillId="0" borderId="0" xfId="51" applyFont="1" applyAlignment="1">
      <alignment horizontal="center" vertical="center" wrapText="1"/>
    </xf>
    <xf numFmtId="0" fontId="7" fillId="0" borderId="0" xfId="51" applyFont="1" applyAlignment="1">
      <alignment horizontal="center" vertical="center"/>
    </xf>
    <xf numFmtId="0" fontId="7" fillId="0" borderId="0" xfId="51" applyFont="1">
      <alignment vertical="center"/>
    </xf>
    <xf numFmtId="0" fontId="8" fillId="0" borderId="0" xfId="51" applyFont="1">
      <alignment vertical="center"/>
    </xf>
    <xf numFmtId="0" fontId="9" fillId="0" borderId="0" xfId="56" applyFont="1" applyAlignment="1">
      <alignment horizontal="center" vertical="center" wrapText="1"/>
    </xf>
    <xf numFmtId="0" fontId="1" fillId="0" borderId="0" xfId="56">
      <alignment vertical="center"/>
    </xf>
    <xf numFmtId="0" fontId="0" fillId="0" borderId="0" xfId="61" applyAlignment="1">
      <alignment horizontal="center" vertical="center" wrapText="1"/>
    </xf>
    <xf numFmtId="0" fontId="0" fillId="0" borderId="0" xfId="61" applyAlignment="1">
      <alignment horizontal="left" vertical="center" wrapText="1"/>
    </xf>
    <xf numFmtId="0" fontId="0" fillId="0" borderId="0" xfId="61" applyAlignment="1">
      <alignment horizontal="left"/>
    </xf>
    <xf numFmtId="0" fontId="0" fillId="0" borderId="0" xfId="61" applyAlignment="1">
      <alignment horizontal="center"/>
    </xf>
    <xf numFmtId="0" fontId="0" fillId="0" borderId="0" xfId="61"/>
    <xf numFmtId="0" fontId="10" fillId="0" borderId="0" xfId="41" applyFont="1" applyAlignment="1">
      <alignment horizontal="left" vertical="center" wrapText="1"/>
    </xf>
    <xf numFmtId="0" fontId="11" fillId="0" borderId="0" xfId="41" applyFont="1" applyFill="1" applyAlignment="1">
      <alignment horizontal="center" vertical="center" wrapText="1"/>
    </xf>
    <xf numFmtId="0" fontId="11" fillId="0" borderId="0" xfId="41" applyFont="1" applyFill="1" applyAlignment="1">
      <alignment horizontal="left" vertical="center" wrapText="1"/>
    </xf>
    <xf numFmtId="0" fontId="12" fillId="0" borderId="1" xfId="41" applyFont="1" applyFill="1" applyBorder="1" applyAlignment="1">
      <alignment horizontal="right" vertical="center"/>
    </xf>
    <xf numFmtId="0" fontId="12" fillId="0" borderId="1" xfId="41" applyFont="1" applyFill="1" applyBorder="1" applyAlignment="1">
      <alignment horizontal="left" vertical="center"/>
    </xf>
    <xf numFmtId="0" fontId="13" fillId="0" borderId="2" xfId="61" applyFont="1" applyFill="1" applyBorder="1" applyAlignment="1">
      <alignment horizontal="center" vertical="center" wrapText="1"/>
    </xf>
    <xf numFmtId="0" fontId="14" fillId="0" borderId="2" xfId="45" applyFont="1" applyFill="1" applyBorder="1" applyAlignment="1">
      <alignment horizontal="center" vertical="center" wrapText="1"/>
    </xf>
    <xf numFmtId="0" fontId="14" fillId="0" borderId="2" xfId="45" applyFont="1" applyFill="1" applyBorder="1" applyAlignment="1">
      <alignment horizontal="left" vertical="center" wrapText="1"/>
    </xf>
    <xf numFmtId="0" fontId="14" fillId="0" borderId="2" xfId="45" applyFont="1" applyFill="1" applyBorder="1" applyAlignment="1">
      <alignment horizontal="center" vertical="center" textRotation="255" wrapText="1"/>
    </xf>
    <xf numFmtId="0" fontId="14" fillId="0" borderId="3" xfId="45" applyFont="1" applyFill="1" applyBorder="1" applyAlignment="1">
      <alignment horizontal="center" vertical="center" wrapText="1"/>
    </xf>
    <xf numFmtId="0" fontId="14" fillId="0" borderId="3" xfId="45" applyFont="1" applyFill="1" applyBorder="1" applyAlignment="1">
      <alignment horizontal="left" vertical="center" wrapText="1"/>
    </xf>
    <xf numFmtId="0" fontId="14" fillId="0" borderId="4" xfId="45" applyFont="1" applyFill="1" applyBorder="1" applyAlignment="1">
      <alignment horizontal="center" vertical="center" wrapText="1"/>
    </xf>
    <xf numFmtId="0" fontId="14" fillId="0" borderId="4" xfId="45" applyFont="1" applyFill="1" applyBorder="1" applyAlignment="1">
      <alignment horizontal="left" vertical="center" wrapText="1"/>
    </xf>
    <xf numFmtId="0" fontId="14" fillId="0" borderId="3" xfId="45" applyFont="1" applyFill="1" applyBorder="1" applyAlignment="1">
      <alignment horizontal="center" vertical="center" textRotation="255" wrapText="1"/>
    </xf>
    <xf numFmtId="0" fontId="14" fillId="0" borderId="4" xfId="45" applyFont="1" applyFill="1" applyBorder="1" applyAlignment="1">
      <alignment horizontal="center" vertical="center" textRotation="255" wrapText="1"/>
    </xf>
    <xf numFmtId="0" fontId="0" fillId="0" borderId="0" xfId="61" applyFont="1" applyFill="1" applyAlignment="1"/>
    <xf numFmtId="0" fontId="14" fillId="0" borderId="5" xfId="45" applyFont="1" applyFill="1" applyBorder="1" applyAlignment="1">
      <alignment horizontal="center" vertical="center" wrapText="1"/>
    </xf>
    <xf numFmtId="0" fontId="14" fillId="0" borderId="5" xfId="45" applyFont="1" applyFill="1" applyBorder="1" applyAlignment="1">
      <alignment horizontal="left" vertical="center" wrapText="1"/>
    </xf>
    <xf numFmtId="0" fontId="15" fillId="0" borderId="2" xfId="45" applyFont="1" applyFill="1" applyBorder="1" applyAlignment="1">
      <alignment horizontal="center" vertical="center" wrapText="1"/>
    </xf>
    <xf numFmtId="0" fontId="14" fillId="0" borderId="3" xfId="51" applyFont="1" applyFill="1" applyBorder="1" applyAlignment="1">
      <alignment horizontal="center" vertical="center" wrapText="1"/>
    </xf>
    <xf numFmtId="0" fontId="15" fillId="0" borderId="3" xfId="51" applyFont="1" applyFill="1" applyBorder="1" applyAlignment="1">
      <alignment horizontal="center" vertical="center" wrapText="1"/>
    </xf>
    <xf numFmtId="0" fontId="14" fillId="0" borderId="3" xfId="51" applyFont="1" applyFill="1" applyBorder="1" applyAlignment="1">
      <alignment horizontal="left" vertical="center" wrapText="1"/>
    </xf>
    <xf numFmtId="0" fontId="14" fillId="0" borderId="4" xfId="51" applyFont="1" applyFill="1" applyBorder="1" applyAlignment="1">
      <alignment horizontal="center" vertical="center" wrapText="1"/>
    </xf>
    <xf numFmtId="0" fontId="15" fillId="0" borderId="4" xfId="51" applyFont="1" applyFill="1" applyBorder="1" applyAlignment="1">
      <alignment horizontal="center" vertical="center" wrapText="1"/>
    </xf>
    <xf numFmtId="0" fontId="14" fillId="0" borderId="4" xfId="51" applyFont="1" applyFill="1" applyBorder="1" applyAlignment="1">
      <alignment horizontal="left" vertical="center" wrapText="1"/>
    </xf>
    <xf numFmtId="0" fontId="14" fillId="0" borderId="3" xfId="62" applyFont="1" applyFill="1" applyBorder="1" applyAlignment="1">
      <alignment horizontal="center" vertical="center" wrapText="1"/>
    </xf>
    <xf numFmtId="0" fontId="15" fillId="0" borderId="3" xfId="62" applyFont="1" applyFill="1" applyBorder="1" applyAlignment="1">
      <alignment horizontal="center" vertical="center" wrapText="1"/>
    </xf>
    <xf numFmtId="0" fontId="14" fillId="0" borderId="3" xfId="62" applyFont="1" applyFill="1" applyBorder="1" applyAlignment="1">
      <alignment horizontal="left" vertical="center" wrapText="1"/>
    </xf>
    <xf numFmtId="0" fontId="14" fillId="0" borderId="5" xfId="62" applyFont="1" applyFill="1" applyBorder="1" applyAlignment="1">
      <alignment horizontal="center" vertical="center" wrapText="1"/>
    </xf>
    <xf numFmtId="0" fontId="15" fillId="0" borderId="5" xfId="62" applyFont="1" applyFill="1" applyBorder="1" applyAlignment="1">
      <alignment horizontal="center" vertical="center" wrapText="1"/>
    </xf>
    <xf numFmtId="0" fontId="14" fillId="0" borderId="5" xfId="62" applyFont="1" applyFill="1" applyBorder="1" applyAlignment="1">
      <alignment horizontal="left" vertical="center" wrapText="1"/>
    </xf>
    <xf numFmtId="0" fontId="14" fillId="0" borderId="4" xfId="62" applyFont="1" applyFill="1" applyBorder="1" applyAlignment="1">
      <alignment horizontal="center" vertical="center" wrapText="1"/>
    </xf>
    <xf numFmtId="0" fontId="15" fillId="0" borderId="4" xfId="62" applyFont="1" applyFill="1" applyBorder="1" applyAlignment="1">
      <alignment horizontal="center" vertical="center" wrapText="1"/>
    </xf>
    <xf numFmtId="0" fontId="14" fillId="0" borderId="4" xfId="62" applyFont="1" applyFill="1" applyBorder="1" applyAlignment="1">
      <alignment horizontal="left" vertical="center" wrapText="1"/>
    </xf>
    <xf numFmtId="22" fontId="14" fillId="0" borderId="2" xfId="45" applyNumberFormat="1" applyFont="1" applyFill="1" applyBorder="1" applyAlignment="1">
      <alignment horizontal="center" vertical="center" wrapText="1"/>
    </xf>
    <xf numFmtId="22" fontId="14" fillId="0" borderId="3" xfId="45" applyNumberFormat="1" applyFont="1" applyFill="1" applyBorder="1" applyAlignment="1">
      <alignment horizontal="center" vertical="center" wrapText="1"/>
    </xf>
    <xf numFmtId="0" fontId="15" fillId="0" borderId="3" xfId="45" applyFont="1" applyFill="1" applyBorder="1" applyAlignment="1">
      <alignment horizontal="center" vertical="center" wrapText="1"/>
    </xf>
    <xf numFmtId="22" fontId="14" fillId="0" borderId="5" xfId="45" applyNumberFormat="1" applyFont="1" applyFill="1" applyBorder="1" applyAlignment="1">
      <alignment horizontal="center" vertical="center" wrapText="1"/>
    </xf>
    <xf numFmtId="0" fontId="15" fillId="0" borderId="5" xfId="45" applyFont="1" applyFill="1" applyBorder="1" applyAlignment="1">
      <alignment horizontal="center" vertical="center" wrapText="1"/>
    </xf>
    <xf numFmtId="22" fontId="14" fillId="0" borderId="4" xfId="45" applyNumberFormat="1" applyFont="1" applyFill="1" applyBorder="1" applyAlignment="1">
      <alignment horizontal="center" vertical="center" wrapText="1"/>
    </xf>
    <xf numFmtId="0" fontId="15" fillId="0" borderId="4" xfId="45" applyFont="1" applyFill="1" applyBorder="1" applyAlignment="1">
      <alignment horizontal="center" vertical="center" wrapText="1"/>
    </xf>
    <xf numFmtId="22" fontId="14" fillId="0" borderId="2" xfId="51" applyNumberFormat="1" applyFont="1" applyFill="1" applyBorder="1" applyAlignment="1">
      <alignment horizontal="center" vertical="center" wrapText="1"/>
    </xf>
    <xf numFmtId="0" fontId="14" fillId="0" borderId="2" xfId="51" applyFont="1" applyFill="1" applyBorder="1" applyAlignment="1">
      <alignment horizontal="center" vertical="center" wrapText="1"/>
    </xf>
    <xf numFmtId="0" fontId="14" fillId="0" borderId="2" xfId="51" applyFont="1" applyFill="1" applyBorder="1" applyAlignment="1">
      <alignment horizontal="left" vertical="center" wrapText="1"/>
    </xf>
    <xf numFmtId="22" fontId="14" fillId="0" borderId="2" xfId="61" applyNumberFormat="1" applyFont="1" applyFill="1" applyBorder="1" applyAlignment="1">
      <alignment horizontal="center" vertical="center" wrapText="1"/>
    </xf>
    <xf numFmtId="0" fontId="14" fillId="0" borderId="2" xfId="61" applyFont="1" applyFill="1" applyBorder="1" applyAlignment="1">
      <alignment horizontal="center" vertical="center" wrapText="1"/>
    </xf>
    <xf numFmtId="0" fontId="14" fillId="0" borderId="2" xfId="61" applyFont="1" applyFill="1" applyBorder="1" applyAlignment="1">
      <alignment horizontal="left" vertical="center" wrapText="1"/>
    </xf>
    <xf numFmtId="0" fontId="14" fillId="0" borderId="2" xfId="63" applyFont="1" applyFill="1" applyBorder="1" applyAlignment="1">
      <alignment horizontal="left" vertical="center" wrapText="1"/>
    </xf>
    <xf numFmtId="0" fontId="14" fillId="0" borderId="2" xfId="61" applyFont="1" applyFill="1" applyBorder="1" applyAlignment="1" applyProtection="1">
      <alignment horizontal="center" vertical="center" wrapText="1"/>
      <protection locked="0"/>
    </xf>
    <xf numFmtId="0" fontId="14" fillId="0" borderId="2" xfId="61" applyNumberFormat="1" applyFont="1" applyFill="1" applyBorder="1" applyAlignment="1">
      <alignment horizontal="left" vertical="center" wrapText="1"/>
    </xf>
    <xf numFmtId="14" fontId="14" fillId="0" borderId="2" xfId="45" applyNumberFormat="1" applyFont="1" applyFill="1" applyBorder="1" applyAlignment="1">
      <alignment horizontal="center" vertical="center" wrapText="1"/>
    </xf>
    <xf numFmtId="0" fontId="15" fillId="0" borderId="2" xfId="61" applyFont="1" applyFill="1" applyBorder="1" applyAlignment="1">
      <alignment horizontal="center" vertical="center" wrapText="1"/>
    </xf>
    <xf numFmtId="0" fontId="14" fillId="0" borderId="2" xfId="67" applyFont="1" applyFill="1" applyBorder="1" applyAlignment="1">
      <alignment horizontal="left" vertical="center" wrapText="1"/>
    </xf>
    <xf numFmtId="49" fontId="14" fillId="0" borderId="2" xfId="61" applyNumberFormat="1" applyFont="1" applyFill="1" applyBorder="1" applyAlignment="1">
      <alignment horizontal="center" vertical="center" wrapText="1"/>
    </xf>
    <xf numFmtId="176" fontId="14" fillId="0" borderId="2" xfId="61" applyNumberFormat="1" applyFont="1" applyFill="1" applyBorder="1" applyAlignment="1">
      <alignment horizontal="center" vertical="center" wrapText="1"/>
    </xf>
    <xf numFmtId="0" fontId="15" fillId="0" borderId="2" xfId="51" applyFont="1" applyFill="1" applyBorder="1" applyAlignment="1">
      <alignment horizontal="center" vertical="center" wrapText="1"/>
    </xf>
    <xf numFmtId="49" fontId="14" fillId="0" borderId="2" xfId="51" applyNumberFormat="1" applyFont="1" applyFill="1" applyBorder="1" applyAlignment="1">
      <alignment horizontal="left" vertical="center" wrapText="1"/>
    </xf>
    <xf numFmtId="0" fontId="14" fillId="0" borderId="2" xfId="51" applyNumberFormat="1" applyFont="1" applyFill="1" applyBorder="1" applyAlignment="1">
      <alignment horizontal="center" vertical="center" wrapText="1"/>
    </xf>
    <xf numFmtId="22" fontId="14" fillId="0" borderId="3" xfId="56" applyNumberFormat="1" applyFont="1" applyFill="1" applyBorder="1" applyAlignment="1">
      <alignment horizontal="center" vertical="center" wrapText="1"/>
    </xf>
    <xf numFmtId="0" fontId="14" fillId="0" borderId="3" xfId="56" applyFont="1" applyFill="1" applyBorder="1" applyAlignment="1">
      <alignment horizontal="center" vertical="center" wrapText="1"/>
    </xf>
    <xf numFmtId="0" fontId="14" fillId="0" borderId="3" xfId="56" applyFont="1" applyFill="1" applyBorder="1" applyAlignment="1">
      <alignment horizontal="left" vertical="center" wrapText="1"/>
    </xf>
    <xf numFmtId="22" fontId="14" fillId="0" borderId="4" xfId="56" applyNumberFormat="1" applyFont="1" applyFill="1" applyBorder="1" applyAlignment="1">
      <alignment horizontal="center" vertical="center" wrapText="1"/>
    </xf>
    <xf numFmtId="0" fontId="14" fillId="0" borderId="4" xfId="56" applyFont="1" applyFill="1" applyBorder="1" applyAlignment="1">
      <alignment horizontal="center" vertical="center" wrapText="1"/>
    </xf>
    <xf numFmtId="0" fontId="14" fillId="0" borderId="4" xfId="56" applyFont="1" applyFill="1" applyBorder="1" applyAlignment="1">
      <alignment horizontal="left" vertical="center" wrapText="1"/>
    </xf>
    <xf numFmtId="22" fontId="14" fillId="0" borderId="2" xfId="56" applyNumberFormat="1" applyFont="1" applyFill="1" applyBorder="1" applyAlignment="1">
      <alignment horizontal="center" vertical="center" wrapText="1"/>
    </xf>
    <xf numFmtId="0" fontId="14" fillId="0" borderId="2" xfId="56" applyFont="1" applyFill="1" applyBorder="1" applyAlignment="1">
      <alignment horizontal="center" vertical="center" wrapText="1"/>
    </xf>
    <xf numFmtId="0" fontId="14" fillId="0" borderId="2" xfId="62" applyFont="1" applyFill="1" applyBorder="1" applyAlignment="1">
      <alignment horizontal="left" vertical="center" wrapText="1"/>
    </xf>
    <xf numFmtId="0" fontId="14" fillId="0" borderId="2" xfId="56" applyFont="1" applyFill="1" applyBorder="1" applyAlignment="1">
      <alignment horizontal="left" vertical="center" wrapText="1"/>
    </xf>
    <xf numFmtId="22" fontId="14" fillId="0" borderId="2" xfId="62" applyNumberFormat="1" applyFont="1" applyFill="1" applyBorder="1" applyAlignment="1">
      <alignment horizontal="center" vertical="center" wrapText="1"/>
    </xf>
    <xf numFmtId="0" fontId="14" fillId="0" borderId="2" xfId="62" applyFont="1" applyFill="1" applyBorder="1" applyAlignment="1">
      <alignment horizontal="center" vertical="center" wrapText="1"/>
    </xf>
    <xf numFmtId="0" fontId="14" fillId="0" borderId="2" xfId="38" applyFont="1" applyFill="1" applyBorder="1" applyAlignment="1">
      <alignment horizontal="left" vertical="center" wrapText="1"/>
    </xf>
    <xf numFmtId="0" fontId="14" fillId="0" borderId="2" xfId="69" applyFont="1" applyFill="1" applyBorder="1" applyAlignment="1">
      <alignment horizontal="center" vertical="center" wrapText="1"/>
    </xf>
    <xf numFmtId="22" fontId="14" fillId="0" borderId="3" xfId="68" applyNumberFormat="1" applyFont="1" applyFill="1" applyBorder="1" applyAlignment="1">
      <alignment horizontal="center" vertical="center" wrapText="1"/>
    </xf>
    <xf numFmtId="0" fontId="15" fillId="0" borderId="3" xfId="68" applyFont="1" applyFill="1" applyBorder="1" applyAlignment="1">
      <alignment horizontal="center" vertical="center" wrapText="1"/>
    </xf>
    <xf numFmtId="0" fontId="14" fillId="0" borderId="3" xfId="68" applyFont="1" applyFill="1" applyBorder="1" applyAlignment="1">
      <alignment horizontal="center" vertical="center" wrapText="1"/>
    </xf>
    <xf numFmtId="0" fontId="14" fillId="0" borderId="3" xfId="68" applyFont="1" applyFill="1" applyBorder="1" applyAlignment="1">
      <alignment horizontal="left" vertical="center" wrapText="1"/>
    </xf>
    <xf numFmtId="22" fontId="14" fillId="0" borderId="4" xfId="68" applyNumberFormat="1" applyFont="1" applyFill="1" applyBorder="1" applyAlignment="1">
      <alignment horizontal="center" vertical="center" wrapText="1"/>
    </xf>
    <xf numFmtId="0" fontId="15" fillId="0" borderId="4" xfId="68" applyFont="1" applyFill="1" applyBorder="1" applyAlignment="1">
      <alignment horizontal="center" vertical="center" wrapText="1"/>
    </xf>
    <xf numFmtId="0" fontId="14" fillId="0" borderId="4" xfId="68" applyFont="1" applyFill="1" applyBorder="1" applyAlignment="1">
      <alignment horizontal="center" vertical="center" wrapText="1"/>
    </xf>
    <xf numFmtId="0" fontId="14" fillId="0" borderId="4" xfId="68" applyFont="1" applyFill="1" applyBorder="1" applyAlignment="1">
      <alignment horizontal="left" vertical="center" wrapText="1"/>
    </xf>
    <xf numFmtId="22" fontId="14" fillId="0" borderId="2" xfId="68" applyNumberFormat="1" applyFont="1" applyFill="1" applyBorder="1" applyAlignment="1">
      <alignment horizontal="center" vertical="center" wrapText="1"/>
    </xf>
    <xf numFmtId="0" fontId="14" fillId="0" borderId="2" xfId="68" applyFont="1" applyFill="1" applyBorder="1" applyAlignment="1">
      <alignment horizontal="center" vertical="center" wrapText="1"/>
    </xf>
    <xf numFmtId="0" fontId="14" fillId="0" borderId="2" xfId="68" applyFont="1" applyFill="1" applyBorder="1" applyAlignment="1">
      <alignment horizontal="left" vertical="center" wrapText="1"/>
    </xf>
    <xf numFmtId="0" fontId="14" fillId="0" borderId="2" xfId="45" applyFont="1" applyFill="1" applyBorder="1" applyAlignment="1">
      <alignment horizontal="left" vertical="center" wrapText="1" shrinkToFit="1"/>
    </xf>
    <xf numFmtId="22" fontId="14" fillId="0" borderId="3" xfId="51" applyNumberFormat="1" applyFont="1" applyFill="1" applyBorder="1" applyAlignment="1">
      <alignment horizontal="center" vertical="center" wrapText="1"/>
    </xf>
    <xf numFmtId="0" fontId="14" fillId="0" borderId="3" xfId="51" applyNumberFormat="1" applyFont="1" applyFill="1" applyBorder="1" applyAlignment="1">
      <alignment horizontal="left" vertical="center" wrapText="1"/>
    </xf>
    <xf numFmtId="0" fontId="14" fillId="0" borderId="3" xfId="51" applyFont="1" applyFill="1" applyBorder="1" applyAlignment="1" applyProtection="1">
      <alignment horizontal="center" vertical="center" wrapText="1"/>
    </xf>
    <xf numFmtId="22" fontId="14" fillId="0" borderId="4" xfId="51" applyNumberFormat="1" applyFont="1" applyFill="1" applyBorder="1" applyAlignment="1">
      <alignment horizontal="center" vertical="center" wrapText="1"/>
    </xf>
    <xf numFmtId="0" fontId="14" fillId="0" borderId="4" xfId="51" applyNumberFormat="1" applyFont="1" applyFill="1" applyBorder="1" applyAlignment="1">
      <alignment horizontal="left" vertical="center" wrapText="1"/>
    </xf>
    <xf numFmtId="0" fontId="14" fillId="0" borderId="4" xfId="51" applyFont="1" applyFill="1" applyBorder="1" applyAlignment="1" applyProtection="1">
      <alignment horizontal="center" vertical="center" wrapText="1"/>
    </xf>
    <xf numFmtId="0" fontId="14" fillId="0" borderId="2" xfId="51" applyNumberFormat="1" applyFont="1" applyFill="1" applyBorder="1" applyAlignment="1">
      <alignment horizontal="left" vertical="center" wrapText="1"/>
    </xf>
    <xf numFmtId="0" fontId="14" fillId="0" borderId="2" xfId="51" applyFont="1" applyFill="1" applyBorder="1" applyAlignment="1" applyProtection="1">
      <alignment horizontal="center" vertical="center" wrapText="1"/>
    </xf>
    <xf numFmtId="0" fontId="14" fillId="0" borderId="2" xfId="64" applyFont="1" applyFill="1" applyBorder="1" applyAlignment="1">
      <alignment horizontal="left" vertical="center" wrapText="1"/>
    </xf>
    <xf numFmtId="0" fontId="14" fillId="0" borderId="2" xfId="64" applyFont="1" applyFill="1" applyBorder="1" applyAlignment="1">
      <alignment horizontal="center" vertical="center" wrapText="1"/>
    </xf>
    <xf numFmtId="177" fontId="14" fillId="0" borderId="2" xfId="14" applyNumberFormat="1" applyFont="1" applyFill="1" applyBorder="1" applyAlignment="1">
      <alignment horizontal="center" vertical="center" wrapText="1"/>
    </xf>
    <xf numFmtId="0" fontId="14" fillId="0" borderId="2" xfId="14" applyNumberFormat="1" applyFont="1" applyFill="1" applyBorder="1" applyAlignment="1">
      <alignment horizontal="center" vertical="center" wrapText="1"/>
    </xf>
    <xf numFmtId="0" fontId="14" fillId="0" borderId="2" xfId="14" applyNumberFormat="1" applyFont="1" applyFill="1" applyBorder="1" applyAlignment="1">
      <alignment horizontal="left" vertical="center" wrapText="1"/>
    </xf>
    <xf numFmtId="49" fontId="14" fillId="0" borderId="2" xfId="51" applyNumberFormat="1" applyFont="1" applyFill="1" applyBorder="1" applyAlignment="1">
      <alignment horizontal="center"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3 2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常规 3 4" xfId="54"/>
    <cellStyle name="强调文字颜色 6" xfId="55" builtinId="49"/>
    <cellStyle name="常规 10" xfId="56"/>
    <cellStyle name="常规 2 3" xfId="57"/>
    <cellStyle name="40% - 强调文字颜色 6" xfId="58" builtinId="51"/>
    <cellStyle name="60% - 强调文字颜色 6" xfId="59" builtinId="52"/>
    <cellStyle name="常规 13" xfId="60"/>
    <cellStyle name="常规 2" xfId="61"/>
    <cellStyle name="常规 2 4" xfId="62"/>
    <cellStyle name="常规 3" xfId="63"/>
    <cellStyle name="常规 4" xfId="64"/>
    <cellStyle name="常规 4 2" xfId="65"/>
    <cellStyle name="常规 4 3" xfId="66"/>
    <cellStyle name="常规 5" xfId="67"/>
    <cellStyle name="常规 6 2" xfId="68"/>
    <cellStyle name="常规 9 3" xfId="69"/>
    <cellStyle name="超链接 2" xfId="70"/>
    <cellStyle name="超链接 2 2" xfId="71"/>
    <cellStyle name="超链接 2 3" xfId="72"/>
    <cellStyle name="超链接 3" xfId="73"/>
    <cellStyle name="超链接 3 2" xfId="74"/>
    <cellStyle name="超链接 4" xfId="7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1"/>
  <sheetViews>
    <sheetView tabSelected="1" workbookViewId="0">
      <pane ySplit="4" topLeftCell="A4" activePane="bottomLeft" state="frozen"/>
      <selection/>
      <selection pane="bottomLeft" activeCell="M5" sqref="M5"/>
    </sheetView>
  </sheetViews>
  <sheetFormatPr defaultColWidth="8.87610619469027" defaultRowHeight="13.85"/>
  <cols>
    <col min="1" max="1" width="2.87610619469027" style="18" customWidth="1"/>
    <col min="2" max="2" width="4.6283185840708" style="18" customWidth="1"/>
    <col min="3" max="3" width="7.87610619469027" style="19" customWidth="1"/>
    <col min="4" max="4" width="3.50442477876106" style="18" customWidth="1"/>
    <col min="5" max="5" width="3.3716814159292" style="18" customWidth="1"/>
    <col min="6" max="6" width="50.6283185840708" style="20" customWidth="1"/>
    <col min="7" max="7" width="2.87610619469027" style="21" customWidth="1"/>
    <col min="8" max="8" width="40.6283185840708" style="20" customWidth="1"/>
    <col min="9" max="9" width="3.24778761061947" style="21" customWidth="1"/>
    <col min="10" max="10" width="5.75221238938053" style="21" customWidth="1"/>
    <col min="11" max="229" width="8.87610619469027" style="22"/>
    <col min="230" max="230" width="5.50442477876106" style="22" customWidth="1"/>
    <col min="231" max="231" width="11.8761061946903" style="22" customWidth="1"/>
    <col min="232" max="232" width="8.3716814159292" style="22" customWidth="1"/>
    <col min="233" max="233" width="9.87610619469027" style="22" customWidth="1"/>
    <col min="234" max="234" width="9" style="22" customWidth="1"/>
    <col min="235" max="235" width="8.6283185840708" style="22" customWidth="1"/>
    <col min="236" max="236" width="9" style="22" customWidth="1"/>
    <col min="237" max="237" width="21.3716814159292" style="22" customWidth="1"/>
    <col min="238" max="238" width="17.2477876106195" style="22" customWidth="1"/>
    <col min="239" max="239" width="72.8761061946903" style="22" customWidth="1"/>
    <col min="240" max="240" width="11.8761061946903" style="22" customWidth="1"/>
    <col min="241" max="241" width="13.7522123893805" style="22" customWidth="1"/>
    <col min="242" max="242" width="26.5044247787611" style="22" customWidth="1"/>
    <col min="243" max="244" width="9" style="22" customWidth="1"/>
    <col min="245" max="245" width="8.87610619469027" style="22"/>
    <col min="246" max="246" width="11.8761061946903" style="22" customWidth="1"/>
    <col min="247" max="255" width="8.87610619469027" style="22"/>
    <col min="256" max="256" width="11.8761061946903" style="22" customWidth="1"/>
    <col min="257" max="485" width="8.87610619469027" style="22"/>
    <col min="486" max="486" width="5.50442477876106" style="22" customWidth="1"/>
    <col min="487" max="487" width="11.8761061946903" style="22" customWidth="1"/>
    <col min="488" max="488" width="8.3716814159292" style="22" customWidth="1"/>
    <col min="489" max="489" width="9.87610619469027" style="22" customWidth="1"/>
    <col min="490" max="490" width="9" style="22" customWidth="1"/>
    <col min="491" max="491" width="8.6283185840708" style="22" customWidth="1"/>
    <col min="492" max="492" width="9" style="22" customWidth="1"/>
    <col min="493" max="493" width="21.3716814159292" style="22" customWidth="1"/>
    <col min="494" max="494" width="17.2477876106195" style="22" customWidth="1"/>
    <col min="495" max="495" width="72.8761061946903" style="22" customWidth="1"/>
    <col min="496" max="496" width="11.8761061946903" style="22" customWidth="1"/>
    <col min="497" max="497" width="13.7522123893805" style="22" customWidth="1"/>
    <col min="498" max="498" width="26.5044247787611" style="22" customWidth="1"/>
    <col min="499" max="500" width="9" style="22" customWidth="1"/>
    <col min="501" max="501" width="8.87610619469027" style="22"/>
    <col min="502" max="502" width="11.8761061946903" style="22" customWidth="1"/>
    <col min="503" max="511" width="8.87610619469027" style="22"/>
    <col min="512" max="512" width="11.8761061946903" style="22" customWidth="1"/>
    <col min="513" max="741" width="8.87610619469027" style="22"/>
    <col min="742" max="742" width="5.50442477876106" style="22" customWidth="1"/>
    <col min="743" max="743" width="11.8761061946903" style="22" customWidth="1"/>
    <col min="744" max="744" width="8.3716814159292" style="22" customWidth="1"/>
    <col min="745" max="745" width="9.87610619469027" style="22" customWidth="1"/>
    <col min="746" max="746" width="9" style="22" customWidth="1"/>
    <col min="747" max="747" width="8.6283185840708" style="22" customWidth="1"/>
    <col min="748" max="748" width="9" style="22" customWidth="1"/>
    <col min="749" max="749" width="21.3716814159292" style="22" customWidth="1"/>
    <col min="750" max="750" width="17.2477876106195" style="22" customWidth="1"/>
    <col min="751" max="751" width="72.8761061946903" style="22" customWidth="1"/>
    <col min="752" max="752" width="11.8761061946903" style="22" customWidth="1"/>
    <col min="753" max="753" width="13.7522123893805" style="22" customWidth="1"/>
    <col min="754" max="754" width="26.5044247787611" style="22" customWidth="1"/>
    <col min="755" max="756" width="9" style="22" customWidth="1"/>
    <col min="757" max="757" width="8.87610619469027" style="22"/>
    <col min="758" max="758" width="11.8761061946903" style="22" customWidth="1"/>
    <col min="759" max="767" width="8.87610619469027" style="22"/>
    <col min="768" max="768" width="11.8761061946903" style="22" customWidth="1"/>
    <col min="769" max="997" width="8.87610619469027" style="22"/>
    <col min="998" max="998" width="5.50442477876106" style="22" customWidth="1"/>
    <col min="999" max="999" width="11.8761061946903" style="22" customWidth="1"/>
    <col min="1000" max="1000" width="8.3716814159292" style="22" customWidth="1"/>
    <col min="1001" max="1001" width="9.87610619469027" style="22" customWidth="1"/>
    <col min="1002" max="1002" width="9" style="22" customWidth="1"/>
    <col min="1003" max="1003" width="8.6283185840708" style="22" customWidth="1"/>
    <col min="1004" max="1004" width="9" style="22" customWidth="1"/>
    <col min="1005" max="1005" width="21.3716814159292" style="22" customWidth="1"/>
    <col min="1006" max="1006" width="17.2477876106195" style="22" customWidth="1"/>
    <col min="1007" max="1007" width="72.8761061946903" style="22" customWidth="1"/>
    <col min="1008" max="1008" width="11.8761061946903" style="22" customWidth="1"/>
    <col min="1009" max="1009" width="13.7522123893805" style="22" customWidth="1"/>
    <col min="1010" max="1010" width="26.5044247787611" style="22" customWidth="1"/>
    <col min="1011" max="1012" width="9" style="22" customWidth="1"/>
    <col min="1013" max="1013" width="8.87610619469027" style="22"/>
    <col min="1014" max="1014" width="11.8761061946903" style="22" customWidth="1"/>
    <col min="1015" max="1023" width="8.87610619469027" style="22"/>
    <col min="1024" max="1024" width="11.8761061946903" style="22" customWidth="1"/>
    <col min="1025" max="1253" width="8.87610619469027" style="22"/>
    <col min="1254" max="1254" width="5.50442477876106" style="22" customWidth="1"/>
    <col min="1255" max="1255" width="11.8761061946903" style="22" customWidth="1"/>
    <col min="1256" max="1256" width="8.3716814159292" style="22" customWidth="1"/>
    <col min="1257" max="1257" width="9.87610619469027" style="22" customWidth="1"/>
    <col min="1258" max="1258" width="9" style="22" customWidth="1"/>
    <col min="1259" max="1259" width="8.6283185840708" style="22" customWidth="1"/>
    <col min="1260" max="1260" width="9" style="22" customWidth="1"/>
    <col min="1261" max="1261" width="21.3716814159292" style="22" customWidth="1"/>
    <col min="1262" max="1262" width="17.2477876106195" style="22" customWidth="1"/>
    <col min="1263" max="1263" width="72.8761061946903" style="22" customWidth="1"/>
    <col min="1264" max="1264" width="11.8761061946903" style="22" customWidth="1"/>
    <col min="1265" max="1265" width="13.7522123893805" style="22" customWidth="1"/>
    <col min="1266" max="1266" width="26.5044247787611" style="22" customWidth="1"/>
    <col min="1267" max="1268" width="9" style="22" customWidth="1"/>
    <col min="1269" max="1269" width="8.87610619469027" style="22"/>
    <col min="1270" max="1270" width="11.8761061946903" style="22" customWidth="1"/>
    <col min="1271" max="1279" width="8.87610619469027" style="22"/>
    <col min="1280" max="1280" width="11.8761061946903" style="22" customWidth="1"/>
    <col min="1281" max="1509" width="8.87610619469027" style="22"/>
    <col min="1510" max="1510" width="5.50442477876106" style="22" customWidth="1"/>
    <col min="1511" max="1511" width="11.8761061946903" style="22" customWidth="1"/>
    <col min="1512" max="1512" width="8.3716814159292" style="22" customWidth="1"/>
    <col min="1513" max="1513" width="9.87610619469027" style="22" customWidth="1"/>
    <col min="1514" max="1514" width="9" style="22" customWidth="1"/>
    <col min="1515" max="1515" width="8.6283185840708" style="22" customWidth="1"/>
    <col min="1516" max="1516" width="9" style="22" customWidth="1"/>
    <col min="1517" max="1517" width="21.3716814159292" style="22" customWidth="1"/>
    <col min="1518" max="1518" width="17.2477876106195" style="22" customWidth="1"/>
    <col min="1519" max="1519" width="72.8761061946903" style="22" customWidth="1"/>
    <col min="1520" max="1520" width="11.8761061946903" style="22" customWidth="1"/>
    <col min="1521" max="1521" width="13.7522123893805" style="22" customWidth="1"/>
    <col min="1522" max="1522" width="26.5044247787611" style="22" customWidth="1"/>
    <col min="1523" max="1524" width="9" style="22" customWidth="1"/>
    <col min="1525" max="1525" width="8.87610619469027" style="22"/>
    <col min="1526" max="1526" width="11.8761061946903" style="22" customWidth="1"/>
    <col min="1527" max="1535" width="8.87610619469027" style="22"/>
    <col min="1536" max="1536" width="11.8761061946903" style="22" customWidth="1"/>
    <col min="1537" max="1765" width="8.87610619469027" style="22"/>
    <col min="1766" max="1766" width="5.50442477876106" style="22" customWidth="1"/>
    <col min="1767" max="1767" width="11.8761061946903" style="22" customWidth="1"/>
    <col min="1768" max="1768" width="8.3716814159292" style="22" customWidth="1"/>
    <col min="1769" max="1769" width="9.87610619469027" style="22" customWidth="1"/>
    <col min="1770" max="1770" width="9" style="22" customWidth="1"/>
    <col min="1771" max="1771" width="8.6283185840708" style="22" customWidth="1"/>
    <col min="1772" max="1772" width="9" style="22" customWidth="1"/>
    <col min="1773" max="1773" width="21.3716814159292" style="22" customWidth="1"/>
    <col min="1774" max="1774" width="17.2477876106195" style="22" customWidth="1"/>
    <col min="1775" max="1775" width="72.8761061946903" style="22" customWidth="1"/>
    <col min="1776" max="1776" width="11.8761061946903" style="22" customWidth="1"/>
    <col min="1777" max="1777" width="13.7522123893805" style="22" customWidth="1"/>
    <col min="1778" max="1778" width="26.5044247787611" style="22" customWidth="1"/>
    <col min="1779" max="1780" width="9" style="22" customWidth="1"/>
    <col min="1781" max="1781" width="8.87610619469027" style="22"/>
    <col min="1782" max="1782" width="11.8761061946903" style="22" customWidth="1"/>
    <col min="1783" max="1791" width="8.87610619469027" style="22"/>
    <col min="1792" max="1792" width="11.8761061946903" style="22" customWidth="1"/>
    <col min="1793" max="2021" width="8.87610619469027" style="22"/>
    <col min="2022" max="2022" width="5.50442477876106" style="22" customWidth="1"/>
    <col min="2023" max="2023" width="11.8761061946903" style="22" customWidth="1"/>
    <col min="2024" max="2024" width="8.3716814159292" style="22" customWidth="1"/>
    <col min="2025" max="2025" width="9.87610619469027" style="22" customWidth="1"/>
    <col min="2026" max="2026" width="9" style="22" customWidth="1"/>
    <col min="2027" max="2027" width="8.6283185840708" style="22" customWidth="1"/>
    <col min="2028" max="2028" width="9" style="22" customWidth="1"/>
    <col min="2029" max="2029" width="21.3716814159292" style="22" customWidth="1"/>
    <col min="2030" max="2030" width="17.2477876106195" style="22" customWidth="1"/>
    <col min="2031" max="2031" width="72.8761061946903" style="22" customWidth="1"/>
    <col min="2032" max="2032" width="11.8761061946903" style="22" customWidth="1"/>
    <col min="2033" max="2033" width="13.7522123893805" style="22" customWidth="1"/>
    <col min="2034" max="2034" width="26.5044247787611" style="22" customWidth="1"/>
    <col min="2035" max="2036" width="9" style="22" customWidth="1"/>
    <col min="2037" max="2037" width="8.87610619469027" style="22"/>
    <col min="2038" max="2038" width="11.8761061946903" style="22" customWidth="1"/>
    <col min="2039" max="2047" width="8.87610619469027" style="22"/>
    <col min="2048" max="2048" width="11.8761061946903" style="22" customWidth="1"/>
    <col min="2049" max="2277" width="8.87610619469027" style="22"/>
    <col min="2278" max="2278" width="5.50442477876106" style="22" customWidth="1"/>
    <col min="2279" max="2279" width="11.8761061946903" style="22" customWidth="1"/>
    <col min="2280" max="2280" width="8.3716814159292" style="22" customWidth="1"/>
    <col min="2281" max="2281" width="9.87610619469027" style="22" customWidth="1"/>
    <col min="2282" max="2282" width="9" style="22" customWidth="1"/>
    <col min="2283" max="2283" width="8.6283185840708" style="22" customWidth="1"/>
    <col min="2284" max="2284" width="9" style="22" customWidth="1"/>
    <col min="2285" max="2285" width="21.3716814159292" style="22" customWidth="1"/>
    <col min="2286" max="2286" width="17.2477876106195" style="22" customWidth="1"/>
    <col min="2287" max="2287" width="72.8761061946903" style="22" customWidth="1"/>
    <col min="2288" max="2288" width="11.8761061946903" style="22" customWidth="1"/>
    <col min="2289" max="2289" width="13.7522123893805" style="22" customWidth="1"/>
    <col min="2290" max="2290" width="26.5044247787611" style="22" customWidth="1"/>
    <col min="2291" max="2292" width="9" style="22" customWidth="1"/>
    <col min="2293" max="2293" width="8.87610619469027" style="22"/>
    <col min="2294" max="2294" width="11.8761061946903" style="22" customWidth="1"/>
    <col min="2295" max="2303" width="8.87610619469027" style="22"/>
    <col min="2304" max="2304" width="11.8761061946903" style="22" customWidth="1"/>
    <col min="2305" max="2533" width="8.87610619469027" style="22"/>
    <col min="2534" max="2534" width="5.50442477876106" style="22" customWidth="1"/>
    <col min="2535" max="2535" width="11.8761061946903" style="22" customWidth="1"/>
    <col min="2536" max="2536" width="8.3716814159292" style="22" customWidth="1"/>
    <col min="2537" max="2537" width="9.87610619469027" style="22" customWidth="1"/>
    <col min="2538" max="2538" width="9" style="22" customWidth="1"/>
    <col min="2539" max="2539" width="8.6283185840708" style="22" customWidth="1"/>
    <col min="2540" max="2540" width="9" style="22" customWidth="1"/>
    <col min="2541" max="2541" width="21.3716814159292" style="22" customWidth="1"/>
    <col min="2542" max="2542" width="17.2477876106195" style="22" customWidth="1"/>
    <col min="2543" max="2543" width="72.8761061946903" style="22" customWidth="1"/>
    <col min="2544" max="2544" width="11.8761061946903" style="22" customWidth="1"/>
    <col min="2545" max="2545" width="13.7522123893805" style="22" customWidth="1"/>
    <col min="2546" max="2546" width="26.5044247787611" style="22" customWidth="1"/>
    <col min="2547" max="2548" width="9" style="22" customWidth="1"/>
    <col min="2549" max="2549" width="8.87610619469027" style="22"/>
    <col min="2550" max="2550" width="11.8761061946903" style="22" customWidth="1"/>
    <col min="2551" max="2559" width="8.87610619469027" style="22"/>
    <col min="2560" max="2560" width="11.8761061946903" style="22" customWidth="1"/>
    <col min="2561" max="2789" width="8.87610619469027" style="22"/>
    <col min="2790" max="2790" width="5.50442477876106" style="22" customWidth="1"/>
    <col min="2791" max="2791" width="11.8761061946903" style="22" customWidth="1"/>
    <col min="2792" max="2792" width="8.3716814159292" style="22" customWidth="1"/>
    <col min="2793" max="2793" width="9.87610619469027" style="22" customWidth="1"/>
    <col min="2794" max="2794" width="9" style="22" customWidth="1"/>
    <col min="2795" max="2795" width="8.6283185840708" style="22" customWidth="1"/>
    <col min="2796" max="2796" width="9" style="22" customWidth="1"/>
    <col min="2797" max="2797" width="21.3716814159292" style="22" customWidth="1"/>
    <col min="2798" max="2798" width="17.2477876106195" style="22" customWidth="1"/>
    <col min="2799" max="2799" width="72.8761061946903" style="22" customWidth="1"/>
    <col min="2800" max="2800" width="11.8761061946903" style="22" customWidth="1"/>
    <col min="2801" max="2801" width="13.7522123893805" style="22" customWidth="1"/>
    <col min="2802" max="2802" width="26.5044247787611" style="22" customWidth="1"/>
    <col min="2803" max="2804" width="9" style="22" customWidth="1"/>
    <col min="2805" max="2805" width="8.87610619469027" style="22"/>
    <col min="2806" max="2806" width="11.8761061946903" style="22" customWidth="1"/>
    <col min="2807" max="2815" width="8.87610619469027" style="22"/>
    <col min="2816" max="2816" width="11.8761061946903" style="22" customWidth="1"/>
    <col min="2817" max="3045" width="8.87610619469027" style="22"/>
    <col min="3046" max="3046" width="5.50442477876106" style="22" customWidth="1"/>
    <col min="3047" max="3047" width="11.8761061946903" style="22" customWidth="1"/>
    <col min="3048" max="3048" width="8.3716814159292" style="22" customWidth="1"/>
    <col min="3049" max="3049" width="9.87610619469027" style="22" customWidth="1"/>
    <col min="3050" max="3050" width="9" style="22" customWidth="1"/>
    <col min="3051" max="3051" width="8.6283185840708" style="22" customWidth="1"/>
    <col min="3052" max="3052" width="9" style="22" customWidth="1"/>
    <col min="3053" max="3053" width="21.3716814159292" style="22" customWidth="1"/>
    <col min="3054" max="3054" width="17.2477876106195" style="22" customWidth="1"/>
    <col min="3055" max="3055" width="72.8761061946903" style="22" customWidth="1"/>
    <col min="3056" max="3056" width="11.8761061946903" style="22" customWidth="1"/>
    <col min="3057" max="3057" width="13.7522123893805" style="22" customWidth="1"/>
    <col min="3058" max="3058" width="26.5044247787611" style="22" customWidth="1"/>
    <col min="3059" max="3060" width="9" style="22" customWidth="1"/>
    <col min="3061" max="3061" width="8.87610619469027" style="22"/>
    <col min="3062" max="3062" width="11.8761061946903" style="22" customWidth="1"/>
    <col min="3063" max="3071" width="8.87610619469027" style="22"/>
    <col min="3072" max="3072" width="11.8761061946903" style="22" customWidth="1"/>
    <col min="3073" max="3301" width="8.87610619469027" style="22"/>
    <col min="3302" max="3302" width="5.50442477876106" style="22" customWidth="1"/>
    <col min="3303" max="3303" width="11.8761061946903" style="22" customWidth="1"/>
    <col min="3304" max="3304" width="8.3716814159292" style="22" customWidth="1"/>
    <col min="3305" max="3305" width="9.87610619469027" style="22" customWidth="1"/>
    <col min="3306" max="3306" width="9" style="22" customWidth="1"/>
    <col min="3307" max="3307" width="8.6283185840708" style="22" customWidth="1"/>
    <col min="3308" max="3308" width="9" style="22" customWidth="1"/>
    <col min="3309" max="3309" width="21.3716814159292" style="22" customWidth="1"/>
    <col min="3310" max="3310" width="17.2477876106195" style="22" customWidth="1"/>
    <col min="3311" max="3311" width="72.8761061946903" style="22" customWidth="1"/>
    <col min="3312" max="3312" width="11.8761061946903" style="22" customWidth="1"/>
    <col min="3313" max="3313" width="13.7522123893805" style="22" customWidth="1"/>
    <col min="3314" max="3314" width="26.5044247787611" style="22" customWidth="1"/>
    <col min="3315" max="3316" width="9" style="22" customWidth="1"/>
    <col min="3317" max="3317" width="8.87610619469027" style="22"/>
    <col min="3318" max="3318" width="11.8761061946903" style="22" customWidth="1"/>
    <col min="3319" max="3327" width="8.87610619469027" style="22"/>
    <col min="3328" max="3328" width="11.8761061946903" style="22" customWidth="1"/>
    <col min="3329" max="3557" width="8.87610619469027" style="22"/>
    <col min="3558" max="3558" width="5.50442477876106" style="22" customWidth="1"/>
    <col min="3559" max="3559" width="11.8761061946903" style="22" customWidth="1"/>
    <col min="3560" max="3560" width="8.3716814159292" style="22" customWidth="1"/>
    <col min="3561" max="3561" width="9.87610619469027" style="22" customWidth="1"/>
    <col min="3562" max="3562" width="9" style="22" customWidth="1"/>
    <col min="3563" max="3563" width="8.6283185840708" style="22" customWidth="1"/>
    <col min="3564" max="3564" width="9" style="22" customWidth="1"/>
    <col min="3565" max="3565" width="21.3716814159292" style="22" customWidth="1"/>
    <col min="3566" max="3566" width="17.2477876106195" style="22" customWidth="1"/>
    <col min="3567" max="3567" width="72.8761061946903" style="22" customWidth="1"/>
    <col min="3568" max="3568" width="11.8761061946903" style="22" customWidth="1"/>
    <col min="3569" max="3569" width="13.7522123893805" style="22" customWidth="1"/>
    <col min="3570" max="3570" width="26.5044247787611" style="22" customWidth="1"/>
    <col min="3571" max="3572" width="9" style="22" customWidth="1"/>
    <col min="3573" max="3573" width="8.87610619469027" style="22"/>
    <col min="3574" max="3574" width="11.8761061946903" style="22" customWidth="1"/>
    <col min="3575" max="3583" width="8.87610619469027" style="22"/>
    <col min="3584" max="3584" width="11.8761061946903" style="22" customWidth="1"/>
    <col min="3585" max="3813" width="8.87610619469027" style="22"/>
    <col min="3814" max="3814" width="5.50442477876106" style="22" customWidth="1"/>
    <col min="3815" max="3815" width="11.8761061946903" style="22" customWidth="1"/>
    <col min="3816" max="3816" width="8.3716814159292" style="22" customWidth="1"/>
    <col min="3817" max="3817" width="9.87610619469027" style="22" customWidth="1"/>
    <col min="3818" max="3818" width="9" style="22" customWidth="1"/>
    <col min="3819" max="3819" width="8.6283185840708" style="22" customWidth="1"/>
    <col min="3820" max="3820" width="9" style="22" customWidth="1"/>
    <col min="3821" max="3821" width="21.3716814159292" style="22" customWidth="1"/>
    <col min="3822" max="3822" width="17.2477876106195" style="22" customWidth="1"/>
    <col min="3823" max="3823" width="72.8761061946903" style="22" customWidth="1"/>
    <col min="3824" max="3824" width="11.8761061946903" style="22" customWidth="1"/>
    <col min="3825" max="3825" width="13.7522123893805" style="22" customWidth="1"/>
    <col min="3826" max="3826" width="26.5044247787611" style="22" customWidth="1"/>
    <col min="3827" max="3828" width="9" style="22" customWidth="1"/>
    <col min="3829" max="3829" width="8.87610619469027" style="22"/>
    <col min="3830" max="3830" width="11.8761061946903" style="22" customWidth="1"/>
    <col min="3831" max="3839" width="8.87610619469027" style="22"/>
    <col min="3840" max="3840" width="11.8761061946903" style="22" customWidth="1"/>
    <col min="3841" max="4069" width="8.87610619469027" style="22"/>
    <col min="4070" max="4070" width="5.50442477876106" style="22" customWidth="1"/>
    <col min="4071" max="4071" width="11.8761061946903" style="22" customWidth="1"/>
    <col min="4072" max="4072" width="8.3716814159292" style="22" customWidth="1"/>
    <col min="4073" max="4073" width="9.87610619469027" style="22" customWidth="1"/>
    <col min="4074" max="4074" width="9" style="22" customWidth="1"/>
    <col min="4075" max="4075" width="8.6283185840708" style="22" customWidth="1"/>
    <col min="4076" max="4076" width="9" style="22" customWidth="1"/>
    <col min="4077" max="4077" width="21.3716814159292" style="22" customWidth="1"/>
    <col min="4078" max="4078" width="17.2477876106195" style="22" customWidth="1"/>
    <col min="4079" max="4079" width="72.8761061946903" style="22" customWidth="1"/>
    <col min="4080" max="4080" width="11.8761061946903" style="22" customWidth="1"/>
    <col min="4081" max="4081" width="13.7522123893805" style="22" customWidth="1"/>
    <col min="4082" max="4082" width="26.5044247787611" style="22" customWidth="1"/>
    <col min="4083" max="4084" width="9" style="22" customWidth="1"/>
    <col min="4085" max="4085" width="8.87610619469027" style="22"/>
    <col min="4086" max="4086" width="11.8761061946903" style="22" customWidth="1"/>
    <col min="4087" max="4095" width="8.87610619469027" style="22"/>
    <col min="4096" max="4096" width="11.8761061946903" style="22" customWidth="1"/>
    <col min="4097" max="4325" width="8.87610619469027" style="22"/>
    <col min="4326" max="4326" width="5.50442477876106" style="22" customWidth="1"/>
    <col min="4327" max="4327" width="11.8761061946903" style="22" customWidth="1"/>
    <col min="4328" max="4328" width="8.3716814159292" style="22" customWidth="1"/>
    <col min="4329" max="4329" width="9.87610619469027" style="22" customWidth="1"/>
    <col min="4330" max="4330" width="9" style="22" customWidth="1"/>
    <col min="4331" max="4331" width="8.6283185840708" style="22" customWidth="1"/>
    <col min="4332" max="4332" width="9" style="22" customWidth="1"/>
    <col min="4333" max="4333" width="21.3716814159292" style="22" customWidth="1"/>
    <col min="4334" max="4334" width="17.2477876106195" style="22" customWidth="1"/>
    <col min="4335" max="4335" width="72.8761061946903" style="22" customWidth="1"/>
    <col min="4336" max="4336" width="11.8761061946903" style="22" customWidth="1"/>
    <col min="4337" max="4337" width="13.7522123893805" style="22" customWidth="1"/>
    <col min="4338" max="4338" width="26.5044247787611" style="22" customWidth="1"/>
    <col min="4339" max="4340" width="9" style="22" customWidth="1"/>
    <col min="4341" max="4341" width="8.87610619469027" style="22"/>
    <col min="4342" max="4342" width="11.8761061946903" style="22" customWidth="1"/>
    <col min="4343" max="4351" width="8.87610619469027" style="22"/>
    <col min="4352" max="4352" width="11.8761061946903" style="22" customWidth="1"/>
    <col min="4353" max="4581" width="8.87610619469027" style="22"/>
    <col min="4582" max="4582" width="5.50442477876106" style="22" customWidth="1"/>
    <col min="4583" max="4583" width="11.8761061946903" style="22" customWidth="1"/>
    <col min="4584" max="4584" width="8.3716814159292" style="22" customWidth="1"/>
    <col min="4585" max="4585" width="9.87610619469027" style="22" customWidth="1"/>
    <col min="4586" max="4586" width="9" style="22" customWidth="1"/>
    <col min="4587" max="4587" width="8.6283185840708" style="22" customWidth="1"/>
    <col min="4588" max="4588" width="9" style="22" customWidth="1"/>
    <col min="4589" max="4589" width="21.3716814159292" style="22" customWidth="1"/>
    <col min="4590" max="4590" width="17.2477876106195" style="22" customWidth="1"/>
    <col min="4591" max="4591" width="72.8761061946903" style="22" customWidth="1"/>
    <col min="4592" max="4592" width="11.8761061946903" style="22" customWidth="1"/>
    <col min="4593" max="4593" width="13.7522123893805" style="22" customWidth="1"/>
    <col min="4594" max="4594" width="26.5044247787611" style="22" customWidth="1"/>
    <col min="4595" max="4596" width="9" style="22" customWidth="1"/>
    <col min="4597" max="4597" width="8.87610619469027" style="22"/>
    <col min="4598" max="4598" width="11.8761061946903" style="22" customWidth="1"/>
    <col min="4599" max="4607" width="8.87610619469027" style="22"/>
    <col min="4608" max="4608" width="11.8761061946903" style="22" customWidth="1"/>
    <col min="4609" max="4837" width="8.87610619469027" style="22"/>
    <col min="4838" max="4838" width="5.50442477876106" style="22" customWidth="1"/>
    <col min="4839" max="4839" width="11.8761061946903" style="22" customWidth="1"/>
    <col min="4840" max="4840" width="8.3716814159292" style="22" customWidth="1"/>
    <col min="4841" max="4841" width="9.87610619469027" style="22" customWidth="1"/>
    <col min="4842" max="4842" width="9" style="22" customWidth="1"/>
    <col min="4843" max="4843" width="8.6283185840708" style="22" customWidth="1"/>
    <col min="4844" max="4844" width="9" style="22" customWidth="1"/>
    <col min="4845" max="4845" width="21.3716814159292" style="22" customWidth="1"/>
    <col min="4846" max="4846" width="17.2477876106195" style="22" customWidth="1"/>
    <col min="4847" max="4847" width="72.8761061946903" style="22" customWidth="1"/>
    <col min="4848" max="4848" width="11.8761061946903" style="22" customWidth="1"/>
    <col min="4849" max="4849" width="13.7522123893805" style="22" customWidth="1"/>
    <col min="4850" max="4850" width="26.5044247787611" style="22" customWidth="1"/>
    <col min="4851" max="4852" width="9" style="22" customWidth="1"/>
    <col min="4853" max="4853" width="8.87610619469027" style="22"/>
    <col min="4854" max="4854" width="11.8761061946903" style="22" customWidth="1"/>
    <col min="4855" max="4863" width="8.87610619469027" style="22"/>
    <col min="4864" max="4864" width="11.8761061946903" style="22" customWidth="1"/>
    <col min="4865" max="5093" width="8.87610619469027" style="22"/>
    <col min="5094" max="5094" width="5.50442477876106" style="22" customWidth="1"/>
    <col min="5095" max="5095" width="11.8761061946903" style="22" customWidth="1"/>
    <col min="5096" max="5096" width="8.3716814159292" style="22" customWidth="1"/>
    <col min="5097" max="5097" width="9.87610619469027" style="22" customWidth="1"/>
    <col min="5098" max="5098" width="9" style="22" customWidth="1"/>
    <col min="5099" max="5099" width="8.6283185840708" style="22" customWidth="1"/>
    <col min="5100" max="5100" width="9" style="22" customWidth="1"/>
    <col min="5101" max="5101" width="21.3716814159292" style="22" customWidth="1"/>
    <col min="5102" max="5102" width="17.2477876106195" style="22" customWidth="1"/>
    <col min="5103" max="5103" width="72.8761061946903" style="22" customWidth="1"/>
    <col min="5104" max="5104" width="11.8761061946903" style="22" customWidth="1"/>
    <col min="5105" max="5105" width="13.7522123893805" style="22" customWidth="1"/>
    <col min="5106" max="5106" width="26.5044247787611" style="22" customWidth="1"/>
    <col min="5107" max="5108" width="9" style="22" customWidth="1"/>
    <col min="5109" max="5109" width="8.87610619469027" style="22"/>
    <col min="5110" max="5110" width="11.8761061946903" style="22" customWidth="1"/>
    <col min="5111" max="5119" width="8.87610619469027" style="22"/>
    <col min="5120" max="5120" width="11.8761061946903" style="22" customWidth="1"/>
    <col min="5121" max="5349" width="8.87610619469027" style="22"/>
    <col min="5350" max="5350" width="5.50442477876106" style="22" customWidth="1"/>
    <col min="5351" max="5351" width="11.8761061946903" style="22" customWidth="1"/>
    <col min="5352" max="5352" width="8.3716814159292" style="22" customWidth="1"/>
    <col min="5353" max="5353" width="9.87610619469027" style="22" customWidth="1"/>
    <col min="5354" max="5354" width="9" style="22" customWidth="1"/>
    <col min="5355" max="5355" width="8.6283185840708" style="22" customWidth="1"/>
    <col min="5356" max="5356" width="9" style="22" customWidth="1"/>
    <col min="5357" max="5357" width="21.3716814159292" style="22" customWidth="1"/>
    <col min="5358" max="5358" width="17.2477876106195" style="22" customWidth="1"/>
    <col min="5359" max="5359" width="72.8761061946903" style="22" customWidth="1"/>
    <col min="5360" max="5360" width="11.8761061946903" style="22" customWidth="1"/>
    <col min="5361" max="5361" width="13.7522123893805" style="22" customWidth="1"/>
    <col min="5362" max="5362" width="26.5044247787611" style="22" customWidth="1"/>
    <col min="5363" max="5364" width="9" style="22" customWidth="1"/>
    <col min="5365" max="5365" width="8.87610619469027" style="22"/>
    <col min="5366" max="5366" width="11.8761061946903" style="22" customWidth="1"/>
    <col min="5367" max="5375" width="8.87610619469027" style="22"/>
    <col min="5376" max="5376" width="11.8761061946903" style="22" customWidth="1"/>
    <col min="5377" max="5605" width="8.87610619469027" style="22"/>
    <col min="5606" max="5606" width="5.50442477876106" style="22" customWidth="1"/>
    <col min="5607" max="5607" width="11.8761061946903" style="22" customWidth="1"/>
    <col min="5608" max="5608" width="8.3716814159292" style="22" customWidth="1"/>
    <col min="5609" max="5609" width="9.87610619469027" style="22" customWidth="1"/>
    <col min="5610" max="5610" width="9" style="22" customWidth="1"/>
    <col min="5611" max="5611" width="8.6283185840708" style="22" customWidth="1"/>
    <col min="5612" max="5612" width="9" style="22" customWidth="1"/>
    <col min="5613" max="5613" width="21.3716814159292" style="22" customWidth="1"/>
    <col min="5614" max="5614" width="17.2477876106195" style="22" customWidth="1"/>
    <col min="5615" max="5615" width="72.8761061946903" style="22" customWidth="1"/>
    <col min="5616" max="5616" width="11.8761061946903" style="22" customWidth="1"/>
    <col min="5617" max="5617" width="13.7522123893805" style="22" customWidth="1"/>
    <col min="5618" max="5618" width="26.5044247787611" style="22" customWidth="1"/>
    <col min="5619" max="5620" width="9" style="22" customWidth="1"/>
    <col min="5621" max="5621" width="8.87610619469027" style="22"/>
    <col min="5622" max="5622" width="11.8761061946903" style="22" customWidth="1"/>
    <col min="5623" max="5631" width="8.87610619469027" style="22"/>
    <col min="5632" max="5632" width="11.8761061946903" style="22" customWidth="1"/>
    <col min="5633" max="5861" width="8.87610619469027" style="22"/>
    <col min="5862" max="5862" width="5.50442477876106" style="22" customWidth="1"/>
    <col min="5863" max="5863" width="11.8761061946903" style="22" customWidth="1"/>
    <col min="5864" max="5864" width="8.3716814159292" style="22" customWidth="1"/>
    <col min="5865" max="5865" width="9.87610619469027" style="22" customWidth="1"/>
    <col min="5866" max="5866" width="9" style="22" customWidth="1"/>
    <col min="5867" max="5867" width="8.6283185840708" style="22" customWidth="1"/>
    <col min="5868" max="5868" width="9" style="22" customWidth="1"/>
    <col min="5869" max="5869" width="21.3716814159292" style="22" customWidth="1"/>
    <col min="5870" max="5870" width="17.2477876106195" style="22" customWidth="1"/>
    <col min="5871" max="5871" width="72.8761061946903" style="22" customWidth="1"/>
    <col min="5872" max="5872" width="11.8761061946903" style="22" customWidth="1"/>
    <col min="5873" max="5873" width="13.7522123893805" style="22" customWidth="1"/>
    <col min="5874" max="5874" width="26.5044247787611" style="22" customWidth="1"/>
    <col min="5875" max="5876" width="9" style="22" customWidth="1"/>
    <col min="5877" max="5877" width="8.87610619469027" style="22"/>
    <col min="5878" max="5878" width="11.8761061946903" style="22" customWidth="1"/>
    <col min="5879" max="5887" width="8.87610619469027" style="22"/>
    <col min="5888" max="5888" width="11.8761061946903" style="22" customWidth="1"/>
    <col min="5889" max="6117" width="8.87610619469027" style="22"/>
    <col min="6118" max="6118" width="5.50442477876106" style="22" customWidth="1"/>
    <col min="6119" max="6119" width="11.8761061946903" style="22" customWidth="1"/>
    <col min="6120" max="6120" width="8.3716814159292" style="22" customWidth="1"/>
    <col min="6121" max="6121" width="9.87610619469027" style="22" customWidth="1"/>
    <col min="6122" max="6122" width="9" style="22" customWidth="1"/>
    <col min="6123" max="6123" width="8.6283185840708" style="22" customWidth="1"/>
    <col min="6124" max="6124" width="9" style="22" customWidth="1"/>
    <col min="6125" max="6125" width="21.3716814159292" style="22" customWidth="1"/>
    <col min="6126" max="6126" width="17.2477876106195" style="22" customWidth="1"/>
    <col min="6127" max="6127" width="72.8761061946903" style="22" customWidth="1"/>
    <col min="6128" max="6128" width="11.8761061946903" style="22" customWidth="1"/>
    <col min="6129" max="6129" width="13.7522123893805" style="22" customWidth="1"/>
    <col min="6130" max="6130" width="26.5044247787611" style="22" customWidth="1"/>
    <col min="6131" max="6132" width="9" style="22" customWidth="1"/>
    <col min="6133" max="6133" width="8.87610619469027" style="22"/>
    <col min="6134" max="6134" width="11.8761061946903" style="22" customWidth="1"/>
    <col min="6135" max="6143" width="8.87610619469027" style="22"/>
    <col min="6144" max="6144" width="11.8761061946903" style="22" customWidth="1"/>
    <col min="6145" max="6373" width="8.87610619469027" style="22"/>
    <col min="6374" max="6374" width="5.50442477876106" style="22" customWidth="1"/>
    <col min="6375" max="6375" width="11.8761061946903" style="22" customWidth="1"/>
    <col min="6376" max="6376" width="8.3716814159292" style="22" customWidth="1"/>
    <col min="6377" max="6377" width="9.87610619469027" style="22" customWidth="1"/>
    <col min="6378" max="6378" width="9" style="22" customWidth="1"/>
    <col min="6379" max="6379" width="8.6283185840708" style="22" customWidth="1"/>
    <col min="6380" max="6380" width="9" style="22" customWidth="1"/>
    <col min="6381" max="6381" width="21.3716814159292" style="22" customWidth="1"/>
    <col min="6382" max="6382" width="17.2477876106195" style="22" customWidth="1"/>
    <col min="6383" max="6383" width="72.8761061946903" style="22" customWidth="1"/>
    <col min="6384" max="6384" width="11.8761061946903" style="22" customWidth="1"/>
    <col min="6385" max="6385" width="13.7522123893805" style="22" customWidth="1"/>
    <col min="6386" max="6386" width="26.5044247787611" style="22" customWidth="1"/>
    <col min="6387" max="6388" width="9" style="22" customWidth="1"/>
    <col min="6389" max="6389" width="8.87610619469027" style="22"/>
    <col min="6390" max="6390" width="11.8761061946903" style="22" customWidth="1"/>
    <col min="6391" max="6399" width="8.87610619469027" style="22"/>
    <col min="6400" max="6400" width="11.8761061946903" style="22" customWidth="1"/>
    <col min="6401" max="6629" width="8.87610619469027" style="22"/>
    <col min="6630" max="6630" width="5.50442477876106" style="22" customWidth="1"/>
    <col min="6631" max="6631" width="11.8761061946903" style="22" customWidth="1"/>
    <col min="6632" max="6632" width="8.3716814159292" style="22" customWidth="1"/>
    <col min="6633" max="6633" width="9.87610619469027" style="22" customWidth="1"/>
    <col min="6634" max="6634" width="9" style="22" customWidth="1"/>
    <col min="6635" max="6635" width="8.6283185840708" style="22" customWidth="1"/>
    <col min="6636" max="6636" width="9" style="22" customWidth="1"/>
    <col min="6637" max="6637" width="21.3716814159292" style="22" customWidth="1"/>
    <col min="6638" max="6638" width="17.2477876106195" style="22" customWidth="1"/>
    <col min="6639" max="6639" width="72.8761061946903" style="22" customWidth="1"/>
    <col min="6640" max="6640" width="11.8761061946903" style="22" customWidth="1"/>
    <col min="6641" max="6641" width="13.7522123893805" style="22" customWidth="1"/>
    <col min="6642" max="6642" width="26.5044247787611" style="22" customWidth="1"/>
    <col min="6643" max="6644" width="9" style="22" customWidth="1"/>
    <col min="6645" max="6645" width="8.87610619469027" style="22"/>
    <col min="6646" max="6646" width="11.8761061946903" style="22" customWidth="1"/>
    <col min="6647" max="6655" width="8.87610619469027" style="22"/>
    <col min="6656" max="6656" width="11.8761061946903" style="22" customWidth="1"/>
    <col min="6657" max="6885" width="8.87610619469027" style="22"/>
    <col min="6886" max="6886" width="5.50442477876106" style="22" customWidth="1"/>
    <col min="6887" max="6887" width="11.8761061946903" style="22" customWidth="1"/>
    <col min="6888" max="6888" width="8.3716814159292" style="22" customWidth="1"/>
    <col min="6889" max="6889" width="9.87610619469027" style="22" customWidth="1"/>
    <col min="6890" max="6890" width="9" style="22" customWidth="1"/>
    <col min="6891" max="6891" width="8.6283185840708" style="22" customWidth="1"/>
    <col min="6892" max="6892" width="9" style="22" customWidth="1"/>
    <col min="6893" max="6893" width="21.3716814159292" style="22" customWidth="1"/>
    <col min="6894" max="6894" width="17.2477876106195" style="22" customWidth="1"/>
    <col min="6895" max="6895" width="72.8761061946903" style="22" customWidth="1"/>
    <col min="6896" max="6896" width="11.8761061946903" style="22" customWidth="1"/>
    <col min="6897" max="6897" width="13.7522123893805" style="22" customWidth="1"/>
    <col min="6898" max="6898" width="26.5044247787611" style="22" customWidth="1"/>
    <col min="6899" max="6900" width="9" style="22" customWidth="1"/>
    <col min="6901" max="6901" width="8.87610619469027" style="22"/>
    <col min="6902" max="6902" width="11.8761061946903" style="22" customWidth="1"/>
    <col min="6903" max="6911" width="8.87610619469027" style="22"/>
    <col min="6912" max="6912" width="11.8761061946903" style="22" customWidth="1"/>
    <col min="6913" max="7141" width="8.87610619469027" style="22"/>
    <col min="7142" max="7142" width="5.50442477876106" style="22" customWidth="1"/>
    <col min="7143" max="7143" width="11.8761061946903" style="22" customWidth="1"/>
    <col min="7144" max="7144" width="8.3716814159292" style="22" customWidth="1"/>
    <col min="7145" max="7145" width="9.87610619469027" style="22" customWidth="1"/>
    <col min="7146" max="7146" width="9" style="22" customWidth="1"/>
    <col min="7147" max="7147" width="8.6283185840708" style="22" customWidth="1"/>
    <col min="7148" max="7148" width="9" style="22" customWidth="1"/>
    <col min="7149" max="7149" width="21.3716814159292" style="22" customWidth="1"/>
    <col min="7150" max="7150" width="17.2477876106195" style="22" customWidth="1"/>
    <col min="7151" max="7151" width="72.8761061946903" style="22" customWidth="1"/>
    <col min="7152" max="7152" width="11.8761061946903" style="22" customWidth="1"/>
    <col min="7153" max="7153" width="13.7522123893805" style="22" customWidth="1"/>
    <col min="7154" max="7154" width="26.5044247787611" style="22" customWidth="1"/>
    <col min="7155" max="7156" width="9" style="22" customWidth="1"/>
    <col min="7157" max="7157" width="8.87610619469027" style="22"/>
    <col min="7158" max="7158" width="11.8761061946903" style="22" customWidth="1"/>
    <col min="7159" max="7167" width="8.87610619469027" style="22"/>
    <col min="7168" max="7168" width="11.8761061946903" style="22" customWidth="1"/>
    <col min="7169" max="7397" width="8.87610619469027" style="22"/>
    <col min="7398" max="7398" width="5.50442477876106" style="22" customWidth="1"/>
    <col min="7399" max="7399" width="11.8761061946903" style="22" customWidth="1"/>
    <col min="7400" max="7400" width="8.3716814159292" style="22" customWidth="1"/>
    <col min="7401" max="7401" width="9.87610619469027" style="22" customWidth="1"/>
    <col min="7402" max="7402" width="9" style="22" customWidth="1"/>
    <col min="7403" max="7403" width="8.6283185840708" style="22" customWidth="1"/>
    <col min="7404" max="7404" width="9" style="22" customWidth="1"/>
    <col min="7405" max="7405" width="21.3716814159292" style="22" customWidth="1"/>
    <col min="7406" max="7406" width="17.2477876106195" style="22" customWidth="1"/>
    <col min="7407" max="7407" width="72.8761061946903" style="22" customWidth="1"/>
    <col min="7408" max="7408" width="11.8761061946903" style="22" customWidth="1"/>
    <col min="7409" max="7409" width="13.7522123893805" style="22" customWidth="1"/>
    <col min="7410" max="7410" width="26.5044247787611" style="22" customWidth="1"/>
    <col min="7411" max="7412" width="9" style="22" customWidth="1"/>
    <col min="7413" max="7413" width="8.87610619469027" style="22"/>
    <col min="7414" max="7414" width="11.8761061946903" style="22" customWidth="1"/>
    <col min="7415" max="7423" width="8.87610619469027" style="22"/>
    <col min="7424" max="7424" width="11.8761061946903" style="22" customWidth="1"/>
    <col min="7425" max="7653" width="8.87610619469027" style="22"/>
    <col min="7654" max="7654" width="5.50442477876106" style="22" customWidth="1"/>
    <col min="7655" max="7655" width="11.8761061946903" style="22" customWidth="1"/>
    <col min="7656" max="7656" width="8.3716814159292" style="22" customWidth="1"/>
    <col min="7657" max="7657" width="9.87610619469027" style="22" customWidth="1"/>
    <col min="7658" max="7658" width="9" style="22" customWidth="1"/>
    <col min="7659" max="7659" width="8.6283185840708" style="22" customWidth="1"/>
    <col min="7660" max="7660" width="9" style="22" customWidth="1"/>
    <col min="7661" max="7661" width="21.3716814159292" style="22" customWidth="1"/>
    <col min="7662" max="7662" width="17.2477876106195" style="22" customWidth="1"/>
    <col min="7663" max="7663" width="72.8761061946903" style="22" customWidth="1"/>
    <col min="7664" max="7664" width="11.8761061946903" style="22" customWidth="1"/>
    <col min="7665" max="7665" width="13.7522123893805" style="22" customWidth="1"/>
    <col min="7666" max="7666" width="26.5044247787611" style="22" customWidth="1"/>
    <col min="7667" max="7668" width="9" style="22" customWidth="1"/>
    <col min="7669" max="7669" width="8.87610619469027" style="22"/>
    <col min="7670" max="7670" width="11.8761061946903" style="22" customWidth="1"/>
    <col min="7671" max="7679" width="8.87610619469027" style="22"/>
    <col min="7680" max="7680" width="11.8761061946903" style="22" customWidth="1"/>
    <col min="7681" max="7909" width="8.87610619469027" style="22"/>
    <col min="7910" max="7910" width="5.50442477876106" style="22" customWidth="1"/>
    <col min="7911" max="7911" width="11.8761061946903" style="22" customWidth="1"/>
    <col min="7912" max="7912" width="8.3716814159292" style="22" customWidth="1"/>
    <col min="7913" max="7913" width="9.87610619469027" style="22" customWidth="1"/>
    <col min="7914" max="7914" width="9" style="22" customWidth="1"/>
    <col min="7915" max="7915" width="8.6283185840708" style="22" customWidth="1"/>
    <col min="7916" max="7916" width="9" style="22" customWidth="1"/>
    <col min="7917" max="7917" width="21.3716814159292" style="22" customWidth="1"/>
    <col min="7918" max="7918" width="17.2477876106195" style="22" customWidth="1"/>
    <col min="7919" max="7919" width="72.8761061946903" style="22" customWidth="1"/>
    <col min="7920" max="7920" width="11.8761061946903" style="22" customWidth="1"/>
    <col min="7921" max="7921" width="13.7522123893805" style="22" customWidth="1"/>
    <col min="7922" max="7922" width="26.5044247787611" style="22" customWidth="1"/>
    <col min="7923" max="7924" width="9" style="22" customWidth="1"/>
    <col min="7925" max="7925" width="8.87610619469027" style="22"/>
    <col min="7926" max="7926" width="11.8761061946903" style="22" customWidth="1"/>
    <col min="7927" max="7935" width="8.87610619469027" style="22"/>
    <col min="7936" max="7936" width="11.8761061946903" style="22" customWidth="1"/>
    <col min="7937" max="8165" width="8.87610619469027" style="22"/>
    <col min="8166" max="8166" width="5.50442477876106" style="22" customWidth="1"/>
    <col min="8167" max="8167" width="11.8761061946903" style="22" customWidth="1"/>
    <col min="8168" max="8168" width="8.3716814159292" style="22" customWidth="1"/>
    <col min="8169" max="8169" width="9.87610619469027" style="22" customWidth="1"/>
    <col min="8170" max="8170" width="9" style="22" customWidth="1"/>
    <col min="8171" max="8171" width="8.6283185840708" style="22" customWidth="1"/>
    <col min="8172" max="8172" width="9" style="22" customWidth="1"/>
    <col min="8173" max="8173" width="21.3716814159292" style="22" customWidth="1"/>
    <col min="8174" max="8174" width="17.2477876106195" style="22" customWidth="1"/>
    <col min="8175" max="8175" width="72.8761061946903" style="22" customWidth="1"/>
    <col min="8176" max="8176" width="11.8761061946903" style="22" customWidth="1"/>
    <col min="8177" max="8177" width="13.7522123893805" style="22" customWidth="1"/>
    <col min="8178" max="8178" width="26.5044247787611" style="22" customWidth="1"/>
    <col min="8179" max="8180" width="9" style="22" customWidth="1"/>
    <col min="8181" max="8181" width="8.87610619469027" style="22"/>
    <col min="8182" max="8182" width="11.8761061946903" style="22" customWidth="1"/>
    <col min="8183" max="8191" width="8.87610619469027" style="22"/>
    <col min="8192" max="8192" width="11.8761061946903" style="22" customWidth="1"/>
    <col min="8193" max="8421" width="8.87610619469027" style="22"/>
    <col min="8422" max="8422" width="5.50442477876106" style="22" customWidth="1"/>
    <col min="8423" max="8423" width="11.8761061946903" style="22" customWidth="1"/>
    <col min="8424" max="8424" width="8.3716814159292" style="22" customWidth="1"/>
    <col min="8425" max="8425" width="9.87610619469027" style="22" customWidth="1"/>
    <col min="8426" max="8426" width="9" style="22" customWidth="1"/>
    <col min="8427" max="8427" width="8.6283185840708" style="22" customWidth="1"/>
    <col min="8428" max="8428" width="9" style="22" customWidth="1"/>
    <col min="8429" max="8429" width="21.3716814159292" style="22" customWidth="1"/>
    <col min="8430" max="8430" width="17.2477876106195" style="22" customWidth="1"/>
    <col min="8431" max="8431" width="72.8761061946903" style="22" customWidth="1"/>
    <col min="8432" max="8432" width="11.8761061946903" style="22" customWidth="1"/>
    <col min="8433" max="8433" width="13.7522123893805" style="22" customWidth="1"/>
    <col min="8434" max="8434" width="26.5044247787611" style="22" customWidth="1"/>
    <col min="8435" max="8436" width="9" style="22" customWidth="1"/>
    <col min="8437" max="8437" width="8.87610619469027" style="22"/>
    <col min="8438" max="8438" width="11.8761061946903" style="22" customWidth="1"/>
    <col min="8439" max="8447" width="8.87610619469027" style="22"/>
    <col min="8448" max="8448" width="11.8761061946903" style="22" customWidth="1"/>
    <col min="8449" max="8677" width="8.87610619469027" style="22"/>
    <col min="8678" max="8678" width="5.50442477876106" style="22" customWidth="1"/>
    <col min="8679" max="8679" width="11.8761061946903" style="22" customWidth="1"/>
    <col min="8680" max="8680" width="8.3716814159292" style="22" customWidth="1"/>
    <col min="8681" max="8681" width="9.87610619469027" style="22" customWidth="1"/>
    <col min="8682" max="8682" width="9" style="22" customWidth="1"/>
    <col min="8683" max="8683" width="8.6283185840708" style="22" customWidth="1"/>
    <col min="8684" max="8684" width="9" style="22" customWidth="1"/>
    <col min="8685" max="8685" width="21.3716814159292" style="22" customWidth="1"/>
    <col min="8686" max="8686" width="17.2477876106195" style="22" customWidth="1"/>
    <col min="8687" max="8687" width="72.8761061946903" style="22" customWidth="1"/>
    <col min="8688" max="8688" width="11.8761061946903" style="22" customWidth="1"/>
    <col min="8689" max="8689" width="13.7522123893805" style="22" customWidth="1"/>
    <col min="8690" max="8690" width="26.5044247787611" style="22" customWidth="1"/>
    <col min="8691" max="8692" width="9" style="22" customWidth="1"/>
    <col min="8693" max="8693" width="8.87610619469027" style="22"/>
    <col min="8694" max="8694" width="11.8761061946903" style="22" customWidth="1"/>
    <col min="8695" max="8703" width="8.87610619469027" style="22"/>
    <col min="8704" max="8704" width="11.8761061946903" style="22" customWidth="1"/>
    <col min="8705" max="8933" width="8.87610619469027" style="22"/>
    <col min="8934" max="8934" width="5.50442477876106" style="22" customWidth="1"/>
    <col min="8935" max="8935" width="11.8761061946903" style="22" customWidth="1"/>
    <col min="8936" max="8936" width="8.3716814159292" style="22" customWidth="1"/>
    <col min="8937" max="8937" width="9.87610619469027" style="22" customWidth="1"/>
    <col min="8938" max="8938" width="9" style="22" customWidth="1"/>
    <col min="8939" max="8939" width="8.6283185840708" style="22" customWidth="1"/>
    <col min="8940" max="8940" width="9" style="22" customWidth="1"/>
    <col min="8941" max="8941" width="21.3716814159292" style="22" customWidth="1"/>
    <col min="8942" max="8942" width="17.2477876106195" style="22" customWidth="1"/>
    <col min="8943" max="8943" width="72.8761061946903" style="22" customWidth="1"/>
    <col min="8944" max="8944" width="11.8761061946903" style="22" customWidth="1"/>
    <col min="8945" max="8945" width="13.7522123893805" style="22" customWidth="1"/>
    <col min="8946" max="8946" width="26.5044247787611" style="22" customWidth="1"/>
    <col min="8947" max="8948" width="9" style="22" customWidth="1"/>
    <col min="8949" max="8949" width="8.87610619469027" style="22"/>
    <col min="8950" max="8950" width="11.8761061946903" style="22" customWidth="1"/>
    <col min="8951" max="8959" width="8.87610619469027" style="22"/>
    <col min="8960" max="8960" width="11.8761061946903" style="22" customWidth="1"/>
    <col min="8961" max="9189" width="8.87610619469027" style="22"/>
    <col min="9190" max="9190" width="5.50442477876106" style="22" customWidth="1"/>
    <col min="9191" max="9191" width="11.8761061946903" style="22" customWidth="1"/>
    <col min="9192" max="9192" width="8.3716814159292" style="22" customWidth="1"/>
    <col min="9193" max="9193" width="9.87610619469027" style="22" customWidth="1"/>
    <col min="9194" max="9194" width="9" style="22" customWidth="1"/>
    <col min="9195" max="9195" width="8.6283185840708" style="22" customWidth="1"/>
    <col min="9196" max="9196" width="9" style="22" customWidth="1"/>
    <col min="9197" max="9197" width="21.3716814159292" style="22" customWidth="1"/>
    <col min="9198" max="9198" width="17.2477876106195" style="22" customWidth="1"/>
    <col min="9199" max="9199" width="72.8761061946903" style="22" customWidth="1"/>
    <col min="9200" max="9200" width="11.8761061946903" style="22" customWidth="1"/>
    <col min="9201" max="9201" width="13.7522123893805" style="22" customWidth="1"/>
    <col min="9202" max="9202" width="26.5044247787611" style="22" customWidth="1"/>
    <col min="9203" max="9204" width="9" style="22" customWidth="1"/>
    <col min="9205" max="9205" width="8.87610619469027" style="22"/>
    <col min="9206" max="9206" width="11.8761061946903" style="22" customWidth="1"/>
    <col min="9207" max="9215" width="8.87610619469027" style="22"/>
    <col min="9216" max="9216" width="11.8761061946903" style="22" customWidth="1"/>
    <col min="9217" max="9445" width="8.87610619469027" style="22"/>
    <col min="9446" max="9446" width="5.50442477876106" style="22" customWidth="1"/>
    <col min="9447" max="9447" width="11.8761061946903" style="22" customWidth="1"/>
    <col min="9448" max="9448" width="8.3716814159292" style="22" customWidth="1"/>
    <col min="9449" max="9449" width="9.87610619469027" style="22" customWidth="1"/>
    <col min="9450" max="9450" width="9" style="22" customWidth="1"/>
    <col min="9451" max="9451" width="8.6283185840708" style="22" customWidth="1"/>
    <col min="9452" max="9452" width="9" style="22" customWidth="1"/>
    <col min="9453" max="9453" width="21.3716814159292" style="22" customWidth="1"/>
    <col min="9454" max="9454" width="17.2477876106195" style="22" customWidth="1"/>
    <col min="9455" max="9455" width="72.8761061946903" style="22" customWidth="1"/>
    <col min="9456" max="9456" width="11.8761061946903" style="22" customWidth="1"/>
    <col min="9457" max="9457" width="13.7522123893805" style="22" customWidth="1"/>
    <col min="9458" max="9458" width="26.5044247787611" style="22" customWidth="1"/>
    <col min="9459" max="9460" width="9" style="22" customWidth="1"/>
    <col min="9461" max="9461" width="8.87610619469027" style="22"/>
    <col min="9462" max="9462" width="11.8761061946903" style="22" customWidth="1"/>
    <col min="9463" max="9471" width="8.87610619469027" style="22"/>
    <col min="9472" max="9472" width="11.8761061946903" style="22" customWidth="1"/>
    <col min="9473" max="9701" width="8.87610619469027" style="22"/>
    <col min="9702" max="9702" width="5.50442477876106" style="22" customWidth="1"/>
    <col min="9703" max="9703" width="11.8761061946903" style="22" customWidth="1"/>
    <col min="9704" max="9704" width="8.3716814159292" style="22" customWidth="1"/>
    <col min="9705" max="9705" width="9.87610619469027" style="22" customWidth="1"/>
    <col min="9706" max="9706" width="9" style="22" customWidth="1"/>
    <col min="9707" max="9707" width="8.6283185840708" style="22" customWidth="1"/>
    <col min="9708" max="9708" width="9" style="22" customWidth="1"/>
    <col min="9709" max="9709" width="21.3716814159292" style="22" customWidth="1"/>
    <col min="9710" max="9710" width="17.2477876106195" style="22" customWidth="1"/>
    <col min="9711" max="9711" width="72.8761061946903" style="22" customWidth="1"/>
    <col min="9712" max="9712" width="11.8761061946903" style="22" customWidth="1"/>
    <col min="9713" max="9713" width="13.7522123893805" style="22" customWidth="1"/>
    <col min="9714" max="9714" width="26.5044247787611" style="22" customWidth="1"/>
    <col min="9715" max="9716" width="9" style="22" customWidth="1"/>
    <col min="9717" max="9717" width="8.87610619469027" style="22"/>
    <col min="9718" max="9718" width="11.8761061946903" style="22" customWidth="1"/>
    <col min="9719" max="9727" width="8.87610619469027" style="22"/>
    <col min="9728" max="9728" width="11.8761061946903" style="22" customWidth="1"/>
    <col min="9729" max="9957" width="8.87610619469027" style="22"/>
    <col min="9958" max="9958" width="5.50442477876106" style="22" customWidth="1"/>
    <col min="9959" max="9959" width="11.8761061946903" style="22" customWidth="1"/>
    <col min="9960" max="9960" width="8.3716814159292" style="22" customWidth="1"/>
    <col min="9961" max="9961" width="9.87610619469027" style="22" customWidth="1"/>
    <col min="9962" max="9962" width="9" style="22" customWidth="1"/>
    <col min="9963" max="9963" width="8.6283185840708" style="22" customWidth="1"/>
    <col min="9964" max="9964" width="9" style="22" customWidth="1"/>
    <col min="9965" max="9965" width="21.3716814159292" style="22" customWidth="1"/>
    <col min="9966" max="9966" width="17.2477876106195" style="22" customWidth="1"/>
    <col min="9967" max="9967" width="72.8761061946903" style="22" customWidth="1"/>
    <col min="9968" max="9968" width="11.8761061946903" style="22" customWidth="1"/>
    <col min="9969" max="9969" width="13.7522123893805" style="22" customWidth="1"/>
    <col min="9970" max="9970" width="26.5044247787611" style="22" customWidth="1"/>
    <col min="9971" max="9972" width="9" style="22" customWidth="1"/>
    <col min="9973" max="9973" width="8.87610619469027" style="22"/>
    <col min="9974" max="9974" width="11.8761061946903" style="22" customWidth="1"/>
    <col min="9975" max="9983" width="8.87610619469027" style="22"/>
    <col min="9984" max="9984" width="11.8761061946903" style="22" customWidth="1"/>
    <col min="9985" max="10213" width="8.87610619469027" style="22"/>
    <col min="10214" max="10214" width="5.50442477876106" style="22" customWidth="1"/>
    <col min="10215" max="10215" width="11.8761061946903" style="22" customWidth="1"/>
    <col min="10216" max="10216" width="8.3716814159292" style="22" customWidth="1"/>
    <col min="10217" max="10217" width="9.87610619469027" style="22" customWidth="1"/>
    <col min="10218" max="10218" width="9" style="22" customWidth="1"/>
    <col min="10219" max="10219" width="8.6283185840708" style="22" customWidth="1"/>
    <col min="10220" max="10220" width="9" style="22" customWidth="1"/>
    <col min="10221" max="10221" width="21.3716814159292" style="22" customWidth="1"/>
    <col min="10222" max="10222" width="17.2477876106195" style="22" customWidth="1"/>
    <col min="10223" max="10223" width="72.8761061946903" style="22" customWidth="1"/>
    <col min="10224" max="10224" width="11.8761061946903" style="22" customWidth="1"/>
    <col min="10225" max="10225" width="13.7522123893805" style="22" customWidth="1"/>
    <col min="10226" max="10226" width="26.5044247787611" style="22" customWidth="1"/>
    <col min="10227" max="10228" width="9" style="22" customWidth="1"/>
    <col min="10229" max="10229" width="8.87610619469027" style="22"/>
    <col min="10230" max="10230" width="11.8761061946903" style="22" customWidth="1"/>
    <col min="10231" max="10239" width="8.87610619469027" style="22"/>
    <col min="10240" max="10240" width="11.8761061946903" style="22" customWidth="1"/>
    <col min="10241" max="10469" width="8.87610619469027" style="22"/>
    <col min="10470" max="10470" width="5.50442477876106" style="22" customWidth="1"/>
    <col min="10471" max="10471" width="11.8761061946903" style="22" customWidth="1"/>
    <col min="10472" max="10472" width="8.3716814159292" style="22" customWidth="1"/>
    <col min="10473" max="10473" width="9.87610619469027" style="22" customWidth="1"/>
    <col min="10474" max="10474" width="9" style="22" customWidth="1"/>
    <col min="10475" max="10475" width="8.6283185840708" style="22" customWidth="1"/>
    <col min="10476" max="10476" width="9" style="22" customWidth="1"/>
    <col min="10477" max="10477" width="21.3716814159292" style="22" customWidth="1"/>
    <col min="10478" max="10478" width="17.2477876106195" style="22" customWidth="1"/>
    <col min="10479" max="10479" width="72.8761061946903" style="22" customWidth="1"/>
    <col min="10480" max="10480" width="11.8761061946903" style="22" customWidth="1"/>
    <col min="10481" max="10481" width="13.7522123893805" style="22" customWidth="1"/>
    <col min="10482" max="10482" width="26.5044247787611" style="22" customWidth="1"/>
    <col min="10483" max="10484" width="9" style="22" customWidth="1"/>
    <col min="10485" max="10485" width="8.87610619469027" style="22"/>
    <col min="10486" max="10486" width="11.8761061946903" style="22" customWidth="1"/>
    <col min="10487" max="10495" width="8.87610619469027" style="22"/>
    <col min="10496" max="10496" width="11.8761061946903" style="22" customWidth="1"/>
    <col min="10497" max="10725" width="8.87610619469027" style="22"/>
    <col min="10726" max="10726" width="5.50442477876106" style="22" customWidth="1"/>
    <col min="10727" max="10727" width="11.8761061946903" style="22" customWidth="1"/>
    <col min="10728" max="10728" width="8.3716814159292" style="22" customWidth="1"/>
    <col min="10729" max="10729" width="9.87610619469027" style="22" customWidth="1"/>
    <col min="10730" max="10730" width="9" style="22" customWidth="1"/>
    <col min="10731" max="10731" width="8.6283185840708" style="22" customWidth="1"/>
    <col min="10732" max="10732" width="9" style="22" customWidth="1"/>
    <col min="10733" max="10733" width="21.3716814159292" style="22" customWidth="1"/>
    <col min="10734" max="10734" width="17.2477876106195" style="22" customWidth="1"/>
    <col min="10735" max="10735" width="72.8761061946903" style="22" customWidth="1"/>
    <col min="10736" max="10736" width="11.8761061946903" style="22" customWidth="1"/>
    <col min="10737" max="10737" width="13.7522123893805" style="22" customWidth="1"/>
    <col min="10738" max="10738" width="26.5044247787611" style="22" customWidth="1"/>
    <col min="10739" max="10740" width="9" style="22" customWidth="1"/>
    <col min="10741" max="10741" width="8.87610619469027" style="22"/>
    <col min="10742" max="10742" width="11.8761061946903" style="22" customWidth="1"/>
    <col min="10743" max="10751" width="8.87610619469027" style="22"/>
    <col min="10752" max="10752" width="11.8761061946903" style="22" customWidth="1"/>
    <col min="10753" max="10981" width="8.87610619469027" style="22"/>
    <col min="10982" max="10982" width="5.50442477876106" style="22" customWidth="1"/>
    <col min="10983" max="10983" width="11.8761061946903" style="22" customWidth="1"/>
    <col min="10984" max="10984" width="8.3716814159292" style="22" customWidth="1"/>
    <col min="10985" max="10985" width="9.87610619469027" style="22" customWidth="1"/>
    <col min="10986" max="10986" width="9" style="22" customWidth="1"/>
    <col min="10987" max="10987" width="8.6283185840708" style="22" customWidth="1"/>
    <col min="10988" max="10988" width="9" style="22" customWidth="1"/>
    <col min="10989" max="10989" width="21.3716814159292" style="22" customWidth="1"/>
    <col min="10990" max="10990" width="17.2477876106195" style="22" customWidth="1"/>
    <col min="10991" max="10991" width="72.8761061946903" style="22" customWidth="1"/>
    <col min="10992" max="10992" width="11.8761061946903" style="22" customWidth="1"/>
    <col min="10993" max="10993" width="13.7522123893805" style="22" customWidth="1"/>
    <col min="10994" max="10994" width="26.5044247787611" style="22" customWidth="1"/>
    <col min="10995" max="10996" width="9" style="22" customWidth="1"/>
    <col min="10997" max="10997" width="8.87610619469027" style="22"/>
    <col min="10998" max="10998" width="11.8761061946903" style="22" customWidth="1"/>
    <col min="10999" max="11007" width="8.87610619469027" style="22"/>
    <col min="11008" max="11008" width="11.8761061946903" style="22" customWidth="1"/>
    <col min="11009" max="11237" width="8.87610619469027" style="22"/>
    <col min="11238" max="11238" width="5.50442477876106" style="22" customWidth="1"/>
    <col min="11239" max="11239" width="11.8761061946903" style="22" customWidth="1"/>
    <col min="11240" max="11240" width="8.3716814159292" style="22" customWidth="1"/>
    <col min="11241" max="11241" width="9.87610619469027" style="22" customWidth="1"/>
    <col min="11242" max="11242" width="9" style="22" customWidth="1"/>
    <col min="11243" max="11243" width="8.6283185840708" style="22" customWidth="1"/>
    <col min="11244" max="11244" width="9" style="22" customWidth="1"/>
    <col min="11245" max="11245" width="21.3716814159292" style="22" customWidth="1"/>
    <col min="11246" max="11246" width="17.2477876106195" style="22" customWidth="1"/>
    <col min="11247" max="11247" width="72.8761061946903" style="22" customWidth="1"/>
    <col min="11248" max="11248" width="11.8761061946903" style="22" customWidth="1"/>
    <col min="11249" max="11249" width="13.7522123893805" style="22" customWidth="1"/>
    <col min="11250" max="11250" width="26.5044247787611" style="22" customWidth="1"/>
    <col min="11251" max="11252" width="9" style="22" customWidth="1"/>
    <col min="11253" max="11253" width="8.87610619469027" style="22"/>
    <col min="11254" max="11254" width="11.8761061946903" style="22" customWidth="1"/>
    <col min="11255" max="11263" width="8.87610619469027" style="22"/>
    <col min="11264" max="11264" width="11.8761061946903" style="22" customWidth="1"/>
    <col min="11265" max="11493" width="8.87610619469027" style="22"/>
    <col min="11494" max="11494" width="5.50442477876106" style="22" customWidth="1"/>
    <col min="11495" max="11495" width="11.8761061946903" style="22" customWidth="1"/>
    <col min="11496" max="11496" width="8.3716814159292" style="22" customWidth="1"/>
    <col min="11497" max="11497" width="9.87610619469027" style="22" customWidth="1"/>
    <col min="11498" max="11498" width="9" style="22" customWidth="1"/>
    <col min="11499" max="11499" width="8.6283185840708" style="22" customWidth="1"/>
    <col min="11500" max="11500" width="9" style="22" customWidth="1"/>
    <col min="11501" max="11501" width="21.3716814159292" style="22" customWidth="1"/>
    <col min="11502" max="11502" width="17.2477876106195" style="22" customWidth="1"/>
    <col min="11503" max="11503" width="72.8761061946903" style="22" customWidth="1"/>
    <col min="11504" max="11504" width="11.8761061946903" style="22" customWidth="1"/>
    <col min="11505" max="11505" width="13.7522123893805" style="22" customWidth="1"/>
    <col min="11506" max="11506" width="26.5044247787611" style="22" customWidth="1"/>
    <col min="11507" max="11508" width="9" style="22" customWidth="1"/>
    <col min="11509" max="11509" width="8.87610619469027" style="22"/>
    <col min="11510" max="11510" width="11.8761061946903" style="22" customWidth="1"/>
    <col min="11511" max="11519" width="8.87610619469027" style="22"/>
    <col min="11520" max="11520" width="11.8761061946903" style="22" customWidth="1"/>
    <col min="11521" max="11749" width="8.87610619469027" style="22"/>
    <col min="11750" max="11750" width="5.50442477876106" style="22" customWidth="1"/>
    <col min="11751" max="11751" width="11.8761061946903" style="22" customWidth="1"/>
    <col min="11752" max="11752" width="8.3716814159292" style="22" customWidth="1"/>
    <col min="11753" max="11753" width="9.87610619469027" style="22" customWidth="1"/>
    <col min="11754" max="11754" width="9" style="22" customWidth="1"/>
    <col min="11755" max="11755" width="8.6283185840708" style="22" customWidth="1"/>
    <col min="11756" max="11756" width="9" style="22" customWidth="1"/>
    <col min="11757" max="11757" width="21.3716814159292" style="22" customWidth="1"/>
    <col min="11758" max="11758" width="17.2477876106195" style="22" customWidth="1"/>
    <col min="11759" max="11759" width="72.8761061946903" style="22" customWidth="1"/>
    <col min="11760" max="11760" width="11.8761061946903" style="22" customWidth="1"/>
    <col min="11761" max="11761" width="13.7522123893805" style="22" customWidth="1"/>
    <col min="11762" max="11762" width="26.5044247787611" style="22" customWidth="1"/>
    <col min="11763" max="11764" width="9" style="22" customWidth="1"/>
    <col min="11765" max="11765" width="8.87610619469027" style="22"/>
    <col min="11766" max="11766" width="11.8761061946903" style="22" customWidth="1"/>
    <col min="11767" max="11775" width="8.87610619469027" style="22"/>
    <col min="11776" max="11776" width="11.8761061946903" style="22" customWidth="1"/>
    <col min="11777" max="12005" width="8.87610619469027" style="22"/>
    <col min="12006" max="12006" width="5.50442477876106" style="22" customWidth="1"/>
    <col min="12007" max="12007" width="11.8761061946903" style="22" customWidth="1"/>
    <col min="12008" max="12008" width="8.3716814159292" style="22" customWidth="1"/>
    <col min="12009" max="12009" width="9.87610619469027" style="22" customWidth="1"/>
    <col min="12010" max="12010" width="9" style="22" customWidth="1"/>
    <col min="12011" max="12011" width="8.6283185840708" style="22" customWidth="1"/>
    <col min="12012" max="12012" width="9" style="22" customWidth="1"/>
    <col min="12013" max="12013" width="21.3716814159292" style="22" customWidth="1"/>
    <col min="12014" max="12014" width="17.2477876106195" style="22" customWidth="1"/>
    <col min="12015" max="12015" width="72.8761061946903" style="22" customWidth="1"/>
    <col min="12016" max="12016" width="11.8761061946903" style="22" customWidth="1"/>
    <col min="12017" max="12017" width="13.7522123893805" style="22" customWidth="1"/>
    <col min="12018" max="12018" width="26.5044247787611" style="22" customWidth="1"/>
    <col min="12019" max="12020" width="9" style="22" customWidth="1"/>
    <col min="12021" max="12021" width="8.87610619469027" style="22"/>
    <col min="12022" max="12022" width="11.8761061946903" style="22" customWidth="1"/>
    <col min="12023" max="12031" width="8.87610619469027" style="22"/>
    <col min="12032" max="12032" width="11.8761061946903" style="22" customWidth="1"/>
    <col min="12033" max="12261" width="8.87610619469027" style="22"/>
    <col min="12262" max="12262" width="5.50442477876106" style="22" customWidth="1"/>
    <col min="12263" max="12263" width="11.8761061946903" style="22" customWidth="1"/>
    <col min="12264" max="12264" width="8.3716814159292" style="22" customWidth="1"/>
    <col min="12265" max="12265" width="9.87610619469027" style="22" customWidth="1"/>
    <col min="12266" max="12266" width="9" style="22" customWidth="1"/>
    <col min="12267" max="12267" width="8.6283185840708" style="22" customWidth="1"/>
    <col min="12268" max="12268" width="9" style="22" customWidth="1"/>
    <col min="12269" max="12269" width="21.3716814159292" style="22" customWidth="1"/>
    <col min="12270" max="12270" width="17.2477876106195" style="22" customWidth="1"/>
    <col min="12271" max="12271" width="72.8761061946903" style="22" customWidth="1"/>
    <col min="12272" max="12272" width="11.8761061946903" style="22" customWidth="1"/>
    <col min="12273" max="12273" width="13.7522123893805" style="22" customWidth="1"/>
    <col min="12274" max="12274" width="26.5044247787611" style="22" customWidth="1"/>
    <col min="12275" max="12276" width="9" style="22" customWidth="1"/>
    <col min="12277" max="12277" width="8.87610619469027" style="22"/>
    <col min="12278" max="12278" width="11.8761061946903" style="22" customWidth="1"/>
    <col min="12279" max="12287" width="8.87610619469027" style="22"/>
    <col min="12288" max="12288" width="11.8761061946903" style="22" customWidth="1"/>
    <col min="12289" max="12517" width="8.87610619469027" style="22"/>
    <col min="12518" max="12518" width="5.50442477876106" style="22" customWidth="1"/>
    <col min="12519" max="12519" width="11.8761061946903" style="22" customWidth="1"/>
    <col min="12520" max="12520" width="8.3716814159292" style="22" customWidth="1"/>
    <col min="12521" max="12521" width="9.87610619469027" style="22" customWidth="1"/>
    <col min="12522" max="12522" width="9" style="22" customWidth="1"/>
    <col min="12523" max="12523" width="8.6283185840708" style="22" customWidth="1"/>
    <col min="12524" max="12524" width="9" style="22" customWidth="1"/>
    <col min="12525" max="12525" width="21.3716814159292" style="22" customWidth="1"/>
    <col min="12526" max="12526" width="17.2477876106195" style="22" customWidth="1"/>
    <col min="12527" max="12527" width="72.8761061946903" style="22" customWidth="1"/>
    <col min="12528" max="12528" width="11.8761061946903" style="22" customWidth="1"/>
    <col min="12529" max="12529" width="13.7522123893805" style="22" customWidth="1"/>
    <col min="12530" max="12530" width="26.5044247787611" style="22" customWidth="1"/>
    <col min="12531" max="12532" width="9" style="22" customWidth="1"/>
    <col min="12533" max="12533" width="8.87610619469027" style="22"/>
    <col min="12534" max="12534" width="11.8761061946903" style="22" customWidth="1"/>
    <col min="12535" max="12543" width="8.87610619469027" style="22"/>
    <col min="12544" max="12544" width="11.8761061946903" style="22" customWidth="1"/>
    <col min="12545" max="12773" width="8.87610619469027" style="22"/>
    <col min="12774" max="12774" width="5.50442477876106" style="22" customWidth="1"/>
    <col min="12775" max="12775" width="11.8761061946903" style="22" customWidth="1"/>
    <col min="12776" max="12776" width="8.3716814159292" style="22" customWidth="1"/>
    <col min="12777" max="12777" width="9.87610619469027" style="22" customWidth="1"/>
    <col min="12778" max="12778" width="9" style="22" customWidth="1"/>
    <col min="12779" max="12779" width="8.6283185840708" style="22" customWidth="1"/>
    <col min="12780" max="12780" width="9" style="22" customWidth="1"/>
    <col min="12781" max="12781" width="21.3716814159292" style="22" customWidth="1"/>
    <col min="12782" max="12782" width="17.2477876106195" style="22" customWidth="1"/>
    <col min="12783" max="12783" width="72.8761061946903" style="22" customWidth="1"/>
    <col min="12784" max="12784" width="11.8761061946903" style="22" customWidth="1"/>
    <col min="12785" max="12785" width="13.7522123893805" style="22" customWidth="1"/>
    <col min="12786" max="12786" width="26.5044247787611" style="22" customWidth="1"/>
    <col min="12787" max="12788" width="9" style="22" customWidth="1"/>
    <col min="12789" max="12789" width="8.87610619469027" style="22"/>
    <col min="12790" max="12790" width="11.8761061946903" style="22" customWidth="1"/>
    <col min="12791" max="12799" width="8.87610619469027" style="22"/>
    <col min="12800" max="12800" width="11.8761061946903" style="22" customWidth="1"/>
    <col min="12801" max="13029" width="8.87610619469027" style="22"/>
    <col min="13030" max="13030" width="5.50442477876106" style="22" customWidth="1"/>
    <col min="13031" max="13031" width="11.8761061946903" style="22" customWidth="1"/>
    <col min="13032" max="13032" width="8.3716814159292" style="22" customWidth="1"/>
    <col min="13033" max="13033" width="9.87610619469027" style="22" customWidth="1"/>
    <col min="13034" max="13034" width="9" style="22" customWidth="1"/>
    <col min="13035" max="13035" width="8.6283185840708" style="22" customWidth="1"/>
    <col min="13036" max="13036" width="9" style="22" customWidth="1"/>
    <col min="13037" max="13037" width="21.3716814159292" style="22" customWidth="1"/>
    <col min="13038" max="13038" width="17.2477876106195" style="22" customWidth="1"/>
    <col min="13039" max="13039" width="72.8761061946903" style="22" customWidth="1"/>
    <col min="13040" max="13040" width="11.8761061946903" style="22" customWidth="1"/>
    <col min="13041" max="13041" width="13.7522123893805" style="22" customWidth="1"/>
    <col min="13042" max="13042" width="26.5044247787611" style="22" customWidth="1"/>
    <col min="13043" max="13044" width="9" style="22" customWidth="1"/>
    <col min="13045" max="13045" width="8.87610619469027" style="22"/>
    <col min="13046" max="13046" width="11.8761061946903" style="22" customWidth="1"/>
    <col min="13047" max="13055" width="8.87610619469027" style="22"/>
    <col min="13056" max="13056" width="11.8761061946903" style="22" customWidth="1"/>
    <col min="13057" max="13285" width="8.87610619469027" style="22"/>
    <col min="13286" max="13286" width="5.50442477876106" style="22" customWidth="1"/>
    <col min="13287" max="13287" width="11.8761061946903" style="22" customWidth="1"/>
    <col min="13288" max="13288" width="8.3716814159292" style="22" customWidth="1"/>
    <col min="13289" max="13289" width="9.87610619469027" style="22" customWidth="1"/>
    <col min="13290" max="13290" width="9" style="22" customWidth="1"/>
    <col min="13291" max="13291" width="8.6283185840708" style="22" customWidth="1"/>
    <col min="13292" max="13292" width="9" style="22" customWidth="1"/>
    <col min="13293" max="13293" width="21.3716814159292" style="22" customWidth="1"/>
    <col min="13294" max="13294" width="17.2477876106195" style="22" customWidth="1"/>
    <col min="13295" max="13295" width="72.8761061946903" style="22" customWidth="1"/>
    <col min="13296" max="13296" width="11.8761061946903" style="22" customWidth="1"/>
    <col min="13297" max="13297" width="13.7522123893805" style="22" customWidth="1"/>
    <col min="13298" max="13298" width="26.5044247787611" style="22" customWidth="1"/>
    <col min="13299" max="13300" width="9" style="22" customWidth="1"/>
    <col min="13301" max="13301" width="8.87610619469027" style="22"/>
    <col min="13302" max="13302" width="11.8761061946903" style="22" customWidth="1"/>
    <col min="13303" max="13311" width="8.87610619469027" style="22"/>
    <col min="13312" max="13312" width="11.8761061946903" style="22" customWidth="1"/>
    <col min="13313" max="13541" width="8.87610619469027" style="22"/>
    <col min="13542" max="13542" width="5.50442477876106" style="22" customWidth="1"/>
    <col min="13543" max="13543" width="11.8761061946903" style="22" customWidth="1"/>
    <col min="13544" max="13544" width="8.3716814159292" style="22" customWidth="1"/>
    <col min="13545" max="13545" width="9.87610619469027" style="22" customWidth="1"/>
    <col min="13546" max="13546" width="9" style="22" customWidth="1"/>
    <col min="13547" max="13547" width="8.6283185840708" style="22" customWidth="1"/>
    <col min="13548" max="13548" width="9" style="22" customWidth="1"/>
    <col min="13549" max="13549" width="21.3716814159292" style="22" customWidth="1"/>
    <col min="13550" max="13550" width="17.2477876106195" style="22" customWidth="1"/>
    <col min="13551" max="13551" width="72.8761061946903" style="22" customWidth="1"/>
    <col min="13552" max="13552" width="11.8761061946903" style="22" customWidth="1"/>
    <col min="13553" max="13553" width="13.7522123893805" style="22" customWidth="1"/>
    <col min="13554" max="13554" width="26.5044247787611" style="22" customWidth="1"/>
    <col min="13555" max="13556" width="9" style="22" customWidth="1"/>
    <col min="13557" max="13557" width="8.87610619469027" style="22"/>
    <col min="13558" max="13558" width="11.8761061946903" style="22" customWidth="1"/>
    <col min="13559" max="13567" width="8.87610619469027" style="22"/>
    <col min="13568" max="13568" width="11.8761061946903" style="22" customWidth="1"/>
    <col min="13569" max="13797" width="8.87610619469027" style="22"/>
    <col min="13798" max="13798" width="5.50442477876106" style="22" customWidth="1"/>
    <col min="13799" max="13799" width="11.8761061946903" style="22" customWidth="1"/>
    <col min="13800" max="13800" width="8.3716814159292" style="22" customWidth="1"/>
    <col min="13801" max="13801" width="9.87610619469027" style="22" customWidth="1"/>
    <col min="13802" max="13802" width="9" style="22" customWidth="1"/>
    <col min="13803" max="13803" width="8.6283185840708" style="22" customWidth="1"/>
    <col min="13804" max="13804" width="9" style="22" customWidth="1"/>
    <col min="13805" max="13805" width="21.3716814159292" style="22" customWidth="1"/>
    <col min="13806" max="13806" width="17.2477876106195" style="22" customWidth="1"/>
    <col min="13807" max="13807" width="72.8761061946903" style="22" customWidth="1"/>
    <col min="13808" max="13808" width="11.8761061946903" style="22" customWidth="1"/>
    <col min="13809" max="13809" width="13.7522123893805" style="22" customWidth="1"/>
    <col min="13810" max="13810" width="26.5044247787611" style="22" customWidth="1"/>
    <col min="13811" max="13812" width="9" style="22" customWidth="1"/>
    <col min="13813" max="13813" width="8.87610619469027" style="22"/>
    <col min="13814" max="13814" width="11.8761061946903" style="22" customWidth="1"/>
    <col min="13815" max="13823" width="8.87610619469027" style="22"/>
    <col min="13824" max="13824" width="11.8761061946903" style="22" customWidth="1"/>
    <col min="13825" max="14053" width="8.87610619469027" style="22"/>
    <col min="14054" max="14054" width="5.50442477876106" style="22" customWidth="1"/>
    <col min="14055" max="14055" width="11.8761061946903" style="22" customWidth="1"/>
    <col min="14056" max="14056" width="8.3716814159292" style="22" customWidth="1"/>
    <col min="14057" max="14057" width="9.87610619469027" style="22" customWidth="1"/>
    <col min="14058" max="14058" width="9" style="22" customWidth="1"/>
    <col min="14059" max="14059" width="8.6283185840708" style="22" customWidth="1"/>
    <col min="14060" max="14060" width="9" style="22" customWidth="1"/>
    <col min="14061" max="14061" width="21.3716814159292" style="22" customWidth="1"/>
    <col min="14062" max="14062" width="17.2477876106195" style="22" customWidth="1"/>
    <col min="14063" max="14063" width="72.8761061946903" style="22" customWidth="1"/>
    <col min="14064" max="14064" width="11.8761061946903" style="22" customWidth="1"/>
    <col min="14065" max="14065" width="13.7522123893805" style="22" customWidth="1"/>
    <col min="14066" max="14066" width="26.5044247787611" style="22" customWidth="1"/>
    <col min="14067" max="14068" width="9" style="22" customWidth="1"/>
    <col min="14069" max="14069" width="8.87610619469027" style="22"/>
    <col min="14070" max="14070" width="11.8761061946903" style="22" customWidth="1"/>
    <col min="14071" max="14079" width="8.87610619469027" style="22"/>
    <col min="14080" max="14080" width="11.8761061946903" style="22" customWidth="1"/>
    <col min="14081" max="14309" width="8.87610619469027" style="22"/>
    <col min="14310" max="14310" width="5.50442477876106" style="22" customWidth="1"/>
    <col min="14311" max="14311" width="11.8761061946903" style="22" customWidth="1"/>
    <col min="14312" max="14312" width="8.3716814159292" style="22" customWidth="1"/>
    <col min="14313" max="14313" width="9.87610619469027" style="22" customWidth="1"/>
    <col min="14314" max="14314" width="9" style="22" customWidth="1"/>
    <col min="14315" max="14315" width="8.6283185840708" style="22" customWidth="1"/>
    <col min="14316" max="14316" width="9" style="22" customWidth="1"/>
    <col min="14317" max="14317" width="21.3716814159292" style="22" customWidth="1"/>
    <col min="14318" max="14318" width="17.2477876106195" style="22" customWidth="1"/>
    <col min="14319" max="14319" width="72.8761061946903" style="22" customWidth="1"/>
    <col min="14320" max="14320" width="11.8761061946903" style="22" customWidth="1"/>
    <col min="14321" max="14321" width="13.7522123893805" style="22" customWidth="1"/>
    <col min="14322" max="14322" width="26.5044247787611" style="22" customWidth="1"/>
    <col min="14323" max="14324" width="9" style="22" customWidth="1"/>
    <col min="14325" max="14325" width="8.87610619469027" style="22"/>
    <col min="14326" max="14326" width="11.8761061946903" style="22" customWidth="1"/>
    <col min="14327" max="14335" width="8.87610619469027" style="22"/>
    <col min="14336" max="14336" width="11.8761061946903" style="22" customWidth="1"/>
    <col min="14337" max="14565" width="8.87610619469027" style="22"/>
    <col min="14566" max="14566" width="5.50442477876106" style="22" customWidth="1"/>
    <col min="14567" max="14567" width="11.8761061946903" style="22" customWidth="1"/>
    <col min="14568" max="14568" width="8.3716814159292" style="22" customWidth="1"/>
    <col min="14569" max="14569" width="9.87610619469027" style="22" customWidth="1"/>
    <col min="14570" max="14570" width="9" style="22" customWidth="1"/>
    <col min="14571" max="14571" width="8.6283185840708" style="22" customWidth="1"/>
    <col min="14572" max="14572" width="9" style="22" customWidth="1"/>
    <col min="14573" max="14573" width="21.3716814159292" style="22" customWidth="1"/>
    <col min="14574" max="14574" width="17.2477876106195" style="22" customWidth="1"/>
    <col min="14575" max="14575" width="72.8761061946903" style="22" customWidth="1"/>
    <col min="14576" max="14576" width="11.8761061946903" style="22" customWidth="1"/>
    <col min="14577" max="14577" width="13.7522123893805" style="22" customWidth="1"/>
    <col min="14578" max="14578" width="26.5044247787611" style="22" customWidth="1"/>
    <col min="14579" max="14580" width="9" style="22" customWidth="1"/>
    <col min="14581" max="14581" width="8.87610619469027" style="22"/>
    <col min="14582" max="14582" width="11.8761061946903" style="22" customWidth="1"/>
    <col min="14583" max="14591" width="8.87610619469027" style="22"/>
    <col min="14592" max="14592" width="11.8761061946903" style="22" customWidth="1"/>
    <col min="14593" max="14821" width="8.87610619469027" style="22"/>
    <col min="14822" max="14822" width="5.50442477876106" style="22" customWidth="1"/>
    <col min="14823" max="14823" width="11.8761061946903" style="22" customWidth="1"/>
    <col min="14824" max="14824" width="8.3716814159292" style="22" customWidth="1"/>
    <col min="14825" max="14825" width="9.87610619469027" style="22" customWidth="1"/>
    <col min="14826" max="14826" width="9" style="22" customWidth="1"/>
    <col min="14827" max="14827" width="8.6283185840708" style="22" customWidth="1"/>
    <col min="14828" max="14828" width="9" style="22" customWidth="1"/>
    <col min="14829" max="14829" width="21.3716814159292" style="22" customWidth="1"/>
    <col min="14830" max="14830" width="17.2477876106195" style="22" customWidth="1"/>
    <col min="14831" max="14831" width="72.8761061946903" style="22" customWidth="1"/>
    <col min="14832" max="14832" width="11.8761061946903" style="22" customWidth="1"/>
    <col min="14833" max="14833" width="13.7522123893805" style="22" customWidth="1"/>
    <col min="14834" max="14834" width="26.5044247787611" style="22" customWidth="1"/>
    <col min="14835" max="14836" width="9" style="22" customWidth="1"/>
    <col min="14837" max="14837" width="8.87610619469027" style="22"/>
    <col min="14838" max="14838" width="11.8761061946903" style="22" customWidth="1"/>
    <col min="14839" max="14847" width="8.87610619469027" style="22"/>
    <col min="14848" max="14848" width="11.8761061946903" style="22" customWidth="1"/>
    <col min="14849" max="15077" width="8.87610619469027" style="22"/>
    <col min="15078" max="15078" width="5.50442477876106" style="22" customWidth="1"/>
    <col min="15079" max="15079" width="11.8761061946903" style="22" customWidth="1"/>
    <col min="15080" max="15080" width="8.3716814159292" style="22" customWidth="1"/>
    <col min="15081" max="15081" width="9.87610619469027" style="22" customWidth="1"/>
    <col min="15082" max="15082" width="9" style="22" customWidth="1"/>
    <col min="15083" max="15083" width="8.6283185840708" style="22" customWidth="1"/>
    <col min="15084" max="15084" width="9" style="22" customWidth="1"/>
    <col min="15085" max="15085" width="21.3716814159292" style="22" customWidth="1"/>
    <col min="15086" max="15086" width="17.2477876106195" style="22" customWidth="1"/>
    <col min="15087" max="15087" width="72.8761061946903" style="22" customWidth="1"/>
    <col min="15088" max="15088" width="11.8761061946903" style="22" customWidth="1"/>
    <col min="15089" max="15089" width="13.7522123893805" style="22" customWidth="1"/>
    <col min="15090" max="15090" width="26.5044247787611" style="22" customWidth="1"/>
    <col min="15091" max="15092" width="9" style="22" customWidth="1"/>
    <col min="15093" max="15093" width="8.87610619469027" style="22"/>
    <col min="15094" max="15094" width="11.8761061946903" style="22" customWidth="1"/>
    <col min="15095" max="15103" width="8.87610619469027" style="22"/>
    <col min="15104" max="15104" width="11.8761061946903" style="22" customWidth="1"/>
    <col min="15105" max="15333" width="8.87610619469027" style="22"/>
    <col min="15334" max="15334" width="5.50442477876106" style="22" customWidth="1"/>
    <col min="15335" max="15335" width="11.8761061946903" style="22" customWidth="1"/>
    <col min="15336" max="15336" width="8.3716814159292" style="22" customWidth="1"/>
    <col min="15337" max="15337" width="9.87610619469027" style="22" customWidth="1"/>
    <col min="15338" max="15338" width="9" style="22" customWidth="1"/>
    <col min="15339" max="15339" width="8.6283185840708" style="22" customWidth="1"/>
    <col min="15340" max="15340" width="9" style="22" customWidth="1"/>
    <col min="15341" max="15341" width="21.3716814159292" style="22" customWidth="1"/>
    <col min="15342" max="15342" width="17.2477876106195" style="22" customWidth="1"/>
    <col min="15343" max="15343" width="72.8761061946903" style="22" customWidth="1"/>
    <col min="15344" max="15344" width="11.8761061946903" style="22" customWidth="1"/>
    <col min="15345" max="15345" width="13.7522123893805" style="22" customWidth="1"/>
    <col min="15346" max="15346" width="26.5044247787611" style="22" customWidth="1"/>
    <col min="15347" max="15348" width="9" style="22" customWidth="1"/>
    <col min="15349" max="15349" width="8.87610619469027" style="22"/>
    <col min="15350" max="15350" width="11.8761061946903" style="22" customWidth="1"/>
    <col min="15351" max="15359" width="8.87610619469027" style="22"/>
    <col min="15360" max="15360" width="11.8761061946903" style="22" customWidth="1"/>
    <col min="15361" max="15589" width="8.87610619469027" style="22"/>
    <col min="15590" max="15590" width="5.50442477876106" style="22" customWidth="1"/>
    <col min="15591" max="15591" width="11.8761061946903" style="22" customWidth="1"/>
    <col min="15592" max="15592" width="8.3716814159292" style="22" customWidth="1"/>
    <col min="15593" max="15593" width="9.87610619469027" style="22" customWidth="1"/>
    <col min="15594" max="15594" width="9" style="22" customWidth="1"/>
    <col min="15595" max="15595" width="8.6283185840708" style="22" customWidth="1"/>
    <col min="15596" max="15596" width="9" style="22" customWidth="1"/>
    <col min="15597" max="15597" width="21.3716814159292" style="22" customWidth="1"/>
    <col min="15598" max="15598" width="17.2477876106195" style="22" customWidth="1"/>
    <col min="15599" max="15599" width="72.8761061946903" style="22" customWidth="1"/>
    <col min="15600" max="15600" width="11.8761061946903" style="22" customWidth="1"/>
    <col min="15601" max="15601" width="13.7522123893805" style="22" customWidth="1"/>
    <col min="15602" max="15602" width="26.5044247787611" style="22" customWidth="1"/>
    <col min="15603" max="15604" width="9" style="22" customWidth="1"/>
    <col min="15605" max="15605" width="8.87610619469027" style="22"/>
    <col min="15606" max="15606" width="11.8761061946903" style="22" customWidth="1"/>
    <col min="15607" max="15615" width="8.87610619469027" style="22"/>
    <col min="15616" max="15616" width="11.8761061946903" style="22" customWidth="1"/>
    <col min="15617" max="15845" width="8.87610619469027" style="22"/>
    <col min="15846" max="15846" width="5.50442477876106" style="22" customWidth="1"/>
    <col min="15847" max="15847" width="11.8761061946903" style="22" customWidth="1"/>
    <col min="15848" max="15848" width="8.3716814159292" style="22" customWidth="1"/>
    <col min="15849" max="15849" width="9.87610619469027" style="22" customWidth="1"/>
    <col min="15850" max="15850" width="9" style="22" customWidth="1"/>
    <col min="15851" max="15851" width="8.6283185840708" style="22" customWidth="1"/>
    <col min="15852" max="15852" width="9" style="22" customWidth="1"/>
    <col min="15853" max="15853" width="21.3716814159292" style="22" customWidth="1"/>
    <col min="15854" max="15854" width="17.2477876106195" style="22" customWidth="1"/>
    <col min="15855" max="15855" width="72.8761061946903" style="22" customWidth="1"/>
    <col min="15856" max="15856" width="11.8761061946903" style="22" customWidth="1"/>
    <col min="15857" max="15857" width="13.7522123893805" style="22" customWidth="1"/>
    <col min="15858" max="15858" width="26.5044247787611" style="22" customWidth="1"/>
    <col min="15859" max="15860" width="9" style="22" customWidth="1"/>
    <col min="15861" max="15861" width="8.87610619469027" style="22"/>
    <col min="15862" max="15862" width="11.8761061946903" style="22" customWidth="1"/>
    <col min="15863" max="15871" width="8.87610619469027" style="22"/>
    <col min="15872" max="15872" width="11.8761061946903" style="22" customWidth="1"/>
    <col min="15873" max="16101" width="8.87610619469027" style="22"/>
    <col min="16102" max="16102" width="5.50442477876106" style="22" customWidth="1"/>
    <col min="16103" max="16103" width="11.8761061946903" style="22" customWidth="1"/>
    <col min="16104" max="16104" width="8.3716814159292" style="22" customWidth="1"/>
    <col min="16105" max="16105" width="9.87610619469027" style="22" customWidth="1"/>
    <col min="16106" max="16106" width="9" style="22" customWidth="1"/>
    <col min="16107" max="16107" width="8.6283185840708" style="22" customWidth="1"/>
    <col min="16108" max="16108" width="9" style="22" customWidth="1"/>
    <col min="16109" max="16109" width="21.3716814159292" style="22" customWidth="1"/>
    <col min="16110" max="16110" width="17.2477876106195" style="22" customWidth="1"/>
    <col min="16111" max="16111" width="72.8761061946903" style="22" customWidth="1"/>
    <col min="16112" max="16112" width="11.8761061946903" style="22" customWidth="1"/>
    <col min="16113" max="16113" width="13.7522123893805" style="22" customWidth="1"/>
    <col min="16114" max="16114" width="26.5044247787611" style="22" customWidth="1"/>
    <col min="16115" max="16116" width="9" style="22" customWidth="1"/>
    <col min="16117" max="16117" width="8.87610619469027" style="22"/>
    <col min="16118" max="16118" width="11.8761061946903" style="22" customWidth="1"/>
    <col min="16119" max="16127" width="8.87610619469027" style="22"/>
    <col min="16128" max="16128" width="11.8761061946903" style="22" customWidth="1"/>
    <col min="16129" max="16384" width="8.87610619469027" style="22"/>
  </cols>
  <sheetData>
    <row r="1" ht="36" customHeight="1" spans="1:16384">
      <c r="A1" s="23" t="s">
        <v>0</v>
      </c>
      <c r="B1" s="23"/>
      <c r="C1" s="23"/>
      <c r="D1" s="23"/>
      <c r="E1" s="23"/>
      <c r="F1" s="23"/>
      <c r="G1" s="23"/>
      <c r="H1" s="23"/>
      <c r="I1" s="23"/>
      <c r="J1" s="23"/>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c r="XES1" s="38"/>
      <c r="XET1" s="38"/>
      <c r="XEU1" s="38"/>
      <c r="XEV1" s="38"/>
      <c r="XEW1" s="38"/>
      <c r="XEX1" s="38"/>
      <c r="XEY1" s="38"/>
      <c r="XEZ1" s="38"/>
      <c r="XFA1" s="38"/>
      <c r="XFB1" s="38"/>
      <c r="XFC1" s="38"/>
      <c r="XFD1" s="38"/>
    </row>
    <row r="2" ht="39.75" customHeight="1" spans="1:10">
      <c r="A2" s="24" t="s">
        <v>1</v>
      </c>
      <c r="B2" s="24"/>
      <c r="C2" s="24"/>
      <c r="D2" s="24"/>
      <c r="E2" s="24"/>
      <c r="F2" s="25"/>
      <c r="G2" s="24"/>
      <c r="H2" s="25"/>
      <c r="I2" s="24"/>
      <c r="J2" s="24"/>
    </row>
    <row r="3" ht="23.25" customHeight="1" spans="1:10">
      <c r="A3" s="26" t="s">
        <v>2</v>
      </c>
      <c r="B3" s="26"/>
      <c r="C3" s="26"/>
      <c r="D3" s="26"/>
      <c r="E3" s="26"/>
      <c r="F3" s="27"/>
      <c r="G3" s="26"/>
      <c r="H3" s="27"/>
      <c r="I3" s="26"/>
      <c r="J3" s="26"/>
    </row>
    <row r="4" ht="54.75" customHeight="1" spans="1:10">
      <c r="A4" s="28" t="s">
        <v>3</v>
      </c>
      <c r="B4" s="28" t="s">
        <v>4</v>
      </c>
      <c r="C4" s="28" t="s">
        <v>5</v>
      </c>
      <c r="D4" s="28" t="s">
        <v>6</v>
      </c>
      <c r="E4" s="28" t="s">
        <v>7</v>
      </c>
      <c r="F4" s="28" t="s">
        <v>8</v>
      </c>
      <c r="G4" s="28" t="s">
        <v>9</v>
      </c>
      <c r="H4" s="28" t="s">
        <v>10</v>
      </c>
      <c r="I4" s="28" t="s">
        <v>11</v>
      </c>
      <c r="J4" s="28" t="s">
        <v>12</v>
      </c>
    </row>
    <row r="5" ht="167.25" customHeight="1" spans="1:10">
      <c r="A5" s="29">
        <v>1</v>
      </c>
      <c r="B5" s="29" t="s">
        <v>13</v>
      </c>
      <c r="C5" s="29" t="s">
        <v>14</v>
      </c>
      <c r="D5" s="29" t="s">
        <v>15</v>
      </c>
      <c r="E5" s="29" t="s">
        <v>16</v>
      </c>
      <c r="F5" s="30" t="s">
        <v>17</v>
      </c>
      <c r="G5" s="31" t="s">
        <v>18</v>
      </c>
      <c r="H5" s="30" t="s">
        <v>19</v>
      </c>
      <c r="I5" s="29" t="s">
        <v>20</v>
      </c>
      <c r="J5" s="31" t="s">
        <v>21</v>
      </c>
    </row>
    <row r="6" ht="376.5" customHeight="1" spans="1:10">
      <c r="A6" s="29">
        <v>2</v>
      </c>
      <c r="B6" s="29" t="s">
        <v>22</v>
      </c>
      <c r="C6" s="29" t="s">
        <v>23</v>
      </c>
      <c r="D6" s="29" t="s">
        <v>15</v>
      </c>
      <c r="E6" s="29" t="s">
        <v>24</v>
      </c>
      <c r="F6" s="30" t="s">
        <v>25</v>
      </c>
      <c r="G6" s="29" t="s">
        <v>18</v>
      </c>
      <c r="H6" s="30" t="s">
        <v>26</v>
      </c>
      <c r="I6" s="29" t="s">
        <v>27</v>
      </c>
      <c r="J6" s="29" t="s">
        <v>21</v>
      </c>
    </row>
    <row r="7" ht="181.5" customHeight="1" spans="1:10">
      <c r="A7" s="29">
        <v>3</v>
      </c>
      <c r="B7" s="29" t="s">
        <v>28</v>
      </c>
      <c r="C7" s="29" t="s">
        <v>29</v>
      </c>
      <c r="D7" s="29" t="s">
        <v>15</v>
      </c>
      <c r="E7" s="29" t="s">
        <v>30</v>
      </c>
      <c r="F7" s="30" t="s">
        <v>31</v>
      </c>
      <c r="G7" s="29" t="s">
        <v>32</v>
      </c>
      <c r="H7" s="30" t="s">
        <v>33</v>
      </c>
      <c r="I7" s="29" t="s">
        <v>20</v>
      </c>
      <c r="J7" s="29" t="s">
        <v>21</v>
      </c>
    </row>
    <row r="8" ht="409.5" customHeight="1" spans="1:10">
      <c r="A8" s="32">
        <v>4</v>
      </c>
      <c r="B8" s="32" t="s">
        <v>34</v>
      </c>
      <c r="C8" s="32" t="s">
        <v>35</v>
      </c>
      <c r="D8" s="32" t="s">
        <v>15</v>
      </c>
      <c r="E8" s="32" t="s">
        <v>24</v>
      </c>
      <c r="F8" s="33" t="s">
        <v>36</v>
      </c>
      <c r="G8" s="32" t="s">
        <v>18</v>
      </c>
      <c r="H8" s="33" t="s">
        <v>37</v>
      </c>
      <c r="I8" s="32" t="s">
        <v>27</v>
      </c>
      <c r="J8" s="32" t="s">
        <v>21</v>
      </c>
    </row>
    <row r="9" ht="111" customHeight="1" spans="1:10">
      <c r="A9" s="34"/>
      <c r="B9" s="34"/>
      <c r="C9" s="34"/>
      <c r="D9" s="34"/>
      <c r="E9" s="34"/>
      <c r="F9" s="35"/>
      <c r="G9" s="34"/>
      <c r="H9" s="35"/>
      <c r="I9" s="34"/>
      <c r="J9" s="34"/>
    </row>
    <row r="10" ht="166.5" customHeight="1" spans="1:10">
      <c r="A10" s="29">
        <v>5</v>
      </c>
      <c r="B10" s="29" t="s">
        <v>38</v>
      </c>
      <c r="C10" s="29" t="s">
        <v>39</v>
      </c>
      <c r="D10" s="29" t="s">
        <v>15</v>
      </c>
      <c r="E10" s="29" t="s">
        <v>30</v>
      </c>
      <c r="F10" s="30" t="s">
        <v>40</v>
      </c>
      <c r="G10" s="29" t="s">
        <v>18</v>
      </c>
      <c r="H10" s="30" t="s">
        <v>41</v>
      </c>
      <c r="I10" s="29" t="s">
        <v>20</v>
      </c>
      <c r="J10" s="29" t="s">
        <v>21</v>
      </c>
    </row>
    <row r="11" ht="293.25" customHeight="1" spans="1:10">
      <c r="A11" s="29">
        <v>6</v>
      </c>
      <c r="B11" s="29" t="s">
        <v>42</v>
      </c>
      <c r="C11" s="29" t="s">
        <v>43</v>
      </c>
      <c r="D11" s="29" t="s">
        <v>15</v>
      </c>
      <c r="E11" s="29" t="s">
        <v>30</v>
      </c>
      <c r="F11" s="30" t="s">
        <v>44</v>
      </c>
      <c r="G11" s="29" t="s">
        <v>45</v>
      </c>
      <c r="H11" s="30" t="s">
        <v>46</v>
      </c>
      <c r="I11" s="29" t="s">
        <v>27</v>
      </c>
      <c r="J11" s="29" t="s">
        <v>21</v>
      </c>
    </row>
    <row r="12" ht="133.5" customHeight="1" spans="1:10">
      <c r="A12" s="29">
        <v>7</v>
      </c>
      <c r="B12" s="29" t="s">
        <v>47</v>
      </c>
      <c r="C12" s="29" t="s">
        <v>48</v>
      </c>
      <c r="D12" s="29" t="s">
        <v>15</v>
      </c>
      <c r="E12" s="29" t="s">
        <v>49</v>
      </c>
      <c r="F12" s="30" t="s">
        <v>50</v>
      </c>
      <c r="G12" s="29" t="s">
        <v>18</v>
      </c>
      <c r="H12" s="30" t="s">
        <v>51</v>
      </c>
      <c r="I12" s="29" t="s">
        <v>20</v>
      </c>
      <c r="J12" s="29" t="s">
        <v>21</v>
      </c>
    </row>
    <row r="13" ht="144" customHeight="1" spans="1:10">
      <c r="A13" s="29">
        <v>8</v>
      </c>
      <c r="B13" s="29" t="s">
        <v>52</v>
      </c>
      <c r="C13" s="29" t="s">
        <v>53</v>
      </c>
      <c r="D13" s="29" t="s">
        <v>15</v>
      </c>
      <c r="E13" s="29" t="s">
        <v>16</v>
      </c>
      <c r="F13" s="30" t="s">
        <v>54</v>
      </c>
      <c r="G13" s="29" t="s">
        <v>18</v>
      </c>
      <c r="H13" s="30" t="s">
        <v>55</v>
      </c>
      <c r="I13" s="29" t="s">
        <v>27</v>
      </c>
      <c r="J13" s="29" t="s">
        <v>21</v>
      </c>
    </row>
    <row r="14" s="1" customFormat="1" ht="313.5" customHeight="1" spans="1:10">
      <c r="A14" s="29">
        <v>9</v>
      </c>
      <c r="B14" s="29" t="s">
        <v>56</v>
      </c>
      <c r="C14" s="29" t="s">
        <v>57</v>
      </c>
      <c r="D14" s="29" t="s">
        <v>15</v>
      </c>
      <c r="E14" s="29" t="s">
        <v>24</v>
      </c>
      <c r="F14" s="30" t="s">
        <v>58</v>
      </c>
      <c r="G14" s="29" t="s">
        <v>18</v>
      </c>
      <c r="H14" s="30" t="s">
        <v>59</v>
      </c>
      <c r="I14" s="29" t="s">
        <v>27</v>
      </c>
      <c r="J14" s="29" t="s">
        <v>21</v>
      </c>
    </row>
    <row r="15" s="1" customFormat="1" ht="334.5" customHeight="1" spans="1:10">
      <c r="A15" s="29">
        <v>10</v>
      </c>
      <c r="B15" s="29" t="s">
        <v>60</v>
      </c>
      <c r="C15" s="29" t="s">
        <v>61</v>
      </c>
      <c r="D15" s="29" t="s">
        <v>15</v>
      </c>
      <c r="E15" s="29" t="s">
        <v>24</v>
      </c>
      <c r="F15" s="30" t="s">
        <v>62</v>
      </c>
      <c r="G15" s="31" t="s">
        <v>63</v>
      </c>
      <c r="H15" s="30" t="s">
        <v>64</v>
      </c>
      <c r="I15" s="31" t="s">
        <v>20</v>
      </c>
      <c r="J15" s="31" t="s">
        <v>21</v>
      </c>
    </row>
    <row r="16" s="2" customFormat="1" ht="202.5" customHeight="1" spans="1:10">
      <c r="A16" s="29">
        <v>11</v>
      </c>
      <c r="B16" s="29" t="s">
        <v>65</v>
      </c>
      <c r="C16" s="29" t="s">
        <v>66</v>
      </c>
      <c r="D16" s="29" t="s">
        <v>15</v>
      </c>
      <c r="E16" s="29" t="s">
        <v>16</v>
      </c>
      <c r="F16" s="30" t="s">
        <v>67</v>
      </c>
      <c r="G16" s="29" t="s">
        <v>18</v>
      </c>
      <c r="H16" s="30" t="s">
        <v>68</v>
      </c>
      <c r="I16" s="29" t="s">
        <v>20</v>
      </c>
      <c r="J16" s="29" t="s">
        <v>21</v>
      </c>
    </row>
    <row r="17" s="2" customFormat="1" ht="144" customHeight="1" spans="1:10">
      <c r="A17" s="29">
        <v>12</v>
      </c>
      <c r="B17" s="29" t="s">
        <v>69</v>
      </c>
      <c r="C17" s="29" t="s">
        <v>70</v>
      </c>
      <c r="D17" s="29" t="s">
        <v>15</v>
      </c>
      <c r="E17" s="29" t="s">
        <v>71</v>
      </c>
      <c r="F17" s="30" t="s">
        <v>72</v>
      </c>
      <c r="G17" s="29" t="s">
        <v>18</v>
      </c>
      <c r="H17" s="30" t="s">
        <v>73</v>
      </c>
      <c r="I17" s="29" t="s">
        <v>20</v>
      </c>
      <c r="J17" s="29" t="s">
        <v>21</v>
      </c>
    </row>
    <row r="18" s="2" customFormat="1" ht="198" customHeight="1" spans="1:10">
      <c r="A18" s="29">
        <v>13</v>
      </c>
      <c r="B18" s="29" t="s">
        <v>74</v>
      </c>
      <c r="C18" s="29" t="s">
        <v>75</v>
      </c>
      <c r="D18" s="29" t="s">
        <v>15</v>
      </c>
      <c r="E18" s="29" t="s">
        <v>24</v>
      </c>
      <c r="F18" s="30" t="s">
        <v>76</v>
      </c>
      <c r="G18" s="29" t="s">
        <v>45</v>
      </c>
      <c r="H18" s="30" t="s">
        <v>77</v>
      </c>
      <c r="I18" s="29" t="s">
        <v>20</v>
      </c>
      <c r="J18" s="29" t="s">
        <v>21</v>
      </c>
    </row>
    <row r="19" s="2" customFormat="1" ht="213" customHeight="1" spans="1:10">
      <c r="A19" s="29">
        <v>14</v>
      </c>
      <c r="B19" s="29" t="s">
        <v>78</v>
      </c>
      <c r="C19" s="29" t="s">
        <v>79</v>
      </c>
      <c r="D19" s="29" t="s">
        <v>15</v>
      </c>
      <c r="E19" s="29" t="s">
        <v>16</v>
      </c>
      <c r="F19" s="30" t="s">
        <v>80</v>
      </c>
      <c r="G19" s="29" t="s">
        <v>18</v>
      </c>
      <c r="H19" s="30" t="s">
        <v>81</v>
      </c>
      <c r="I19" s="29" t="s">
        <v>20</v>
      </c>
      <c r="J19" s="29" t="s">
        <v>21</v>
      </c>
    </row>
    <row r="20" s="3" customFormat="1" ht="252.75" customHeight="1" spans="1:10">
      <c r="A20" s="29">
        <v>15</v>
      </c>
      <c r="B20" s="29" t="s">
        <v>82</v>
      </c>
      <c r="C20" s="29" t="s">
        <v>83</v>
      </c>
      <c r="D20" s="29" t="s">
        <v>15</v>
      </c>
      <c r="E20" s="29" t="s">
        <v>30</v>
      </c>
      <c r="F20" s="30" t="s">
        <v>84</v>
      </c>
      <c r="G20" s="29" t="s">
        <v>45</v>
      </c>
      <c r="H20" s="30" t="s">
        <v>85</v>
      </c>
      <c r="I20" s="29" t="s">
        <v>20</v>
      </c>
      <c r="J20" s="29" t="s">
        <v>21</v>
      </c>
    </row>
    <row r="21" s="3" customFormat="1" ht="216.75" customHeight="1" spans="1:10">
      <c r="A21" s="29">
        <v>16</v>
      </c>
      <c r="B21" s="29" t="s">
        <v>86</v>
      </c>
      <c r="C21" s="29" t="s">
        <v>87</v>
      </c>
      <c r="D21" s="29" t="s">
        <v>15</v>
      </c>
      <c r="E21" s="29" t="s">
        <v>49</v>
      </c>
      <c r="F21" s="30" t="s">
        <v>88</v>
      </c>
      <c r="G21" s="29" t="s">
        <v>18</v>
      </c>
      <c r="H21" s="30" t="s">
        <v>89</v>
      </c>
      <c r="I21" s="29" t="s">
        <v>27</v>
      </c>
      <c r="J21" s="29" t="s">
        <v>21</v>
      </c>
    </row>
    <row r="22" s="3" customFormat="1" ht="179.25" customHeight="1" spans="1:10">
      <c r="A22" s="29">
        <v>17</v>
      </c>
      <c r="B22" s="29" t="s">
        <v>90</v>
      </c>
      <c r="C22" s="29" t="s">
        <v>91</v>
      </c>
      <c r="D22" s="29" t="s">
        <v>15</v>
      </c>
      <c r="E22" s="29" t="s">
        <v>24</v>
      </c>
      <c r="F22" s="30" t="s">
        <v>92</v>
      </c>
      <c r="G22" s="29" t="s">
        <v>45</v>
      </c>
      <c r="H22" s="30" t="s">
        <v>93</v>
      </c>
      <c r="I22" s="29" t="s">
        <v>20</v>
      </c>
      <c r="J22" s="29" t="s">
        <v>21</v>
      </c>
    </row>
    <row r="23" s="3" customFormat="1" ht="333" customHeight="1" spans="1:10">
      <c r="A23" s="29">
        <v>18</v>
      </c>
      <c r="B23" s="29" t="s">
        <v>94</v>
      </c>
      <c r="C23" s="29" t="s">
        <v>95</v>
      </c>
      <c r="D23" s="29" t="s">
        <v>15</v>
      </c>
      <c r="E23" s="29" t="s">
        <v>49</v>
      </c>
      <c r="F23" s="30" t="s">
        <v>96</v>
      </c>
      <c r="G23" s="29" t="s">
        <v>45</v>
      </c>
      <c r="H23" s="30" t="s">
        <v>97</v>
      </c>
      <c r="I23" s="29" t="s">
        <v>27</v>
      </c>
      <c r="J23" s="29" t="s">
        <v>21</v>
      </c>
    </row>
    <row r="24" s="3" customFormat="1" ht="242.25" customHeight="1" spans="1:10">
      <c r="A24" s="29">
        <v>19</v>
      </c>
      <c r="B24" s="29" t="s">
        <v>98</v>
      </c>
      <c r="C24" s="29" t="s">
        <v>99</v>
      </c>
      <c r="D24" s="29" t="s">
        <v>15</v>
      </c>
      <c r="E24" s="29" t="s">
        <v>49</v>
      </c>
      <c r="F24" s="30" t="s">
        <v>100</v>
      </c>
      <c r="G24" s="29" t="s">
        <v>63</v>
      </c>
      <c r="H24" s="30" t="s">
        <v>101</v>
      </c>
      <c r="I24" s="29" t="s">
        <v>20</v>
      </c>
      <c r="J24" s="29" t="s">
        <v>21</v>
      </c>
    </row>
    <row r="25" s="3" customFormat="1" ht="143.25" customHeight="1" spans="1:10">
      <c r="A25" s="29">
        <v>20</v>
      </c>
      <c r="B25" s="29" t="s">
        <v>102</v>
      </c>
      <c r="C25" s="29" t="s">
        <v>103</v>
      </c>
      <c r="D25" s="29" t="s">
        <v>15</v>
      </c>
      <c r="E25" s="29" t="s">
        <v>24</v>
      </c>
      <c r="F25" s="30" t="s">
        <v>104</v>
      </c>
      <c r="G25" s="29" t="s">
        <v>18</v>
      </c>
      <c r="H25" s="30" t="s">
        <v>105</v>
      </c>
      <c r="I25" s="29" t="s">
        <v>20</v>
      </c>
      <c r="J25" s="29" t="s">
        <v>21</v>
      </c>
    </row>
    <row r="26" s="3" customFormat="1" ht="178.5" customHeight="1" spans="1:10">
      <c r="A26" s="29">
        <v>21</v>
      </c>
      <c r="B26" s="29" t="s">
        <v>106</v>
      </c>
      <c r="C26" s="29" t="s">
        <v>107</v>
      </c>
      <c r="D26" s="29" t="s">
        <v>15</v>
      </c>
      <c r="E26" s="29" t="s">
        <v>24</v>
      </c>
      <c r="F26" s="30" t="s">
        <v>108</v>
      </c>
      <c r="G26" s="29" t="s">
        <v>18</v>
      </c>
      <c r="H26" s="30" t="s">
        <v>109</v>
      </c>
      <c r="I26" s="29" t="s">
        <v>27</v>
      </c>
      <c r="J26" s="29" t="s">
        <v>21</v>
      </c>
    </row>
    <row r="27" s="3" customFormat="1" ht="167.25" customHeight="1" spans="1:10">
      <c r="A27" s="29">
        <v>22</v>
      </c>
      <c r="B27" s="29" t="s">
        <v>110</v>
      </c>
      <c r="C27" s="29" t="s">
        <v>111</v>
      </c>
      <c r="D27" s="29" t="s">
        <v>15</v>
      </c>
      <c r="E27" s="29" t="s">
        <v>30</v>
      </c>
      <c r="F27" s="30" t="s">
        <v>112</v>
      </c>
      <c r="G27" s="29" t="s">
        <v>45</v>
      </c>
      <c r="H27" s="30" t="s">
        <v>113</v>
      </c>
      <c r="I27" s="29" t="s">
        <v>20</v>
      </c>
      <c r="J27" s="29" t="s">
        <v>21</v>
      </c>
    </row>
    <row r="28" s="3" customFormat="1" ht="339" customHeight="1" spans="1:10">
      <c r="A28" s="29">
        <v>23</v>
      </c>
      <c r="B28" s="29" t="s">
        <v>114</v>
      </c>
      <c r="C28" s="29" t="s">
        <v>115</v>
      </c>
      <c r="D28" s="29" t="s">
        <v>15</v>
      </c>
      <c r="E28" s="29" t="s">
        <v>24</v>
      </c>
      <c r="F28" s="30" t="s">
        <v>116</v>
      </c>
      <c r="G28" s="29" t="s">
        <v>63</v>
      </c>
      <c r="H28" s="30" t="s">
        <v>117</v>
      </c>
      <c r="I28" s="29" t="s">
        <v>27</v>
      </c>
      <c r="J28" s="29" t="s">
        <v>21</v>
      </c>
    </row>
    <row r="29" s="3" customFormat="1" ht="192" customHeight="1" spans="1:10">
      <c r="A29" s="29">
        <v>24</v>
      </c>
      <c r="B29" s="29" t="s">
        <v>118</v>
      </c>
      <c r="C29" s="29" t="s">
        <v>119</v>
      </c>
      <c r="D29" s="29" t="s">
        <v>15</v>
      </c>
      <c r="E29" s="29" t="s">
        <v>30</v>
      </c>
      <c r="F29" s="30" t="s">
        <v>120</v>
      </c>
      <c r="G29" s="29" t="s">
        <v>45</v>
      </c>
      <c r="H29" s="30" t="s">
        <v>121</v>
      </c>
      <c r="I29" s="29" t="s">
        <v>27</v>
      </c>
      <c r="J29" s="29" t="s">
        <v>21</v>
      </c>
    </row>
    <row r="30" s="3" customFormat="1" ht="238.5" customHeight="1" spans="1:10">
      <c r="A30" s="29">
        <v>25</v>
      </c>
      <c r="B30" s="29" t="s">
        <v>122</v>
      </c>
      <c r="C30" s="29" t="s">
        <v>123</v>
      </c>
      <c r="D30" s="29" t="s">
        <v>15</v>
      </c>
      <c r="E30" s="29" t="s">
        <v>71</v>
      </c>
      <c r="F30" s="30" t="s">
        <v>124</v>
      </c>
      <c r="G30" s="29" t="s">
        <v>18</v>
      </c>
      <c r="H30" s="30" t="s">
        <v>125</v>
      </c>
      <c r="I30" s="29" t="s">
        <v>20</v>
      </c>
      <c r="J30" s="29" t="s">
        <v>21</v>
      </c>
    </row>
    <row r="31" s="3" customFormat="1" ht="291.75" customHeight="1" spans="1:10">
      <c r="A31" s="29">
        <v>26</v>
      </c>
      <c r="B31" s="29" t="s">
        <v>126</v>
      </c>
      <c r="C31" s="29" t="s">
        <v>127</v>
      </c>
      <c r="D31" s="29" t="s">
        <v>15</v>
      </c>
      <c r="E31" s="29" t="s">
        <v>24</v>
      </c>
      <c r="F31" s="30" t="s">
        <v>128</v>
      </c>
      <c r="G31" s="29" t="s">
        <v>63</v>
      </c>
      <c r="H31" s="30" t="s">
        <v>129</v>
      </c>
      <c r="I31" s="29" t="s">
        <v>20</v>
      </c>
      <c r="J31" s="29" t="s">
        <v>21</v>
      </c>
    </row>
    <row r="32" s="3" customFormat="1" ht="255.75" customHeight="1" spans="1:10">
      <c r="A32" s="29">
        <v>27</v>
      </c>
      <c r="B32" s="29" t="s">
        <v>130</v>
      </c>
      <c r="C32" s="29" t="s">
        <v>131</v>
      </c>
      <c r="D32" s="29" t="s">
        <v>15</v>
      </c>
      <c r="E32" s="29" t="s">
        <v>24</v>
      </c>
      <c r="F32" s="30" t="s">
        <v>132</v>
      </c>
      <c r="G32" s="29" t="s">
        <v>63</v>
      </c>
      <c r="H32" s="30" t="s">
        <v>133</v>
      </c>
      <c r="I32" s="29" t="s">
        <v>20</v>
      </c>
      <c r="J32" s="29" t="s">
        <v>21</v>
      </c>
    </row>
    <row r="33" s="3" customFormat="1" ht="276" customHeight="1" spans="1:10">
      <c r="A33" s="29">
        <v>28</v>
      </c>
      <c r="B33" s="29" t="s">
        <v>134</v>
      </c>
      <c r="C33" s="29" t="s">
        <v>135</v>
      </c>
      <c r="D33" s="29" t="s">
        <v>15</v>
      </c>
      <c r="E33" s="29" t="s">
        <v>71</v>
      </c>
      <c r="F33" s="30" t="s">
        <v>136</v>
      </c>
      <c r="G33" s="29" t="s">
        <v>18</v>
      </c>
      <c r="H33" s="30" t="s">
        <v>137</v>
      </c>
      <c r="I33" s="29" t="s">
        <v>20</v>
      </c>
      <c r="J33" s="29" t="s">
        <v>21</v>
      </c>
    </row>
    <row r="34" s="3" customFormat="1" ht="265.5" customHeight="1" spans="1:10">
      <c r="A34" s="29">
        <v>29</v>
      </c>
      <c r="B34" s="29" t="s">
        <v>138</v>
      </c>
      <c r="C34" s="29" t="s">
        <v>139</v>
      </c>
      <c r="D34" s="29" t="s">
        <v>15</v>
      </c>
      <c r="E34" s="29" t="s">
        <v>24</v>
      </c>
      <c r="F34" s="30" t="s">
        <v>140</v>
      </c>
      <c r="G34" s="29" t="s">
        <v>63</v>
      </c>
      <c r="H34" s="30" t="s">
        <v>141</v>
      </c>
      <c r="I34" s="29" t="s">
        <v>20</v>
      </c>
      <c r="J34" s="29" t="s">
        <v>21</v>
      </c>
    </row>
    <row r="35" s="3" customFormat="1" ht="237" customHeight="1" spans="1:10">
      <c r="A35" s="29">
        <v>30</v>
      </c>
      <c r="B35" s="29" t="s">
        <v>142</v>
      </c>
      <c r="C35" s="29" t="s">
        <v>143</v>
      </c>
      <c r="D35" s="29" t="s">
        <v>15</v>
      </c>
      <c r="E35" s="29" t="s">
        <v>49</v>
      </c>
      <c r="F35" s="30" t="s">
        <v>144</v>
      </c>
      <c r="G35" s="29" t="s">
        <v>63</v>
      </c>
      <c r="H35" s="30" t="s">
        <v>145</v>
      </c>
      <c r="I35" s="29" t="s">
        <v>20</v>
      </c>
      <c r="J35" s="29" t="s">
        <v>21</v>
      </c>
    </row>
    <row r="36" s="3" customFormat="1" ht="309.75" customHeight="1" spans="1:10">
      <c r="A36" s="29">
        <v>31</v>
      </c>
      <c r="B36" s="29" t="s">
        <v>146</v>
      </c>
      <c r="C36" s="29" t="s">
        <v>147</v>
      </c>
      <c r="D36" s="29" t="s">
        <v>15</v>
      </c>
      <c r="E36" s="29" t="s">
        <v>24</v>
      </c>
      <c r="F36" s="30" t="s">
        <v>148</v>
      </c>
      <c r="G36" s="29" t="s">
        <v>63</v>
      </c>
      <c r="H36" s="30" t="s">
        <v>149</v>
      </c>
      <c r="I36" s="29" t="s">
        <v>27</v>
      </c>
      <c r="J36" s="29" t="s">
        <v>21</v>
      </c>
    </row>
    <row r="37" s="3" customFormat="1" ht="252.75" customHeight="1" spans="1:10">
      <c r="A37" s="29">
        <v>32</v>
      </c>
      <c r="B37" s="29" t="s">
        <v>150</v>
      </c>
      <c r="C37" s="29" t="s">
        <v>151</v>
      </c>
      <c r="D37" s="29" t="s">
        <v>15</v>
      </c>
      <c r="E37" s="29" t="s">
        <v>30</v>
      </c>
      <c r="F37" s="30" t="s">
        <v>152</v>
      </c>
      <c r="G37" s="29" t="s">
        <v>18</v>
      </c>
      <c r="H37" s="30" t="s">
        <v>153</v>
      </c>
      <c r="I37" s="29" t="s">
        <v>27</v>
      </c>
      <c r="J37" s="29" t="s">
        <v>21</v>
      </c>
    </row>
    <row r="38" s="3" customFormat="1" ht="230.25" customHeight="1" spans="1:10">
      <c r="A38" s="29">
        <v>33</v>
      </c>
      <c r="B38" s="29" t="s">
        <v>154</v>
      </c>
      <c r="C38" s="29" t="s">
        <v>155</v>
      </c>
      <c r="D38" s="29" t="s">
        <v>15</v>
      </c>
      <c r="E38" s="29" t="s">
        <v>71</v>
      </c>
      <c r="F38" s="30" t="s">
        <v>156</v>
      </c>
      <c r="G38" s="29" t="s">
        <v>18</v>
      </c>
      <c r="H38" s="30" t="s">
        <v>157</v>
      </c>
      <c r="I38" s="29" t="s">
        <v>27</v>
      </c>
      <c r="J38" s="29" t="s">
        <v>21</v>
      </c>
    </row>
    <row r="39" s="3" customFormat="1" ht="205.5" customHeight="1" spans="1:10">
      <c r="A39" s="29">
        <v>34</v>
      </c>
      <c r="B39" s="29" t="s">
        <v>158</v>
      </c>
      <c r="C39" s="29" t="s">
        <v>159</v>
      </c>
      <c r="D39" s="29" t="s">
        <v>15</v>
      </c>
      <c r="E39" s="29" t="s">
        <v>30</v>
      </c>
      <c r="F39" s="30" t="s">
        <v>160</v>
      </c>
      <c r="G39" s="29" t="s">
        <v>45</v>
      </c>
      <c r="H39" s="30" t="s">
        <v>161</v>
      </c>
      <c r="I39" s="29" t="s">
        <v>20</v>
      </c>
      <c r="J39" s="29" t="s">
        <v>21</v>
      </c>
    </row>
    <row r="40" s="3" customFormat="1" ht="156.75" customHeight="1" spans="1:10">
      <c r="A40" s="29">
        <v>35</v>
      </c>
      <c r="B40" s="29" t="s">
        <v>162</v>
      </c>
      <c r="C40" s="29" t="s">
        <v>163</v>
      </c>
      <c r="D40" s="29" t="s">
        <v>15</v>
      </c>
      <c r="E40" s="29" t="s">
        <v>24</v>
      </c>
      <c r="F40" s="30" t="s">
        <v>164</v>
      </c>
      <c r="G40" s="29" t="s">
        <v>18</v>
      </c>
      <c r="H40" s="30" t="s">
        <v>165</v>
      </c>
      <c r="I40" s="29" t="s">
        <v>27</v>
      </c>
      <c r="J40" s="29" t="s">
        <v>21</v>
      </c>
    </row>
    <row r="41" s="3" customFormat="1" ht="224.25" customHeight="1" spans="1:10">
      <c r="A41" s="29">
        <v>36</v>
      </c>
      <c r="B41" s="29" t="s">
        <v>166</v>
      </c>
      <c r="C41" s="29" t="s">
        <v>167</v>
      </c>
      <c r="D41" s="29" t="s">
        <v>15</v>
      </c>
      <c r="E41" s="29" t="s">
        <v>16</v>
      </c>
      <c r="F41" s="30" t="s">
        <v>168</v>
      </c>
      <c r="G41" s="29" t="s">
        <v>18</v>
      </c>
      <c r="H41" s="30" t="s">
        <v>169</v>
      </c>
      <c r="I41" s="29" t="s">
        <v>27</v>
      </c>
      <c r="J41" s="29" t="s">
        <v>21</v>
      </c>
    </row>
    <row r="42" s="3" customFormat="1" ht="308.25" customHeight="1" spans="1:10">
      <c r="A42" s="29">
        <v>37</v>
      </c>
      <c r="B42" s="29" t="s">
        <v>170</v>
      </c>
      <c r="C42" s="29" t="s">
        <v>171</v>
      </c>
      <c r="D42" s="29" t="s">
        <v>15</v>
      </c>
      <c r="E42" s="29" t="s">
        <v>30</v>
      </c>
      <c r="F42" s="30" t="s">
        <v>172</v>
      </c>
      <c r="G42" s="29" t="s">
        <v>18</v>
      </c>
      <c r="H42" s="30" t="s">
        <v>173</v>
      </c>
      <c r="I42" s="29" t="s">
        <v>20</v>
      </c>
      <c r="J42" s="29" t="s">
        <v>21</v>
      </c>
    </row>
    <row r="43" s="3" customFormat="1" ht="159" customHeight="1" spans="1:10">
      <c r="A43" s="29">
        <v>38</v>
      </c>
      <c r="B43" s="29" t="s">
        <v>174</v>
      </c>
      <c r="C43" s="29" t="s">
        <v>175</v>
      </c>
      <c r="D43" s="29" t="s">
        <v>15</v>
      </c>
      <c r="E43" s="29" t="s">
        <v>71</v>
      </c>
      <c r="F43" s="30" t="s">
        <v>176</v>
      </c>
      <c r="G43" s="31" t="s">
        <v>18</v>
      </c>
      <c r="H43" s="30" t="s">
        <v>177</v>
      </c>
      <c r="I43" s="31" t="s">
        <v>20</v>
      </c>
      <c r="J43" s="31" t="s">
        <v>21</v>
      </c>
    </row>
    <row r="44" s="3" customFormat="1" ht="155.25" customHeight="1" spans="1:10">
      <c r="A44" s="29">
        <v>39</v>
      </c>
      <c r="B44" s="29" t="s">
        <v>178</v>
      </c>
      <c r="C44" s="29" t="s">
        <v>179</v>
      </c>
      <c r="D44" s="29" t="s">
        <v>15</v>
      </c>
      <c r="E44" s="29" t="s">
        <v>30</v>
      </c>
      <c r="F44" s="30" t="s">
        <v>180</v>
      </c>
      <c r="G44" s="29" t="s">
        <v>18</v>
      </c>
      <c r="H44" s="30" t="s">
        <v>181</v>
      </c>
      <c r="I44" s="29" t="s">
        <v>20</v>
      </c>
      <c r="J44" s="29" t="s">
        <v>21</v>
      </c>
    </row>
    <row r="45" s="3" customFormat="1" ht="409.5" customHeight="1" spans="1:10">
      <c r="A45" s="32">
        <v>40</v>
      </c>
      <c r="B45" s="32" t="s">
        <v>182</v>
      </c>
      <c r="C45" s="32" t="s">
        <v>183</v>
      </c>
      <c r="D45" s="32" t="s">
        <v>15</v>
      </c>
      <c r="E45" s="32" t="s">
        <v>16</v>
      </c>
      <c r="F45" s="33" t="s">
        <v>184</v>
      </c>
      <c r="G45" s="32" t="s">
        <v>63</v>
      </c>
      <c r="H45" s="33" t="s">
        <v>185</v>
      </c>
      <c r="I45" s="32" t="s">
        <v>20</v>
      </c>
      <c r="J45" s="32" t="s">
        <v>21</v>
      </c>
    </row>
    <row r="46" s="3" customFormat="1" ht="409.5" customHeight="1" spans="1:10">
      <c r="A46" s="34"/>
      <c r="B46" s="34"/>
      <c r="C46" s="34"/>
      <c r="D46" s="34"/>
      <c r="E46" s="34"/>
      <c r="F46" s="35"/>
      <c r="G46" s="34"/>
      <c r="H46" s="35"/>
      <c r="I46" s="34"/>
      <c r="J46" s="34"/>
    </row>
    <row r="47" s="3" customFormat="1" ht="144.75" customHeight="1" spans="1:10">
      <c r="A47" s="29">
        <v>41</v>
      </c>
      <c r="B47" s="29" t="s">
        <v>186</v>
      </c>
      <c r="C47" s="29" t="s">
        <v>187</v>
      </c>
      <c r="D47" s="29" t="s">
        <v>15</v>
      </c>
      <c r="E47" s="29" t="s">
        <v>16</v>
      </c>
      <c r="F47" s="30" t="s">
        <v>188</v>
      </c>
      <c r="G47" s="29" t="s">
        <v>18</v>
      </c>
      <c r="H47" s="30" t="s">
        <v>189</v>
      </c>
      <c r="I47" s="29" t="s">
        <v>20</v>
      </c>
      <c r="J47" s="29" t="s">
        <v>21</v>
      </c>
    </row>
    <row r="48" s="3" customFormat="1" ht="315" customHeight="1" spans="1:10">
      <c r="A48" s="29">
        <v>42</v>
      </c>
      <c r="B48" s="29" t="s">
        <v>190</v>
      </c>
      <c r="C48" s="29" t="s">
        <v>191</v>
      </c>
      <c r="D48" s="29" t="s">
        <v>15</v>
      </c>
      <c r="E48" s="29" t="s">
        <v>49</v>
      </c>
      <c r="F48" s="30" t="s">
        <v>192</v>
      </c>
      <c r="G48" s="29" t="s">
        <v>18</v>
      </c>
      <c r="H48" s="30" t="s">
        <v>193</v>
      </c>
      <c r="I48" s="29" t="s">
        <v>27</v>
      </c>
      <c r="J48" s="29" t="s">
        <v>21</v>
      </c>
    </row>
    <row r="49" s="3" customFormat="1" ht="158.25" customHeight="1" spans="1:10">
      <c r="A49" s="29">
        <v>43</v>
      </c>
      <c r="B49" s="29" t="s">
        <v>194</v>
      </c>
      <c r="C49" s="29" t="s">
        <v>195</v>
      </c>
      <c r="D49" s="29" t="s">
        <v>15</v>
      </c>
      <c r="E49" s="29" t="s">
        <v>30</v>
      </c>
      <c r="F49" s="30" t="s">
        <v>196</v>
      </c>
      <c r="G49" s="29" t="s">
        <v>18</v>
      </c>
      <c r="H49" s="30" t="s">
        <v>197</v>
      </c>
      <c r="I49" s="29" t="s">
        <v>20</v>
      </c>
      <c r="J49" s="29" t="s">
        <v>21</v>
      </c>
    </row>
    <row r="50" s="3" customFormat="1" ht="193.5" customHeight="1" spans="1:10">
      <c r="A50" s="29">
        <v>44</v>
      </c>
      <c r="B50" s="29" t="s">
        <v>198</v>
      </c>
      <c r="C50" s="29" t="s">
        <v>199</v>
      </c>
      <c r="D50" s="29" t="s">
        <v>15</v>
      </c>
      <c r="E50" s="29" t="s">
        <v>30</v>
      </c>
      <c r="F50" s="30" t="s">
        <v>200</v>
      </c>
      <c r="G50" s="29" t="s">
        <v>18</v>
      </c>
      <c r="H50" s="30" t="s">
        <v>201</v>
      </c>
      <c r="I50" s="29" t="s">
        <v>20</v>
      </c>
      <c r="J50" s="29" t="s">
        <v>21</v>
      </c>
    </row>
    <row r="51" s="3" customFormat="1" ht="272.25" customHeight="1" spans="1:10">
      <c r="A51" s="29">
        <v>45</v>
      </c>
      <c r="B51" s="29" t="s">
        <v>202</v>
      </c>
      <c r="C51" s="29" t="s">
        <v>203</v>
      </c>
      <c r="D51" s="29" t="s">
        <v>15</v>
      </c>
      <c r="E51" s="29" t="s">
        <v>16</v>
      </c>
      <c r="F51" s="30" t="s">
        <v>204</v>
      </c>
      <c r="G51" s="29" t="s">
        <v>18</v>
      </c>
      <c r="H51" s="30" t="s">
        <v>205</v>
      </c>
      <c r="I51" s="29" t="s">
        <v>27</v>
      </c>
      <c r="J51" s="29" t="s">
        <v>21</v>
      </c>
    </row>
    <row r="52" s="3" customFormat="1" ht="292.5" customHeight="1" spans="1:10">
      <c r="A52" s="29">
        <v>46</v>
      </c>
      <c r="B52" s="29" t="s">
        <v>206</v>
      </c>
      <c r="C52" s="29" t="s">
        <v>207</v>
      </c>
      <c r="D52" s="29" t="s">
        <v>15</v>
      </c>
      <c r="E52" s="29" t="s">
        <v>30</v>
      </c>
      <c r="F52" s="30" t="s">
        <v>208</v>
      </c>
      <c r="G52" s="29" t="s">
        <v>63</v>
      </c>
      <c r="H52" s="30" t="s">
        <v>209</v>
      </c>
      <c r="I52" s="29" t="s">
        <v>27</v>
      </c>
      <c r="J52" s="29" t="s">
        <v>21</v>
      </c>
    </row>
    <row r="53" s="3" customFormat="1" ht="320.25" customHeight="1" spans="1:10">
      <c r="A53" s="29">
        <v>47</v>
      </c>
      <c r="B53" s="29" t="s">
        <v>210</v>
      </c>
      <c r="C53" s="29" t="s">
        <v>211</v>
      </c>
      <c r="D53" s="29" t="s">
        <v>15</v>
      </c>
      <c r="E53" s="29" t="s">
        <v>24</v>
      </c>
      <c r="F53" s="30" t="s">
        <v>212</v>
      </c>
      <c r="G53" s="29" t="s">
        <v>63</v>
      </c>
      <c r="H53" s="30" t="s">
        <v>213</v>
      </c>
      <c r="I53" s="29" t="s">
        <v>20</v>
      </c>
      <c r="J53" s="29" t="s">
        <v>21</v>
      </c>
    </row>
    <row r="54" s="3" customFormat="1" ht="300" customHeight="1" spans="1:10">
      <c r="A54" s="29">
        <v>48</v>
      </c>
      <c r="B54" s="29" t="s">
        <v>214</v>
      </c>
      <c r="C54" s="29" t="s">
        <v>215</v>
      </c>
      <c r="D54" s="29" t="s">
        <v>15</v>
      </c>
      <c r="E54" s="29" t="s">
        <v>49</v>
      </c>
      <c r="F54" s="30" t="s">
        <v>216</v>
      </c>
      <c r="G54" s="29" t="s">
        <v>63</v>
      </c>
      <c r="H54" s="30" t="s">
        <v>217</v>
      </c>
      <c r="I54" s="29" t="s">
        <v>20</v>
      </c>
      <c r="J54" s="29" t="s">
        <v>21</v>
      </c>
    </row>
    <row r="55" s="3" customFormat="1" ht="178.5" customHeight="1" spans="1:10">
      <c r="A55" s="29">
        <v>49</v>
      </c>
      <c r="B55" s="29" t="s">
        <v>218</v>
      </c>
      <c r="C55" s="29" t="s">
        <v>219</v>
      </c>
      <c r="D55" s="29" t="s">
        <v>15</v>
      </c>
      <c r="E55" s="29" t="s">
        <v>16</v>
      </c>
      <c r="F55" s="30" t="s">
        <v>220</v>
      </c>
      <c r="G55" s="29" t="s">
        <v>18</v>
      </c>
      <c r="H55" s="30" t="s">
        <v>221</v>
      </c>
      <c r="I55" s="29" t="s">
        <v>27</v>
      </c>
      <c r="J55" s="29" t="s">
        <v>21</v>
      </c>
    </row>
    <row r="56" s="3" customFormat="1" ht="240" customHeight="1" spans="1:10">
      <c r="A56" s="29">
        <v>50</v>
      </c>
      <c r="B56" s="29" t="s">
        <v>222</v>
      </c>
      <c r="C56" s="29" t="s">
        <v>223</v>
      </c>
      <c r="D56" s="29" t="s">
        <v>15</v>
      </c>
      <c r="E56" s="29" t="s">
        <v>30</v>
      </c>
      <c r="F56" s="30" t="s">
        <v>224</v>
      </c>
      <c r="G56" s="29" t="s">
        <v>63</v>
      </c>
      <c r="H56" s="30" t="s">
        <v>225</v>
      </c>
      <c r="I56" s="29" t="s">
        <v>27</v>
      </c>
      <c r="J56" s="29" t="s">
        <v>21</v>
      </c>
    </row>
    <row r="57" s="3" customFormat="1" ht="409.5" customHeight="1" spans="1:10">
      <c r="A57" s="32">
        <v>51</v>
      </c>
      <c r="B57" s="32" t="s">
        <v>226</v>
      </c>
      <c r="C57" s="32" t="s">
        <v>227</v>
      </c>
      <c r="D57" s="32" t="s">
        <v>15</v>
      </c>
      <c r="E57" s="32" t="s">
        <v>49</v>
      </c>
      <c r="F57" s="33" t="s">
        <v>228</v>
      </c>
      <c r="G57" s="36" t="s">
        <v>18</v>
      </c>
      <c r="H57" s="33" t="s">
        <v>229</v>
      </c>
      <c r="I57" s="36" t="s">
        <v>27</v>
      </c>
      <c r="J57" s="36" t="s">
        <v>21</v>
      </c>
    </row>
    <row r="58" s="3" customFormat="1" ht="121.5" customHeight="1" spans="1:10">
      <c r="A58" s="34"/>
      <c r="B58" s="34"/>
      <c r="C58" s="34"/>
      <c r="D58" s="34"/>
      <c r="E58" s="34"/>
      <c r="F58" s="35"/>
      <c r="G58" s="37"/>
      <c r="H58" s="35"/>
      <c r="I58" s="37"/>
      <c r="J58" s="37"/>
    </row>
    <row r="59" s="3" customFormat="1" ht="218.25" customHeight="1" spans="1:10">
      <c r="A59" s="29">
        <v>52</v>
      </c>
      <c r="B59" s="29" t="s">
        <v>230</v>
      </c>
      <c r="C59" s="29" t="s">
        <v>231</v>
      </c>
      <c r="D59" s="29" t="s">
        <v>15</v>
      </c>
      <c r="E59" s="29" t="s">
        <v>71</v>
      </c>
      <c r="F59" s="30" t="s">
        <v>232</v>
      </c>
      <c r="G59" s="31" t="s">
        <v>32</v>
      </c>
      <c r="H59" s="30" t="s">
        <v>233</v>
      </c>
      <c r="I59" s="31" t="s">
        <v>20</v>
      </c>
      <c r="J59" s="31" t="s">
        <v>21</v>
      </c>
    </row>
    <row r="60" s="3" customFormat="1" ht="291.75" customHeight="1" spans="1:10">
      <c r="A60" s="29">
        <v>53</v>
      </c>
      <c r="B60" s="29" t="s">
        <v>234</v>
      </c>
      <c r="C60" s="29" t="s">
        <v>235</v>
      </c>
      <c r="D60" s="29" t="s">
        <v>15</v>
      </c>
      <c r="E60" s="29" t="s">
        <v>30</v>
      </c>
      <c r="F60" s="30" t="s">
        <v>236</v>
      </c>
      <c r="G60" s="31" t="s">
        <v>45</v>
      </c>
      <c r="H60" s="30" t="s">
        <v>237</v>
      </c>
      <c r="I60" s="31" t="s">
        <v>20</v>
      </c>
      <c r="J60" s="31" t="s">
        <v>21</v>
      </c>
    </row>
    <row r="61" s="3" customFormat="1" ht="409.5" customHeight="1" spans="1:10">
      <c r="A61" s="32">
        <v>54</v>
      </c>
      <c r="B61" s="32" t="s">
        <v>238</v>
      </c>
      <c r="C61" s="32" t="s">
        <v>239</v>
      </c>
      <c r="D61" s="32" t="s">
        <v>15</v>
      </c>
      <c r="E61" s="32" t="s">
        <v>49</v>
      </c>
      <c r="F61" s="33" t="s">
        <v>240</v>
      </c>
      <c r="G61" s="36" t="s">
        <v>63</v>
      </c>
      <c r="H61" s="33" t="s">
        <v>241</v>
      </c>
      <c r="I61" s="36" t="s">
        <v>27</v>
      </c>
      <c r="J61" s="36" t="s">
        <v>21</v>
      </c>
    </row>
    <row r="62" s="3" customFormat="1" ht="394.5" customHeight="1" spans="1:10">
      <c r="A62" s="34"/>
      <c r="B62" s="34"/>
      <c r="C62" s="34"/>
      <c r="D62" s="34"/>
      <c r="E62" s="34"/>
      <c r="F62" s="35"/>
      <c r="G62" s="37"/>
      <c r="H62" s="35"/>
      <c r="I62" s="37"/>
      <c r="J62" s="37"/>
    </row>
    <row r="63" s="3" customFormat="1" ht="207" customHeight="1" spans="1:10">
      <c r="A63" s="29">
        <v>55</v>
      </c>
      <c r="B63" s="29" t="s">
        <v>242</v>
      </c>
      <c r="C63" s="29" t="s">
        <v>243</v>
      </c>
      <c r="D63" s="29" t="s">
        <v>15</v>
      </c>
      <c r="E63" s="29" t="s">
        <v>71</v>
      </c>
      <c r="F63" s="30" t="s">
        <v>244</v>
      </c>
      <c r="G63" s="29" t="s">
        <v>18</v>
      </c>
      <c r="H63" s="30" t="s">
        <v>245</v>
      </c>
      <c r="I63" s="29" t="s">
        <v>27</v>
      </c>
      <c r="J63" s="29" t="s">
        <v>21</v>
      </c>
    </row>
    <row r="64" s="3" customFormat="1" ht="261" customHeight="1" spans="1:10">
      <c r="A64" s="29">
        <v>56</v>
      </c>
      <c r="B64" s="29" t="s">
        <v>246</v>
      </c>
      <c r="C64" s="29" t="s">
        <v>247</v>
      </c>
      <c r="D64" s="29" t="s">
        <v>15</v>
      </c>
      <c r="E64" s="29" t="s">
        <v>71</v>
      </c>
      <c r="F64" s="30" t="s">
        <v>248</v>
      </c>
      <c r="G64" s="29" t="s">
        <v>18</v>
      </c>
      <c r="H64" s="30" t="s">
        <v>249</v>
      </c>
      <c r="I64" s="29" t="s">
        <v>27</v>
      </c>
      <c r="J64" s="29" t="s">
        <v>21</v>
      </c>
    </row>
    <row r="65" s="3" customFormat="1" ht="182.25" customHeight="1" spans="1:10">
      <c r="A65" s="29">
        <v>57</v>
      </c>
      <c r="B65" s="29" t="s">
        <v>250</v>
      </c>
      <c r="C65" s="29" t="s">
        <v>251</v>
      </c>
      <c r="D65" s="29" t="s">
        <v>15</v>
      </c>
      <c r="E65" s="29" t="s">
        <v>24</v>
      </c>
      <c r="F65" s="30" t="s">
        <v>252</v>
      </c>
      <c r="G65" s="29" t="s">
        <v>18</v>
      </c>
      <c r="H65" s="30" t="s">
        <v>253</v>
      </c>
      <c r="I65" s="29" t="s">
        <v>20</v>
      </c>
      <c r="J65" s="29" t="s">
        <v>21</v>
      </c>
    </row>
    <row r="66" s="3" customFormat="1" ht="377.25" customHeight="1" spans="1:10">
      <c r="A66" s="29">
        <v>58</v>
      </c>
      <c r="B66" s="29" t="s">
        <v>254</v>
      </c>
      <c r="C66" s="29" t="s">
        <v>255</v>
      </c>
      <c r="D66" s="29" t="s">
        <v>15</v>
      </c>
      <c r="E66" s="29" t="s">
        <v>30</v>
      </c>
      <c r="F66" s="30" t="s">
        <v>256</v>
      </c>
      <c r="G66" s="29" t="s">
        <v>63</v>
      </c>
      <c r="H66" s="30" t="s">
        <v>257</v>
      </c>
      <c r="I66" s="29" t="s">
        <v>27</v>
      </c>
      <c r="J66" s="29" t="s">
        <v>21</v>
      </c>
    </row>
    <row r="67" s="3" customFormat="1" ht="142.5" customHeight="1" spans="1:10">
      <c r="A67" s="29">
        <v>59</v>
      </c>
      <c r="B67" s="29" t="s">
        <v>258</v>
      </c>
      <c r="C67" s="29" t="s">
        <v>259</v>
      </c>
      <c r="D67" s="29" t="s">
        <v>15</v>
      </c>
      <c r="E67" s="29" t="s">
        <v>24</v>
      </c>
      <c r="F67" s="30" t="s">
        <v>260</v>
      </c>
      <c r="G67" s="29" t="s">
        <v>63</v>
      </c>
      <c r="H67" s="30" t="s">
        <v>261</v>
      </c>
      <c r="I67" s="29" t="s">
        <v>20</v>
      </c>
      <c r="J67" s="29" t="s">
        <v>21</v>
      </c>
    </row>
    <row r="68" s="3" customFormat="1" ht="302.25" customHeight="1" spans="1:10">
      <c r="A68" s="29">
        <v>60</v>
      </c>
      <c r="B68" s="29" t="s">
        <v>262</v>
      </c>
      <c r="C68" s="29" t="s">
        <v>263</v>
      </c>
      <c r="D68" s="29" t="s">
        <v>15</v>
      </c>
      <c r="E68" s="29" t="s">
        <v>24</v>
      </c>
      <c r="F68" s="30" t="s">
        <v>264</v>
      </c>
      <c r="G68" s="29" t="s">
        <v>45</v>
      </c>
      <c r="H68" s="30" t="s">
        <v>265</v>
      </c>
      <c r="I68" s="29" t="s">
        <v>27</v>
      </c>
      <c r="J68" s="29" t="s">
        <v>21</v>
      </c>
    </row>
    <row r="69" s="3" customFormat="1" ht="409.5" customHeight="1" spans="1:10">
      <c r="A69" s="32">
        <v>61</v>
      </c>
      <c r="B69" s="32" t="s">
        <v>266</v>
      </c>
      <c r="C69" s="32" t="s">
        <v>267</v>
      </c>
      <c r="D69" s="32" t="s">
        <v>15</v>
      </c>
      <c r="E69" s="32" t="s">
        <v>16</v>
      </c>
      <c r="F69" s="33" t="s">
        <v>268</v>
      </c>
      <c r="G69" s="32" t="s">
        <v>18</v>
      </c>
      <c r="H69" s="33" t="s">
        <v>269</v>
      </c>
      <c r="I69" s="32" t="s">
        <v>27</v>
      </c>
      <c r="J69" s="32" t="s">
        <v>21</v>
      </c>
    </row>
    <row r="70" s="3" customFormat="1" ht="117.75" customHeight="1" spans="1:10">
      <c r="A70" s="34"/>
      <c r="B70" s="34"/>
      <c r="C70" s="34"/>
      <c r="D70" s="34"/>
      <c r="E70" s="34"/>
      <c r="F70" s="35"/>
      <c r="G70" s="34"/>
      <c r="H70" s="35"/>
      <c r="I70" s="34"/>
      <c r="J70" s="34"/>
    </row>
    <row r="71" s="3" customFormat="1" ht="331.5" customHeight="1" spans="1:10">
      <c r="A71" s="29">
        <v>62</v>
      </c>
      <c r="B71" s="29" t="s">
        <v>270</v>
      </c>
      <c r="C71" s="29" t="s">
        <v>271</v>
      </c>
      <c r="D71" s="29" t="s">
        <v>15</v>
      </c>
      <c r="E71" s="29" t="s">
        <v>30</v>
      </c>
      <c r="F71" s="30" t="s">
        <v>272</v>
      </c>
      <c r="G71" s="29" t="s">
        <v>63</v>
      </c>
      <c r="H71" s="30" t="s">
        <v>273</v>
      </c>
      <c r="I71" s="29" t="s">
        <v>27</v>
      </c>
      <c r="J71" s="29" t="s">
        <v>21</v>
      </c>
    </row>
    <row r="72" s="3" customFormat="1" ht="409.5" customHeight="1" spans="1:10">
      <c r="A72" s="32">
        <v>63</v>
      </c>
      <c r="B72" s="32" t="s">
        <v>274</v>
      </c>
      <c r="C72" s="32" t="s">
        <v>275</v>
      </c>
      <c r="D72" s="32" t="s">
        <v>15</v>
      </c>
      <c r="E72" s="32" t="s">
        <v>24</v>
      </c>
      <c r="F72" s="33" t="s">
        <v>276</v>
      </c>
      <c r="G72" s="32" t="s">
        <v>45</v>
      </c>
      <c r="H72" s="33" t="s">
        <v>277</v>
      </c>
      <c r="I72" s="32" t="s">
        <v>27</v>
      </c>
      <c r="J72" s="32" t="s">
        <v>278</v>
      </c>
    </row>
    <row r="73" s="3" customFormat="1" ht="409.5" customHeight="1" spans="1:10">
      <c r="A73" s="39"/>
      <c r="B73" s="39"/>
      <c r="C73" s="39"/>
      <c r="D73" s="39"/>
      <c r="E73" s="39"/>
      <c r="F73" s="40"/>
      <c r="G73" s="39"/>
      <c r="H73" s="40"/>
      <c r="I73" s="39"/>
      <c r="J73" s="39"/>
    </row>
    <row r="74" s="3" customFormat="1" ht="340.5" customHeight="1" spans="1:10">
      <c r="A74" s="34"/>
      <c r="B74" s="34"/>
      <c r="C74" s="34"/>
      <c r="D74" s="34"/>
      <c r="E74" s="34"/>
      <c r="F74" s="35"/>
      <c r="G74" s="34"/>
      <c r="H74" s="35"/>
      <c r="I74" s="34"/>
      <c r="J74" s="34"/>
    </row>
    <row r="75" s="3" customFormat="1" ht="409.5" customHeight="1" spans="1:10">
      <c r="A75" s="29">
        <v>64</v>
      </c>
      <c r="B75" s="29" t="s">
        <v>279</v>
      </c>
      <c r="C75" s="29" t="s">
        <v>280</v>
      </c>
      <c r="D75" s="29" t="s">
        <v>15</v>
      </c>
      <c r="E75" s="29" t="s">
        <v>24</v>
      </c>
      <c r="F75" s="30" t="s">
        <v>281</v>
      </c>
      <c r="G75" s="29" t="s">
        <v>63</v>
      </c>
      <c r="H75" s="30" t="s">
        <v>282</v>
      </c>
      <c r="I75" s="29" t="s">
        <v>27</v>
      </c>
      <c r="J75" s="29" t="s">
        <v>21</v>
      </c>
    </row>
    <row r="76" s="3" customFormat="1" ht="409.5" customHeight="1" spans="1:10">
      <c r="A76" s="32">
        <v>65</v>
      </c>
      <c r="B76" s="32" t="s">
        <v>283</v>
      </c>
      <c r="C76" s="32" t="s">
        <v>284</v>
      </c>
      <c r="D76" s="32" t="s">
        <v>15</v>
      </c>
      <c r="E76" s="32" t="s">
        <v>71</v>
      </c>
      <c r="F76" s="33" t="s">
        <v>285</v>
      </c>
      <c r="G76" s="32" t="s">
        <v>32</v>
      </c>
      <c r="H76" s="33" t="s">
        <v>286</v>
      </c>
      <c r="I76" s="32" t="s">
        <v>20</v>
      </c>
      <c r="J76" s="32" t="s">
        <v>21</v>
      </c>
    </row>
    <row r="77" s="3" customFormat="1" ht="60" customHeight="1" spans="1:10">
      <c r="A77" s="34"/>
      <c r="B77" s="34"/>
      <c r="C77" s="34"/>
      <c r="D77" s="34"/>
      <c r="E77" s="34"/>
      <c r="F77" s="35"/>
      <c r="G77" s="34"/>
      <c r="H77" s="35"/>
      <c r="I77" s="34"/>
      <c r="J77" s="34"/>
    </row>
    <row r="78" s="3" customFormat="1" ht="178.5" customHeight="1" spans="1:10">
      <c r="A78" s="29">
        <v>66</v>
      </c>
      <c r="B78" s="29" t="s">
        <v>287</v>
      </c>
      <c r="C78" s="29" t="s">
        <v>288</v>
      </c>
      <c r="D78" s="29" t="s">
        <v>15</v>
      </c>
      <c r="E78" s="29" t="s">
        <v>24</v>
      </c>
      <c r="F78" s="30" t="s">
        <v>289</v>
      </c>
      <c r="G78" s="29" t="s">
        <v>63</v>
      </c>
      <c r="H78" s="30" t="s">
        <v>290</v>
      </c>
      <c r="I78" s="29" t="s">
        <v>20</v>
      </c>
      <c r="J78" s="29" t="s">
        <v>21</v>
      </c>
    </row>
    <row r="79" s="3" customFormat="1" ht="255.75" customHeight="1" spans="1:10">
      <c r="A79" s="29">
        <v>67</v>
      </c>
      <c r="B79" s="29" t="s">
        <v>291</v>
      </c>
      <c r="C79" s="29" t="s">
        <v>292</v>
      </c>
      <c r="D79" s="29" t="s">
        <v>15</v>
      </c>
      <c r="E79" s="29" t="s">
        <v>16</v>
      </c>
      <c r="F79" s="30" t="s">
        <v>293</v>
      </c>
      <c r="G79" s="29" t="s">
        <v>18</v>
      </c>
      <c r="H79" s="30" t="s">
        <v>294</v>
      </c>
      <c r="I79" s="29" t="s">
        <v>20</v>
      </c>
      <c r="J79" s="29" t="s">
        <v>21</v>
      </c>
    </row>
    <row r="80" s="3" customFormat="1" ht="357.75" customHeight="1" spans="1:10">
      <c r="A80" s="29">
        <v>68</v>
      </c>
      <c r="B80" s="29" t="s">
        <v>295</v>
      </c>
      <c r="C80" s="29" t="s">
        <v>296</v>
      </c>
      <c r="D80" s="29" t="s">
        <v>15</v>
      </c>
      <c r="E80" s="29" t="s">
        <v>30</v>
      </c>
      <c r="F80" s="30" t="s">
        <v>297</v>
      </c>
      <c r="G80" s="29" t="s">
        <v>63</v>
      </c>
      <c r="H80" s="30" t="s">
        <v>298</v>
      </c>
      <c r="I80" s="29" t="s">
        <v>27</v>
      </c>
      <c r="J80" s="29" t="s">
        <v>21</v>
      </c>
    </row>
    <row r="81" s="3" customFormat="1" ht="396" customHeight="1" spans="1:10">
      <c r="A81" s="32">
        <v>69</v>
      </c>
      <c r="B81" s="32" t="s">
        <v>299</v>
      </c>
      <c r="C81" s="32" t="s">
        <v>300</v>
      </c>
      <c r="D81" s="32" t="s">
        <v>15</v>
      </c>
      <c r="E81" s="32" t="s">
        <v>30</v>
      </c>
      <c r="F81" s="33" t="s">
        <v>301</v>
      </c>
      <c r="G81" s="32" t="s">
        <v>63</v>
      </c>
      <c r="H81" s="33" t="s">
        <v>302</v>
      </c>
      <c r="I81" s="32" t="s">
        <v>27</v>
      </c>
      <c r="J81" s="32" t="s">
        <v>21</v>
      </c>
    </row>
    <row r="82" s="3" customFormat="1" ht="31.5" customHeight="1" spans="1:10">
      <c r="A82" s="34"/>
      <c r="B82" s="34"/>
      <c r="C82" s="34"/>
      <c r="D82" s="34"/>
      <c r="E82" s="34"/>
      <c r="F82" s="35"/>
      <c r="G82" s="34"/>
      <c r="H82" s="35"/>
      <c r="I82" s="34"/>
      <c r="J82" s="34"/>
    </row>
    <row r="83" s="3" customFormat="1" ht="409.5" customHeight="1" spans="1:10">
      <c r="A83" s="32">
        <v>70</v>
      </c>
      <c r="B83" s="32" t="s">
        <v>303</v>
      </c>
      <c r="C83" s="32" t="s">
        <v>304</v>
      </c>
      <c r="D83" s="32" t="s">
        <v>15</v>
      </c>
      <c r="E83" s="32" t="s">
        <v>71</v>
      </c>
      <c r="F83" s="33" t="s">
        <v>305</v>
      </c>
      <c r="G83" s="32" t="s">
        <v>63</v>
      </c>
      <c r="H83" s="33" t="s">
        <v>306</v>
      </c>
      <c r="I83" s="32" t="s">
        <v>20</v>
      </c>
      <c r="J83" s="32" t="s">
        <v>21</v>
      </c>
    </row>
    <row r="84" s="3" customFormat="1" ht="101.25" customHeight="1" spans="1:10">
      <c r="A84" s="34"/>
      <c r="B84" s="34"/>
      <c r="C84" s="34"/>
      <c r="D84" s="34"/>
      <c r="E84" s="34"/>
      <c r="F84" s="35"/>
      <c r="G84" s="34"/>
      <c r="H84" s="35"/>
      <c r="I84" s="34"/>
      <c r="J84" s="34"/>
    </row>
    <row r="85" s="3" customFormat="1" ht="305.25" customHeight="1" spans="1:10">
      <c r="A85" s="29">
        <v>71</v>
      </c>
      <c r="B85" s="29" t="s">
        <v>307</v>
      </c>
      <c r="C85" s="29" t="s">
        <v>308</v>
      </c>
      <c r="D85" s="29" t="s">
        <v>15</v>
      </c>
      <c r="E85" s="29" t="s">
        <v>16</v>
      </c>
      <c r="F85" s="30" t="s">
        <v>309</v>
      </c>
      <c r="G85" s="29" t="s">
        <v>63</v>
      </c>
      <c r="H85" s="30" t="s">
        <v>310</v>
      </c>
      <c r="I85" s="29" t="s">
        <v>27</v>
      </c>
      <c r="J85" s="29" t="s">
        <v>21</v>
      </c>
    </row>
    <row r="86" s="3" customFormat="1" ht="324.75" customHeight="1" spans="1:10">
      <c r="A86" s="29">
        <v>72</v>
      </c>
      <c r="B86" s="29" t="s">
        <v>311</v>
      </c>
      <c r="C86" s="29" t="s">
        <v>312</v>
      </c>
      <c r="D86" s="29" t="s">
        <v>15</v>
      </c>
      <c r="E86" s="29" t="s">
        <v>24</v>
      </c>
      <c r="F86" s="30" t="s">
        <v>313</v>
      </c>
      <c r="G86" s="29" t="s">
        <v>63</v>
      </c>
      <c r="H86" s="30" t="s">
        <v>314</v>
      </c>
      <c r="I86" s="29" t="s">
        <v>20</v>
      </c>
      <c r="J86" s="29" t="s">
        <v>21</v>
      </c>
    </row>
    <row r="87" s="3" customFormat="1" ht="171.75" customHeight="1" spans="1:10">
      <c r="A87" s="29">
        <v>73</v>
      </c>
      <c r="B87" s="29" t="s">
        <v>315</v>
      </c>
      <c r="C87" s="29" t="s">
        <v>316</v>
      </c>
      <c r="D87" s="29" t="s">
        <v>15</v>
      </c>
      <c r="E87" s="29" t="s">
        <v>49</v>
      </c>
      <c r="F87" s="30" t="s">
        <v>317</v>
      </c>
      <c r="G87" s="29" t="s">
        <v>63</v>
      </c>
      <c r="H87" s="30" t="s">
        <v>318</v>
      </c>
      <c r="I87" s="29" t="s">
        <v>20</v>
      </c>
      <c r="J87" s="29" t="s">
        <v>21</v>
      </c>
    </row>
    <row r="88" s="3" customFormat="1" ht="235.5" customHeight="1" spans="1:10">
      <c r="A88" s="29">
        <v>74</v>
      </c>
      <c r="B88" s="29" t="s">
        <v>319</v>
      </c>
      <c r="C88" s="29" t="s">
        <v>320</v>
      </c>
      <c r="D88" s="29" t="s">
        <v>15</v>
      </c>
      <c r="E88" s="29" t="s">
        <v>30</v>
      </c>
      <c r="F88" s="30" t="s">
        <v>321</v>
      </c>
      <c r="G88" s="29" t="s">
        <v>63</v>
      </c>
      <c r="H88" s="30" t="s">
        <v>322</v>
      </c>
      <c r="I88" s="29" t="s">
        <v>27</v>
      </c>
      <c r="J88" s="29" t="s">
        <v>21</v>
      </c>
    </row>
    <row r="89" s="3" customFormat="1" ht="190.5" customHeight="1" spans="1:10">
      <c r="A89" s="29">
        <v>75</v>
      </c>
      <c r="B89" s="29" t="s">
        <v>323</v>
      </c>
      <c r="C89" s="29" t="s">
        <v>324</v>
      </c>
      <c r="D89" s="29" t="s">
        <v>15</v>
      </c>
      <c r="E89" s="29" t="s">
        <v>24</v>
      </c>
      <c r="F89" s="30" t="s">
        <v>325</v>
      </c>
      <c r="G89" s="29" t="s">
        <v>63</v>
      </c>
      <c r="H89" s="30" t="s">
        <v>326</v>
      </c>
      <c r="I89" s="29" t="s">
        <v>20</v>
      </c>
      <c r="J89" s="29" t="s">
        <v>21</v>
      </c>
    </row>
    <row r="90" s="3" customFormat="1" ht="408" customHeight="1" spans="1:10">
      <c r="A90" s="29">
        <v>76</v>
      </c>
      <c r="B90" s="29" t="s">
        <v>327</v>
      </c>
      <c r="C90" s="29" t="s">
        <v>328</v>
      </c>
      <c r="D90" s="29" t="s">
        <v>15</v>
      </c>
      <c r="E90" s="29" t="s">
        <v>24</v>
      </c>
      <c r="F90" s="30" t="s">
        <v>329</v>
      </c>
      <c r="G90" s="29" t="s">
        <v>63</v>
      </c>
      <c r="H90" s="30" t="s">
        <v>330</v>
      </c>
      <c r="I90" s="29" t="s">
        <v>27</v>
      </c>
      <c r="J90" s="29" t="s">
        <v>21</v>
      </c>
    </row>
    <row r="91" s="3" customFormat="1" ht="291.75" customHeight="1" spans="1:10">
      <c r="A91" s="29">
        <v>77</v>
      </c>
      <c r="B91" s="29" t="s">
        <v>331</v>
      </c>
      <c r="C91" s="29" t="s">
        <v>332</v>
      </c>
      <c r="D91" s="29" t="s">
        <v>15</v>
      </c>
      <c r="E91" s="29" t="s">
        <v>16</v>
      </c>
      <c r="F91" s="30" t="s">
        <v>333</v>
      </c>
      <c r="G91" s="29" t="s">
        <v>45</v>
      </c>
      <c r="H91" s="30" t="s">
        <v>334</v>
      </c>
      <c r="I91" s="29" t="s">
        <v>20</v>
      </c>
      <c r="J91" s="29" t="s">
        <v>21</v>
      </c>
    </row>
    <row r="92" s="3" customFormat="1" ht="168" customHeight="1" spans="1:10">
      <c r="A92" s="29">
        <v>78</v>
      </c>
      <c r="B92" s="29" t="s">
        <v>335</v>
      </c>
      <c r="C92" s="29" t="s">
        <v>336</v>
      </c>
      <c r="D92" s="29" t="s">
        <v>15</v>
      </c>
      <c r="E92" s="29" t="s">
        <v>24</v>
      </c>
      <c r="F92" s="30" t="s">
        <v>337</v>
      </c>
      <c r="G92" s="29" t="s">
        <v>63</v>
      </c>
      <c r="H92" s="30" t="s">
        <v>338</v>
      </c>
      <c r="I92" s="29" t="s">
        <v>20</v>
      </c>
      <c r="J92" s="29" t="s">
        <v>21</v>
      </c>
    </row>
    <row r="93" s="3" customFormat="1" ht="301.5" customHeight="1" spans="1:10">
      <c r="A93" s="29">
        <v>79</v>
      </c>
      <c r="B93" s="29" t="s">
        <v>339</v>
      </c>
      <c r="C93" s="29" t="s">
        <v>340</v>
      </c>
      <c r="D93" s="29" t="s">
        <v>15</v>
      </c>
      <c r="E93" s="29" t="s">
        <v>16</v>
      </c>
      <c r="F93" s="30" t="s">
        <v>341</v>
      </c>
      <c r="G93" s="29" t="s">
        <v>63</v>
      </c>
      <c r="H93" s="30" t="s">
        <v>342</v>
      </c>
      <c r="I93" s="29" t="s">
        <v>20</v>
      </c>
      <c r="J93" s="29" t="s">
        <v>21</v>
      </c>
    </row>
    <row r="94" s="3" customFormat="1" ht="409.5" customHeight="1" spans="1:10">
      <c r="A94" s="32">
        <v>80</v>
      </c>
      <c r="B94" s="32" t="s">
        <v>343</v>
      </c>
      <c r="C94" s="32" t="s">
        <v>344</v>
      </c>
      <c r="D94" s="32" t="s">
        <v>15</v>
      </c>
      <c r="E94" s="32" t="s">
        <v>30</v>
      </c>
      <c r="F94" s="33" t="s">
        <v>345</v>
      </c>
      <c r="G94" s="32" t="s">
        <v>18</v>
      </c>
      <c r="H94" s="33" t="s">
        <v>346</v>
      </c>
      <c r="I94" s="32" t="s">
        <v>27</v>
      </c>
      <c r="J94" s="32" t="s">
        <v>21</v>
      </c>
    </row>
    <row r="95" s="3" customFormat="1" ht="216" customHeight="1" spans="1:10">
      <c r="A95" s="34"/>
      <c r="B95" s="34"/>
      <c r="C95" s="34"/>
      <c r="D95" s="34"/>
      <c r="E95" s="34"/>
      <c r="F95" s="35"/>
      <c r="G95" s="34"/>
      <c r="H95" s="35"/>
      <c r="I95" s="34"/>
      <c r="J95" s="34"/>
    </row>
    <row r="96" s="3" customFormat="1" ht="409.5" customHeight="1" spans="1:10">
      <c r="A96" s="29">
        <v>81</v>
      </c>
      <c r="B96" s="29" t="s">
        <v>347</v>
      </c>
      <c r="C96" s="29" t="s">
        <v>348</v>
      </c>
      <c r="D96" s="29" t="s">
        <v>15</v>
      </c>
      <c r="E96" s="29" t="s">
        <v>24</v>
      </c>
      <c r="F96" s="30" t="s">
        <v>349</v>
      </c>
      <c r="G96" s="29" t="s">
        <v>18</v>
      </c>
      <c r="H96" s="30" t="s">
        <v>350</v>
      </c>
      <c r="I96" s="29" t="s">
        <v>20</v>
      </c>
      <c r="J96" s="29" t="s">
        <v>21</v>
      </c>
    </row>
    <row r="97" s="3" customFormat="1" ht="341.25" customHeight="1" spans="1:10">
      <c r="A97" s="29">
        <v>82</v>
      </c>
      <c r="B97" s="29" t="s">
        <v>351</v>
      </c>
      <c r="C97" s="29" t="s">
        <v>352</v>
      </c>
      <c r="D97" s="29" t="s">
        <v>15</v>
      </c>
      <c r="E97" s="29" t="s">
        <v>24</v>
      </c>
      <c r="F97" s="30" t="s">
        <v>353</v>
      </c>
      <c r="G97" s="29" t="s">
        <v>63</v>
      </c>
      <c r="H97" s="30" t="s">
        <v>354</v>
      </c>
      <c r="I97" s="29" t="s">
        <v>20</v>
      </c>
      <c r="J97" s="29" t="s">
        <v>21</v>
      </c>
    </row>
    <row r="98" s="3" customFormat="1" ht="163.5" customHeight="1" spans="1:10">
      <c r="A98" s="29">
        <v>83</v>
      </c>
      <c r="B98" s="29" t="s">
        <v>355</v>
      </c>
      <c r="C98" s="29" t="s">
        <v>356</v>
      </c>
      <c r="D98" s="29" t="s">
        <v>15</v>
      </c>
      <c r="E98" s="29" t="s">
        <v>30</v>
      </c>
      <c r="F98" s="30" t="s">
        <v>357</v>
      </c>
      <c r="G98" s="29" t="s">
        <v>18</v>
      </c>
      <c r="H98" s="30" t="s">
        <v>358</v>
      </c>
      <c r="I98" s="29" t="s">
        <v>20</v>
      </c>
      <c r="J98" s="29" t="s">
        <v>21</v>
      </c>
    </row>
    <row r="99" s="3" customFormat="1" ht="155.25" customHeight="1" spans="1:10">
      <c r="A99" s="29">
        <v>84</v>
      </c>
      <c r="B99" s="29" t="s">
        <v>359</v>
      </c>
      <c r="C99" s="29" t="s">
        <v>360</v>
      </c>
      <c r="D99" s="29" t="s">
        <v>15</v>
      </c>
      <c r="E99" s="29" t="s">
        <v>30</v>
      </c>
      <c r="F99" s="30" t="s">
        <v>361</v>
      </c>
      <c r="G99" s="29" t="s">
        <v>18</v>
      </c>
      <c r="H99" s="30" t="s">
        <v>362</v>
      </c>
      <c r="I99" s="29" t="s">
        <v>20</v>
      </c>
      <c r="J99" s="29" t="s">
        <v>21</v>
      </c>
    </row>
    <row r="100" s="3" customFormat="1" ht="159.75" customHeight="1" spans="1:10">
      <c r="A100" s="29">
        <v>85</v>
      </c>
      <c r="B100" s="29" t="s">
        <v>363</v>
      </c>
      <c r="C100" s="29" t="s">
        <v>364</v>
      </c>
      <c r="D100" s="29" t="s">
        <v>15</v>
      </c>
      <c r="E100" s="29" t="s">
        <v>49</v>
      </c>
      <c r="F100" s="30" t="s">
        <v>365</v>
      </c>
      <c r="G100" s="29" t="s">
        <v>18</v>
      </c>
      <c r="H100" s="30" t="s">
        <v>366</v>
      </c>
      <c r="I100" s="29" t="s">
        <v>20</v>
      </c>
      <c r="J100" s="29" t="s">
        <v>21</v>
      </c>
    </row>
    <row r="101" s="3" customFormat="1" ht="409.5" customHeight="1" spans="1:10">
      <c r="A101" s="32">
        <v>86</v>
      </c>
      <c r="B101" s="32" t="s">
        <v>367</v>
      </c>
      <c r="C101" s="32" t="s">
        <v>368</v>
      </c>
      <c r="D101" s="32" t="s">
        <v>15</v>
      </c>
      <c r="E101" s="32" t="s">
        <v>30</v>
      </c>
      <c r="F101" s="33" t="s">
        <v>369</v>
      </c>
      <c r="G101" s="32" t="s">
        <v>63</v>
      </c>
      <c r="H101" s="33" t="s">
        <v>370</v>
      </c>
      <c r="I101" s="32" t="s">
        <v>27</v>
      </c>
      <c r="J101" s="32" t="s">
        <v>21</v>
      </c>
    </row>
    <row r="102" s="3" customFormat="1" ht="33.75" customHeight="1" spans="1:10">
      <c r="A102" s="34"/>
      <c r="B102" s="34"/>
      <c r="C102" s="34"/>
      <c r="D102" s="34"/>
      <c r="E102" s="34"/>
      <c r="F102" s="35"/>
      <c r="G102" s="34"/>
      <c r="H102" s="35"/>
      <c r="I102" s="34"/>
      <c r="J102" s="34"/>
    </row>
    <row r="103" s="3" customFormat="1" ht="119.25" customHeight="1" spans="1:10">
      <c r="A103" s="29">
        <v>87</v>
      </c>
      <c r="B103" s="29" t="s">
        <v>371</v>
      </c>
      <c r="C103" s="29" t="s">
        <v>372</v>
      </c>
      <c r="D103" s="29" t="s">
        <v>15</v>
      </c>
      <c r="E103" s="29" t="s">
        <v>16</v>
      </c>
      <c r="F103" s="30" t="s">
        <v>373</v>
      </c>
      <c r="G103" s="29" t="s">
        <v>18</v>
      </c>
      <c r="H103" s="30" t="s">
        <v>374</v>
      </c>
      <c r="I103" s="29" t="s">
        <v>20</v>
      </c>
      <c r="J103" s="29" t="s">
        <v>21</v>
      </c>
    </row>
    <row r="104" s="3" customFormat="1" ht="409.5" customHeight="1" spans="1:10">
      <c r="A104" s="32">
        <v>88</v>
      </c>
      <c r="B104" s="32" t="s">
        <v>375</v>
      </c>
      <c r="C104" s="32" t="s">
        <v>376</v>
      </c>
      <c r="D104" s="32" t="s">
        <v>15</v>
      </c>
      <c r="E104" s="32" t="s">
        <v>16</v>
      </c>
      <c r="F104" s="33" t="s">
        <v>377</v>
      </c>
      <c r="G104" s="32" t="s">
        <v>63</v>
      </c>
      <c r="H104" s="33" t="s">
        <v>378</v>
      </c>
      <c r="I104" s="32" t="s">
        <v>20</v>
      </c>
      <c r="J104" s="32" t="s">
        <v>21</v>
      </c>
    </row>
    <row r="105" s="3" customFormat="1" ht="160.5" customHeight="1" spans="1:10">
      <c r="A105" s="34"/>
      <c r="B105" s="34"/>
      <c r="C105" s="34"/>
      <c r="D105" s="34"/>
      <c r="E105" s="34"/>
      <c r="F105" s="35"/>
      <c r="G105" s="34"/>
      <c r="H105" s="35"/>
      <c r="I105" s="34"/>
      <c r="J105" s="34"/>
    </row>
    <row r="106" s="3" customFormat="1" ht="342" customHeight="1" spans="1:10">
      <c r="A106" s="29">
        <v>89</v>
      </c>
      <c r="B106" s="29" t="s">
        <v>379</v>
      </c>
      <c r="C106" s="29" t="s">
        <v>380</v>
      </c>
      <c r="D106" s="29" t="s">
        <v>15</v>
      </c>
      <c r="E106" s="29" t="s">
        <v>30</v>
      </c>
      <c r="F106" s="30" t="s">
        <v>381</v>
      </c>
      <c r="G106" s="31" t="s">
        <v>18</v>
      </c>
      <c r="H106" s="30" t="s">
        <v>382</v>
      </c>
      <c r="I106" s="31" t="s">
        <v>20</v>
      </c>
      <c r="J106" s="31" t="s">
        <v>21</v>
      </c>
    </row>
    <row r="107" s="3" customFormat="1" ht="192.75" customHeight="1" spans="1:10">
      <c r="A107" s="29">
        <v>90</v>
      </c>
      <c r="B107" s="29" t="s">
        <v>383</v>
      </c>
      <c r="C107" s="29" t="s">
        <v>384</v>
      </c>
      <c r="D107" s="29" t="s">
        <v>15</v>
      </c>
      <c r="E107" s="29" t="s">
        <v>49</v>
      </c>
      <c r="F107" s="30" t="s">
        <v>385</v>
      </c>
      <c r="G107" s="31" t="s">
        <v>63</v>
      </c>
      <c r="H107" s="30" t="s">
        <v>386</v>
      </c>
      <c r="I107" s="31" t="s">
        <v>20</v>
      </c>
      <c r="J107" s="31" t="s">
        <v>21</v>
      </c>
    </row>
    <row r="108" s="3" customFormat="1" ht="409.5" customHeight="1" spans="1:10">
      <c r="A108" s="32">
        <v>91</v>
      </c>
      <c r="B108" s="32" t="s">
        <v>387</v>
      </c>
      <c r="C108" s="32" t="s">
        <v>388</v>
      </c>
      <c r="D108" s="32" t="s">
        <v>15</v>
      </c>
      <c r="E108" s="32" t="s">
        <v>24</v>
      </c>
      <c r="F108" s="33" t="s">
        <v>389</v>
      </c>
      <c r="G108" s="36" t="s">
        <v>63</v>
      </c>
      <c r="H108" s="33" t="s">
        <v>390</v>
      </c>
      <c r="I108" s="36" t="s">
        <v>20</v>
      </c>
      <c r="J108" s="36" t="s">
        <v>21</v>
      </c>
    </row>
    <row r="109" s="3" customFormat="1" ht="58.5" customHeight="1" spans="1:10">
      <c r="A109" s="34"/>
      <c r="B109" s="34"/>
      <c r="C109" s="34"/>
      <c r="D109" s="34"/>
      <c r="E109" s="34"/>
      <c r="F109" s="35"/>
      <c r="G109" s="37"/>
      <c r="H109" s="35"/>
      <c r="I109" s="37"/>
      <c r="J109" s="37"/>
    </row>
    <row r="110" s="3" customFormat="1" ht="409.5" customHeight="1" spans="1:10">
      <c r="A110" s="32">
        <v>92</v>
      </c>
      <c r="B110" s="32" t="s">
        <v>391</v>
      </c>
      <c r="C110" s="32" t="s">
        <v>392</v>
      </c>
      <c r="D110" s="32" t="s">
        <v>15</v>
      </c>
      <c r="E110" s="32" t="s">
        <v>24</v>
      </c>
      <c r="F110" s="33" t="s">
        <v>393</v>
      </c>
      <c r="G110" s="36" t="s">
        <v>18</v>
      </c>
      <c r="H110" s="33" t="s">
        <v>394</v>
      </c>
      <c r="I110" s="36" t="s">
        <v>20</v>
      </c>
      <c r="J110" s="36" t="s">
        <v>21</v>
      </c>
    </row>
    <row r="111" s="3" customFormat="1" ht="103.5" customHeight="1" spans="1:10">
      <c r="A111" s="34"/>
      <c r="B111" s="34"/>
      <c r="C111" s="34"/>
      <c r="D111" s="34"/>
      <c r="E111" s="34"/>
      <c r="F111" s="35"/>
      <c r="G111" s="37"/>
      <c r="H111" s="35"/>
      <c r="I111" s="37"/>
      <c r="J111" s="37"/>
    </row>
    <row r="112" s="3" customFormat="1" ht="409.5" customHeight="1" spans="1:10">
      <c r="A112" s="29">
        <v>93</v>
      </c>
      <c r="B112" s="29" t="s">
        <v>395</v>
      </c>
      <c r="C112" s="29" t="s">
        <v>396</v>
      </c>
      <c r="D112" s="29" t="s">
        <v>15</v>
      </c>
      <c r="E112" s="29" t="s">
        <v>24</v>
      </c>
      <c r="F112" s="30" t="s">
        <v>397</v>
      </c>
      <c r="G112" s="31" t="s">
        <v>63</v>
      </c>
      <c r="H112" s="30" t="s">
        <v>398</v>
      </c>
      <c r="I112" s="31" t="s">
        <v>20</v>
      </c>
      <c r="J112" s="31" t="s">
        <v>21</v>
      </c>
    </row>
    <row r="113" s="3" customFormat="1" ht="366" customHeight="1" spans="1:10">
      <c r="A113" s="29">
        <v>94</v>
      </c>
      <c r="B113" s="29" t="s">
        <v>399</v>
      </c>
      <c r="C113" s="29" t="s">
        <v>400</v>
      </c>
      <c r="D113" s="29" t="s">
        <v>15</v>
      </c>
      <c r="E113" s="29" t="s">
        <v>49</v>
      </c>
      <c r="F113" s="30" t="s">
        <v>401</v>
      </c>
      <c r="G113" s="31" t="s">
        <v>63</v>
      </c>
      <c r="H113" s="30" t="s">
        <v>402</v>
      </c>
      <c r="I113" s="31" t="s">
        <v>27</v>
      </c>
      <c r="J113" s="31" t="s">
        <v>21</v>
      </c>
    </row>
    <row r="114" s="3" customFormat="1" ht="369.75" customHeight="1" spans="1:10">
      <c r="A114" s="29">
        <v>95</v>
      </c>
      <c r="B114" s="29" t="s">
        <v>403</v>
      </c>
      <c r="C114" s="29" t="s">
        <v>404</v>
      </c>
      <c r="D114" s="29" t="s">
        <v>15</v>
      </c>
      <c r="E114" s="29" t="s">
        <v>16</v>
      </c>
      <c r="F114" s="30" t="s">
        <v>405</v>
      </c>
      <c r="G114" s="31" t="s">
        <v>63</v>
      </c>
      <c r="H114" s="30" t="s">
        <v>406</v>
      </c>
      <c r="I114" s="31" t="s">
        <v>27</v>
      </c>
      <c r="J114" s="31" t="s">
        <v>21</v>
      </c>
    </row>
    <row r="115" s="3" customFormat="1" ht="284.25" customHeight="1" spans="1:10">
      <c r="A115" s="29">
        <v>96</v>
      </c>
      <c r="B115" s="29" t="s">
        <v>407</v>
      </c>
      <c r="C115" s="29" t="s">
        <v>408</v>
      </c>
      <c r="D115" s="29" t="s">
        <v>15</v>
      </c>
      <c r="E115" s="29" t="s">
        <v>24</v>
      </c>
      <c r="F115" s="30" t="s">
        <v>409</v>
      </c>
      <c r="G115" s="31" t="s">
        <v>63</v>
      </c>
      <c r="H115" s="30" t="s">
        <v>410</v>
      </c>
      <c r="I115" s="31" t="s">
        <v>27</v>
      </c>
      <c r="J115" s="31" t="s">
        <v>21</v>
      </c>
    </row>
    <row r="116" s="3" customFormat="1" ht="153" customHeight="1" spans="1:10">
      <c r="A116" s="29">
        <v>97</v>
      </c>
      <c r="B116" s="29" t="s">
        <v>411</v>
      </c>
      <c r="C116" s="41" t="s">
        <v>412</v>
      </c>
      <c r="D116" s="29" t="s">
        <v>15</v>
      </c>
      <c r="E116" s="29" t="s">
        <v>24</v>
      </c>
      <c r="F116" s="30" t="s">
        <v>413</v>
      </c>
      <c r="G116" s="31" t="s">
        <v>18</v>
      </c>
      <c r="H116" s="30" t="s">
        <v>414</v>
      </c>
      <c r="I116" s="31" t="s">
        <v>27</v>
      </c>
      <c r="J116" s="31" t="s">
        <v>21</v>
      </c>
    </row>
    <row r="117" s="3" customFormat="1" ht="178.5" customHeight="1" spans="1:10">
      <c r="A117" s="29">
        <v>98</v>
      </c>
      <c r="B117" s="29" t="s">
        <v>415</v>
      </c>
      <c r="C117" s="29" t="s">
        <v>416</v>
      </c>
      <c r="D117" s="29" t="s">
        <v>15</v>
      </c>
      <c r="E117" s="29" t="s">
        <v>417</v>
      </c>
      <c r="F117" s="30" t="s">
        <v>418</v>
      </c>
      <c r="G117" s="31" t="s">
        <v>63</v>
      </c>
      <c r="H117" s="30" t="s">
        <v>419</v>
      </c>
      <c r="I117" s="31" t="s">
        <v>20</v>
      </c>
      <c r="J117" s="31" t="s">
        <v>21</v>
      </c>
    </row>
    <row r="118" s="3" customFormat="1" ht="181.5" customHeight="1" spans="1:10">
      <c r="A118" s="29">
        <v>99</v>
      </c>
      <c r="B118" s="29" t="s">
        <v>420</v>
      </c>
      <c r="C118" s="29" t="s">
        <v>421</v>
      </c>
      <c r="D118" s="29" t="s">
        <v>15</v>
      </c>
      <c r="E118" s="29" t="s">
        <v>30</v>
      </c>
      <c r="F118" s="30" t="s">
        <v>422</v>
      </c>
      <c r="G118" s="31" t="s">
        <v>45</v>
      </c>
      <c r="H118" s="30" t="s">
        <v>423</v>
      </c>
      <c r="I118" s="31" t="s">
        <v>20</v>
      </c>
      <c r="J118" s="31" t="s">
        <v>21</v>
      </c>
    </row>
    <row r="119" s="3" customFormat="1" ht="409.5" customHeight="1" spans="1:10">
      <c r="A119" s="32">
        <v>100</v>
      </c>
      <c r="B119" s="32" t="s">
        <v>424</v>
      </c>
      <c r="C119" s="32" t="s">
        <v>425</v>
      </c>
      <c r="D119" s="32" t="s">
        <v>15</v>
      </c>
      <c r="E119" s="32" t="s">
        <v>30</v>
      </c>
      <c r="F119" s="33" t="s">
        <v>426</v>
      </c>
      <c r="G119" s="36" t="s">
        <v>63</v>
      </c>
      <c r="H119" s="33" t="s">
        <v>427</v>
      </c>
      <c r="I119" s="36" t="s">
        <v>20</v>
      </c>
      <c r="J119" s="36" t="s">
        <v>21</v>
      </c>
    </row>
    <row r="120" s="3" customFormat="1" ht="114" customHeight="1" spans="1:10">
      <c r="A120" s="34"/>
      <c r="B120" s="34"/>
      <c r="C120" s="34"/>
      <c r="D120" s="34"/>
      <c r="E120" s="34"/>
      <c r="F120" s="35"/>
      <c r="G120" s="37"/>
      <c r="H120" s="35"/>
      <c r="I120" s="37"/>
      <c r="J120" s="37"/>
    </row>
    <row r="121" s="3" customFormat="1" ht="247.5" customHeight="1" spans="1:10">
      <c r="A121" s="29">
        <v>101</v>
      </c>
      <c r="B121" s="29" t="s">
        <v>428</v>
      </c>
      <c r="C121" s="29" t="s">
        <v>429</v>
      </c>
      <c r="D121" s="29" t="s">
        <v>15</v>
      </c>
      <c r="E121" s="29" t="s">
        <v>24</v>
      </c>
      <c r="F121" s="30" t="s">
        <v>430</v>
      </c>
      <c r="G121" s="31" t="s">
        <v>18</v>
      </c>
      <c r="H121" s="30" t="s">
        <v>431</v>
      </c>
      <c r="I121" s="31" t="s">
        <v>20</v>
      </c>
      <c r="J121" s="31" t="s">
        <v>21</v>
      </c>
    </row>
    <row r="122" s="3" customFormat="1" ht="402" customHeight="1" spans="1:10">
      <c r="A122" s="29">
        <v>102</v>
      </c>
      <c r="B122" s="29" t="s">
        <v>432</v>
      </c>
      <c r="C122" s="29" t="s">
        <v>433</v>
      </c>
      <c r="D122" s="29" t="s">
        <v>15</v>
      </c>
      <c r="E122" s="29" t="s">
        <v>49</v>
      </c>
      <c r="F122" s="30" t="s">
        <v>434</v>
      </c>
      <c r="G122" s="31" t="s">
        <v>18</v>
      </c>
      <c r="H122" s="30" t="s">
        <v>435</v>
      </c>
      <c r="I122" s="31" t="s">
        <v>20</v>
      </c>
      <c r="J122" s="31" t="s">
        <v>21</v>
      </c>
    </row>
    <row r="123" s="3" customFormat="1" ht="277.5" customHeight="1" spans="1:10">
      <c r="A123" s="29">
        <v>103</v>
      </c>
      <c r="B123" s="29" t="s">
        <v>436</v>
      </c>
      <c r="C123" s="29" t="s">
        <v>437</v>
      </c>
      <c r="D123" s="29" t="s">
        <v>15</v>
      </c>
      <c r="E123" s="29" t="s">
        <v>24</v>
      </c>
      <c r="F123" s="30" t="s">
        <v>438</v>
      </c>
      <c r="G123" s="29" t="s">
        <v>63</v>
      </c>
      <c r="H123" s="30" t="s">
        <v>439</v>
      </c>
      <c r="I123" s="29" t="s">
        <v>20</v>
      </c>
      <c r="J123" s="29" t="s">
        <v>21</v>
      </c>
    </row>
    <row r="124" s="3" customFormat="1" ht="177" customHeight="1" spans="1:10">
      <c r="A124" s="29">
        <v>104</v>
      </c>
      <c r="B124" s="29" t="s">
        <v>440</v>
      </c>
      <c r="C124" s="29" t="s">
        <v>441</v>
      </c>
      <c r="D124" s="29" t="s">
        <v>15</v>
      </c>
      <c r="E124" s="29" t="s">
        <v>30</v>
      </c>
      <c r="F124" s="30" t="s">
        <v>442</v>
      </c>
      <c r="G124" s="31" t="s">
        <v>18</v>
      </c>
      <c r="H124" s="30" t="s">
        <v>443</v>
      </c>
      <c r="I124" s="31" t="s">
        <v>20</v>
      </c>
      <c r="J124" s="31" t="s">
        <v>21</v>
      </c>
    </row>
    <row r="125" s="3" customFormat="1" ht="162" customHeight="1" spans="1:10">
      <c r="A125" s="29">
        <v>105</v>
      </c>
      <c r="B125" s="29" t="s">
        <v>444</v>
      </c>
      <c r="C125" s="29" t="s">
        <v>445</v>
      </c>
      <c r="D125" s="29" t="s">
        <v>15</v>
      </c>
      <c r="E125" s="29" t="s">
        <v>49</v>
      </c>
      <c r="F125" s="30" t="s">
        <v>446</v>
      </c>
      <c r="G125" s="31" t="s">
        <v>45</v>
      </c>
      <c r="H125" s="30" t="s">
        <v>447</v>
      </c>
      <c r="I125" s="31" t="s">
        <v>20</v>
      </c>
      <c r="J125" s="31" t="s">
        <v>21</v>
      </c>
    </row>
    <row r="126" s="3" customFormat="1" ht="181.5" customHeight="1" spans="1:10">
      <c r="A126" s="29">
        <v>106</v>
      </c>
      <c r="B126" s="29" t="s">
        <v>448</v>
      </c>
      <c r="C126" s="29" t="s">
        <v>449</v>
      </c>
      <c r="D126" s="29" t="s">
        <v>15</v>
      </c>
      <c r="E126" s="29" t="s">
        <v>16</v>
      </c>
      <c r="F126" s="30" t="s">
        <v>450</v>
      </c>
      <c r="G126" s="31" t="s">
        <v>18</v>
      </c>
      <c r="H126" s="30" t="s">
        <v>451</v>
      </c>
      <c r="I126" s="31" t="s">
        <v>20</v>
      </c>
      <c r="J126" s="31" t="s">
        <v>21</v>
      </c>
    </row>
    <row r="127" s="3" customFormat="1" ht="181.5" customHeight="1" spans="1:10">
      <c r="A127" s="29">
        <v>107</v>
      </c>
      <c r="B127" s="29" t="s">
        <v>452</v>
      </c>
      <c r="C127" s="29" t="s">
        <v>453</v>
      </c>
      <c r="D127" s="29" t="s">
        <v>15</v>
      </c>
      <c r="E127" s="29" t="s">
        <v>24</v>
      </c>
      <c r="F127" s="30" t="s">
        <v>454</v>
      </c>
      <c r="G127" s="31" t="s">
        <v>18</v>
      </c>
      <c r="H127" s="30" t="s">
        <v>455</v>
      </c>
      <c r="I127" s="31" t="s">
        <v>20</v>
      </c>
      <c r="J127" s="31" t="s">
        <v>21</v>
      </c>
    </row>
    <row r="128" s="3" customFormat="1" ht="409.5" customHeight="1" spans="1:10">
      <c r="A128" s="32">
        <v>108</v>
      </c>
      <c r="B128" s="32" t="s">
        <v>456</v>
      </c>
      <c r="C128" s="32" t="s">
        <v>457</v>
      </c>
      <c r="D128" s="32" t="s">
        <v>15</v>
      </c>
      <c r="E128" s="32" t="s">
        <v>71</v>
      </c>
      <c r="F128" s="33" t="s">
        <v>458</v>
      </c>
      <c r="G128" s="36" t="s">
        <v>45</v>
      </c>
      <c r="H128" s="33" t="s">
        <v>459</v>
      </c>
      <c r="I128" s="36" t="s">
        <v>27</v>
      </c>
      <c r="J128" s="36" t="s">
        <v>21</v>
      </c>
    </row>
    <row r="129" s="3" customFormat="1" ht="79.5" customHeight="1" spans="1:10">
      <c r="A129" s="34"/>
      <c r="B129" s="34"/>
      <c r="C129" s="34"/>
      <c r="D129" s="34"/>
      <c r="E129" s="34"/>
      <c r="F129" s="35"/>
      <c r="G129" s="37"/>
      <c r="H129" s="35"/>
      <c r="I129" s="37"/>
      <c r="J129" s="37"/>
    </row>
    <row r="130" s="3" customFormat="1" ht="185.25" customHeight="1" spans="1:10">
      <c r="A130" s="29">
        <v>109</v>
      </c>
      <c r="B130" s="29" t="s">
        <v>460</v>
      </c>
      <c r="C130" s="29" t="s">
        <v>461</v>
      </c>
      <c r="D130" s="29" t="s">
        <v>15</v>
      </c>
      <c r="E130" s="29" t="s">
        <v>49</v>
      </c>
      <c r="F130" s="30" t="s">
        <v>462</v>
      </c>
      <c r="G130" s="31" t="s">
        <v>63</v>
      </c>
      <c r="H130" s="30" t="s">
        <v>463</v>
      </c>
      <c r="I130" s="31" t="s">
        <v>20</v>
      </c>
      <c r="J130" s="31" t="s">
        <v>21</v>
      </c>
    </row>
    <row r="131" s="3" customFormat="1" ht="192.75" customHeight="1" spans="1:10">
      <c r="A131" s="29">
        <v>110</v>
      </c>
      <c r="B131" s="29" t="s">
        <v>464</v>
      </c>
      <c r="C131" s="29" t="s">
        <v>465</v>
      </c>
      <c r="D131" s="29" t="s">
        <v>15</v>
      </c>
      <c r="E131" s="29" t="s">
        <v>24</v>
      </c>
      <c r="F131" s="30" t="s">
        <v>466</v>
      </c>
      <c r="G131" s="31" t="s">
        <v>18</v>
      </c>
      <c r="H131" s="30" t="s">
        <v>467</v>
      </c>
      <c r="I131" s="31" t="s">
        <v>20</v>
      </c>
      <c r="J131" s="31" t="s">
        <v>21</v>
      </c>
    </row>
    <row r="132" s="3" customFormat="1" ht="409.5" customHeight="1" spans="1:10">
      <c r="A132" s="32">
        <v>111</v>
      </c>
      <c r="B132" s="32" t="s">
        <v>468</v>
      </c>
      <c r="C132" s="32" t="s">
        <v>469</v>
      </c>
      <c r="D132" s="32" t="s">
        <v>15</v>
      </c>
      <c r="E132" s="32" t="s">
        <v>24</v>
      </c>
      <c r="F132" s="33" t="s">
        <v>470</v>
      </c>
      <c r="G132" s="36" t="s">
        <v>18</v>
      </c>
      <c r="H132" s="33" t="s">
        <v>471</v>
      </c>
      <c r="I132" s="36" t="s">
        <v>27</v>
      </c>
      <c r="J132" s="36" t="s">
        <v>21</v>
      </c>
    </row>
    <row r="133" s="3" customFormat="1" ht="309" customHeight="1" spans="1:10">
      <c r="A133" s="34"/>
      <c r="B133" s="34"/>
      <c r="C133" s="34"/>
      <c r="D133" s="34"/>
      <c r="E133" s="34"/>
      <c r="F133" s="35"/>
      <c r="G133" s="37"/>
      <c r="H133" s="35"/>
      <c r="I133" s="37"/>
      <c r="J133" s="37"/>
    </row>
    <row r="134" s="3" customFormat="1" ht="272.25" customHeight="1" spans="1:10">
      <c r="A134" s="29">
        <v>112</v>
      </c>
      <c r="B134" s="29" t="s">
        <v>472</v>
      </c>
      <c r="C134" s="29" t="s">
        <v>473</v>
      </c>
      <c r="D134" s="29" t="s">
        <v>15</v>
      </c>
      <c r="E134" s="29" t="s">
        <v>30</v>
      </c>
      <c r="F134" s="30" t="s">
        <v>474</v>
      </c>
      <c r="G134" s="31" t="s">
        <v>18</v>
      </c>
      <c r="H134" s="30" t="s">
        <v>475</v>
      </c>
      <c r="I134" s="31" t="s">
        <v>20</v>
      </c>
      <c r="J134" s="31" t="s">
        <v>21</v>
      </c>
    </row>
    <row r="135" s="3" customFormat="1" ht="326.25" customHeight="1" spans="1:10">
      <c r="A135" s="29">
        <v>113</v>
      </c>
      <c r="B135" s="29" t="s">
        <v>476</v>
      </c>
      <c r="C135" s="29" t="s">
        <v>477</v>
      </c>
      <c r="D135" s="29" t="s">
        <v>15</v>
      </c>
      <c r="E135" s="29" t="s">
        <v>24</v>
      </c>
      <c r="F135" s="30" t="s">
        <v>478</v>
      </c>
      <c r="G135" s="31" t="s">
        <v>18</v>
      </c>
      <c r="H135" s="30" t="s">
        <v>479</v>
      </c>
      <c r="I135" s="31" t="s">
        <v>20</v>
      </c>
      <c r="J135" s="31" t="s">
        <v>21</v>
      </c>
    </row>
    <row r="136" s="3" customFormat="1" ht="126.75" customHeight="1" spans="1:10">
      <c r="A136" s="29">
        <v>114</v>
      </c>
      <c r="B136" s="29" t="s">
        <v>480</v>
      </c>
      <c r="C136" s="29" t="s">
        <v>481</v>
      </c>
      <c r="D136" s="29" t="s">
        <v>15</v>
      </c>
      <c r="E136" s="29" t="s">
        <v>49</v>
      </c>
      <c r="F136" s="30" t="s">
        <v>482</v>
      </c>
      <c r="G136" s="31" t="s">
        <v>18</v>
      </c>
      <c r="H136" s="30" t="s">
        <v>483</v>
      </c>
      <c r="I136" s="31" t="s">
        <v>20</v>
      </c>
      <c r="J136" s="31" t="s">
        <v>21</v>
      </c>
    </row>
    <row r="137" s="3" customFormat="1" ht="201" customHeight="1" spans="1:10">
      <c r="A137" s="29">
        <v>115</v>
      </c>
      <c r="B137" s="29" t="s">
        <v>484</v>
      </c>
      <c r="C137" s="29" t="s">
        <v>485</v>
      </c>
      <c r="D137" s="29" t="s">
        <v>15</v>
      </c>
      <c r="E137" s="29" t="s">
        <v>16</v>
      </c>
      <c r="F137" s="30" t="s">
        <v>486</v>
      </c>
      <c r="G137" s="31" t="s">
        <v>18</v>
      </c>
      <c r="H137" s="30" t="s">
        <v>487</v>
      </c>
      <c r="I137" s="31" t="s">
        <v>20</v>
      </c>
      <c r="J137" s="31" t="s">
        <v>21</v>
      </c>
    </row>
    <row r="138" s="3" customFormat="1" ht="271.5" customHeight="1" spans="1:10">
      <c r="A138" s="29">
        <v>116</v>
      </c>
      <c r="B138" s="29" t="s">
        <v>488</v>
      </c>
      <c r="C138" s="29" t="s">
        <v>489</v>
      </c>
      <c r="D138" s="29" t="s">
        <v>15</v>
      </c>
      <c r="E138" s="29" t="s">
        <v>30</v>
      </c>
      <c r="F138" s="30" t="s">
        <v>490</v>
      </c>
      <c r="G138" s="31" t="s">
        <v>63</v>
      </c>
      <c r="H138" s="30" t="s">
        <v>491</v>
      </c>
      <c r="I138" s="31" t="s">
        <v>20</v>
      </c>
      <c r="J138" s="31" t="s">
        <v>21</v>
      </c>
    </row>
    <row r="139" s="3" customFormat="1" ht="295.5" customHeight="1" spans="1:10">
      <c r="A139" s="29">
        <v>117</v>
      </c>
      <c r="B139" s="29" t="s">
        <v>492</v>
      </c>
      <c r="C139" s="29" t="s">
        <v>493</v>
      </c>
      <c r="D139" s="29" t="s">
        <v>15</v>
      </c>
      <c r="E139" s="29" t="s">
        <v>24</v>
      </c>
      <c r="F139" s="30" t="s">
        <v>494</v>
      </c>
      <c r="G139" s="29" t="s">
        <v>63</v>
      </c>
      <c r="H139" s="30" t="s">
        <v>495</v>
      </c>
      <c r="I139" s="29" t="s">
        <v>20</v>
      </c>
      <c r="J139" s="29" t="s">
        <v>21</v>
      </c>
    </row>
    <row r="140" s="3" customFormat="1" ht="259.5" customHeight="1" spans="1:10">
      <c r="A140" s="29">
        <v>118</v>
      </c>
      <c r="B140" s="29" t="s">
        <v>496</v>
      </c>
      <c r="C140" s="29" t="s">
        <v>497</v>
      </c>
      <c r="D140" s="29" t="s">
        <v>15</v>
      </c>
      <c r="E140" s="29" t="s">
        <v>16</v>
      </c>
      <c r="F140" s="30" t="s">
        <v>498</v>
      </c>
      <c r="G140" s="31" t="s">
        <v>63</v>
      </c>
      <c r="H140" s="30" t="s">
        <v>499</v>
      </c>
      <c r="I140" s="31" t="s">
        <v>20</v>
      </c>
      <c r="J140" s="31" t="s">
        <v>21</v>
      </c>
    </row>
    <row r="141" s="3" customFormat="1" ht="283.5" customHeight="1" spans="1:10">
      <c r="A141" s="29">
        <v>119</v>
      </c>
      <c r="B141" s="29" t="s">
        <v>500</v>
      </c>
      <c r="C141" s="29" t="s">
        <v>501</v>
      </c>
      <c r="D141" s="29" t="s">
        <v>15</v>
      </c>
      <c r="E141" s="29" t="s">
        <v>49</v>
      </c>
      <c r="F141" s="30" t="s">
        <v>502</v>
      </c>
      <c r="G141" s="31" t="s">
        <v>18</v>
      </c>
      <c r="H141" s="30" t="s">
        <v>503</v>
      </c>
      <c r="I141" s="31" t="s">
        <v>20</v>
      </c>
      <c r="J141" s="31" t="s">
        <v>21</v>
      </c>
    </row>
    <row r="142" s="3" customFormat="1" ht="163.5" customHeight="1" spans="1:10">
      <c r="A142" s="29">
        <v>120</v>
      </c>
      <c r="B142" s="29" t="s">
        <v>504</v>
      </c>
      <c r="C142" s="29" t="s">
        <v>505</v>
      </c>
      <c r="D142" s="29" t="s">
        <v>15</v>
      </c>
      <c r="E142" s="29" t="s">
        <v>16</v>
      </c>
      <c r="F142" s="30" t="s">
        <v>506</v>
      </c>
      <c r="G142" s="31" t="s">
        <v>45</v>
      </c>
      <c r="H142" s="30" t="s">
        <v>507</v>
      </c>
      <c r="I142" s="31" t="s">
        <v>20</v>
      </c>
      <c r="J142" s="31" t="s">
        <v>21</v>
      </c>
    </row>
    <row r="143" s="3" customFormat="1" ht="408.75" customHeight="1" spans="1:10">
      <c r="A143" s="29">
        <v>121</v>
      </c>
      <c r="B143" s="29" t="s">
        <v>508</v>
      </c>
      <c r="C143" s="29" t="s">
        <v>509</v>
      </c>
      <c r="D143" s="29" t="s">
        <v>15</v>
      </c>
      <c r="E143" s="29" t="s">
        <v>24</v>
      </c>
      <c r="F143" s="30" t="s">
        <v>510</v>
      </c>
      <c r="G143" s="31" t="s">
        <v>18</v>
      </c>
      <c r="H143" s="30" t="s">
        <v>511</v>
      </c>
      <c r="I143" s="31" t="s">
        <v>27</v>
      </c>
      <c r="J143" s="31" t="s">
        <v>21</v>
      </c>
    </row>
    <row r="144" s="3" customFormat="1" ht="131.25" customHeight="1" spans="1:10">
      <c r="A144" s="29">
        <v>122</v>
      </c>
      <c r="B144" s="29" t="s">
        <v>512</v>
      </c>
      <c r="C144" s="29" t="s">
        <v>513</v>
      </c>
      <c r="D144" s="29" t="s">
        <v>15</v>
      </c>
      <c r="E144" s="29" t="s">
        <v>71</v>
      </c>
      <c r="F144" s="30" t="s">
        <v>514</v>
      </c>
      <c r="G144" s="31" t="s">
        <v>63</v>
      </c>
      <c r="H144" s="30" t="s">
        <v>515</v>
      </c>
      <c r="I144" s="31" t="s">
        <v>27</v>
      </c>
      <c r="J144" s="31" t="s">
        <v>21</v>
      </c>
    </row>
    <row r="145" s="3" customFormat="1" ht="409.5" customHeight="1" spans="1:10">
      <c r="A145" s="32">
        <v>123</v>
      </c>
      <c r="B145" s="32" t="s">
        <v>516</v>
      </c>
      <c r="C145" s="32" t="s">
        <v>517</v>
      </c>
      <c r="D145" s="32">
        <v>4</v>
      </c>
      <c r="E145" s="32" t="s">
        <v>30</v>
      </c>
      <c r="F145" s="33" t="s">
        <v>518</v>
      </c>
      <c r="G145" s="36" t="s">
        <v>18</v>
      </c>
      <c r="H145" s="33" t="s">
        <v>519</v>
      </c>
      <c r="I145" s="36" t="s">
        <v>27</v>
      </c>
      <c r="J145" s="36" t="s">
        <v>21</v>
      </c>
    </row>
    <row r="146" s="3" customFormat="1" ht="50.25" customHeight="1" spans="1:10">
      <c r="A146" s="34"/>
      <c r="B146" s="34"/>
      <c r="C146" s="34"/>
      <c r="D146" s="34"/>
      <c r="E146" s="34"/>
      <c r="F146" s="35"/>
      <c r="G146" s="37"/>
      <c r="H146" s="35"/>
      <c r="I146" s="37"/>
      <c r="J146" s="37"/>
    </row>
    <row r="147" s="3" customFormat="1" ht="201" customHeight="1" spans="1:10">
      <c r="A147" s="29">
        <v>124</v>
      </c>
      <c r="B147" s="29" t="s">
        <v>520</v>
      </c>
      <c r="C147" s="29" t="s">
        <v>521</v>
      </c>
      <c r="D147" s="29" t="s">
        <v>15</v>
      </c>
      <c r="E147" s="29" t="s">
        <v>30</v>
      </c>
      <c r="F147" s="30" t="s">
        <v>522</v>
      </c>
      <c r="G147" s="31" t="s">
        <v>18</v>
      </c>
      <c r="H147" s="30" t="s">
        <v>523</v>
      </c>
      <c r="I147" s="31" t="s">
        <v>20</v>
      </c>
      <c r="J147" s="31" t="s">
        <v>21</v>
      </c>
    </row>
    <row r="148" s="3" customFormat="1" ht="252.75" customHeight="1" spans="1:10">
      <c r="A148" s="29">
        <v>125</v>
      </c>
      <c r="B148" s="29" t="s">
        <v>524</v>
      </c>
      <c r="C148" s="29" t="s">
        <v>525</v>
      </c>
      <c r="D148" s="29" t="s">
        <v>15</v>
      </c>
      <c r="E148" s="29" t="s">
        <v>49</v>
      </c>
      <c r="F148" s="30" t="s">
        <v>526</v>
      </c>
      <c r="G148" s="31" t="s">
        <v>18</v>
      </c>
      <c r="H148" s="30" t="s">
        <v>527</v>
      </c>
      <c r="I148" s="31" t="s">
        <v>20</v>
      </c>
      <c r="J148" s="31" t="s">
        <v>21</v>
      </c>
    </row>
    <row r="149" s="3" customFormat="1" ht="279" customHeight="1" spans="1:10">
      <c r="A149" s="29">
        <v>126</v>
      </c>
      <c r="B149" s="29" t="s">
        <v>528</v>
      </c>
      <c r="C149" s="29" t="s">
        <v>529</v>
      </c>
      <c r="D149" s="29" t="s">
        <v>15</v>
      </c>
      <c r="E149" s="29" t="s">
        <v>30</v>
      </c>
      <c r="F149" s="30" t="s">
        <v>530</v>
      </c>
      <c r="G149" s="29" t="s">
        <v>18</v>
      </c>
      <c r="H149" s="30" t="s">
        <v>531</v>
      </c>
      <c r="I149" s="29" t="s">
        <v>27</v>
      </c>
      <c r="J149" s="29" t="s">
        <v>21</v>
      </c>
    </row>
    <row r="150" s="3" customFormat="1" ht="255.75" customHeight="1" spans="1:10">
      <c r="A150" s="29">
        <v>127</v>
      </c>
      <c r="B150" s="29" t="s">
        <v>532</v>
      </c>
      <c r="C150" s="29" t="s">
        <v>533</v>
      </c>
      <c r="D150" s="29" t="s">
        <v>15</v>
      </c>
      <c r="E150" s="29" t="s">
        <v>24</v>
      </c>
      <c r="F150" s="30" t="s">
        <v>534</v>
      </c>
      <c r="G150" s="29" t="s">
        <v>18</v>
      </c>
      <c r="H150" s="30" t="s">
        <v>535</v>
      </c>
      <c r="I150" s="29" t="s">
        <v>20</v>
      </c>
      <c r="J150" s="29" t="s">
        <v>21</v>
      </c>
    </row>
    <row r="151" s="3" customFormat="1" ht="409.5" customHeight="1" spans="1:10">
      <c r="A151" s="32">
        <v>128</v>
      </c>
      <c r="B151" s="32" t="s">
        <v>536</v>
      </c>
      <c r="C151" s="32" t="s">
        <v>537</v>
      </c>
      <c r="D151" s="32" t="s">
        <v>15</v>
      </c>
      <c r="E151" s="32" t="s">
        <v>49</v>
      </c>
      <c r="F151" s="33" t="s">
        <v>538</v>
      </c>
      <c r="G151" s="32" t="s">
        <v>18</v>
      </c>
      <c r="H151" s="33" t="s">
        <v>539</v>
      </c>
      <c r="I151" s="32" t="s">
        <v>27</v>
      </c>
      <c r="J151" s="32" t="s">
        <v>21</v>
      </c>
    </row>
    <row r="152" s="3" customFormat="1" ht="64.5" customHeight="1" spans="1:10">
      <c r="A152" s="34"/>
      <c r="B152" s="34"/>
      <c r="C152" s="34"/>
      <c r="D152" s="34"/>
      <c r="E152" s="34"/>
      <c r="F152" s="35"/>
      <c r="G152" s="34"/>
      <c r="H152" s="35"/>
      <c r="I152" s="34"/>
      <c r="J152" s="34"/>
    </row>
    <row r="153" s="3" customFormat="1" ht="247.5" customHeight="1" spans="1:10">
      <c r="A153" s="29">
        <v>129</v>
      </c>
      <c r="B153" s="29" t="s">
        <v>540</v>
      </c>
      <c r="C153" s="29" t="s">
        <v>541</v>
      </c>
      <c r="D153" s="29" t="s">
        <v>15</v>
      </c>
      <c r="E153" s="29" t="s">
        <v>24</v>
      </c>
      <c r="F153" s="30" t="s">
        <v>542</v>
      </c>
      <c r="G153" s="29" t="s">
        <v>63</v>
      </c>
      <c r="H153" s="30" t="s">
        <v>543</v>
      </c>
      <c r="I153" s="29" t="s">
        <v>20</v>
      </c>
      <c r="J153" s="29" t="s">
        <v>21</v>
      </c>
    </row>
    <row r="154" s="3" customFormat="1" ht="360" customHeight="1" spans="1:10">
      <c r="A154" s="29">
        <v>130</v>
      </c>
      <c r="B154" s="29" t="s">
        <v>544</v>
      </c>
      <c r="C154" s="29" t="s">
        <v>545</v>
      </c>
      <c r="D154" s="29" t="s">
        <v>15</v>
      </c>
      <c r="E154" s="29" t="s">
        <v>24</v>
      </c>
      <c r="F154" s="30" t="s">
        <v>546</v>
      </c>
      <c r="G154" s="29" t="s">
        <v>63</v>
      </c>
      <c r="H154" s="30" t="s">
        <v>547</v>
      </c>
      <c r="I154" s="29" t="s">
        <v>20</v>
      </c>
      <c r="J154" s="29" t="s">
        <v>21</v>
      </c>
    </row>
    <row r="155" s="3" customFormat="1" ht="368.25" customHeight="1" spans="1:10">
      <c r="A155" s="32">
        <v>131</v>
      </c>
      <c r="B155" s="32" t="s">
        <v>548</v>
      </c>
      <c r="C155" s="32" t="s">
        <v>549</v>
      </c>
      <c r="D155" s="32" t="s">
        <v>15</v>
      </c>
      <c r="E155" s="32" t="s">
        <v>30</v>
      </c>
      <c r="F155" s="33" t="s">
        <v>550</v>
      </c>
      <c r="G155" s="32" t="s">
        <v>18</v>
      </c>
      <c r="H155" s="33" t="s">
        <v>551</v>
      </c>
      <c r="I155" s="32" t="s">
        <v>20</v>
      </c>
      <c r="J155" s="32" t="s">
        <v>21</v>
      </c>
    </row>
    <row r="156" s="3" customFormat="1" ht="49.5" customHeight="1" spans="1:10">
      <c r="A156" s="34"/>
      <c r="B156" s="34"/>
      <c r="C156" s="34"/>
      <c r="D156" s="34"/>
      <c r="E156" s="34"/>
      <c r="F156" s="35"/>
      <c r="G156" s="34"/>
      <c r="H156" s="35"/>
      <c r="I156" s="34"/>
      <c r="J156" s="34"/>
    </row>
    <row r="157" s="3" customFormat="1" ht="246" customHeight="1" spans="1:10">
      <c r="A157" s="29">
        <v>132</v>
      </c>
      <c r="B157" s="29" t="s">
        <v>552</v>
      </c>
      <c r="C157" s="29" t="s">
        <v>553</v>
      </c>
      <c r="D157" s="29" t="s">
        <v>15</v>
      </c>
      <c r="E157" s="29" t="s">
        <v>24</v>
      </c>
      <c r="F157" s="30" t="s">
        <v>554</v>
      </c>
      <c r="G157" s="29" t="s">
        <v>18</v>
      </c>
      <c r="H157" s="30" t="s">
        <v>555</v>
      </c>
      <c r="I157" s="29" t="s">
        <v>20</v>
      </c>
      <c r="J157" s="29" t="s">
        <v>21</v>
      </c>
    </row>
    <row r="158" s="3" customFormat="1" ht="241.5" customHeight="1" spans="1:10">
      <c r="A158" s="29">
        <v>133</v>
      </c>
      <c r="B158" s="29" t="s">
        <v>556</v>
      </c>
      <c r="C158" s="41" t="s">
        <v>557</v>
      </c>
      <c r="D158" s="29" t="s">
        <v>15</v>
      </c>
      <c r="E158" s="29" t="s">
        <v>16</v>
      </c>
      <c r="F158" s="30" t="s">
        <v>558</v>
      </c>
      <c r="G158" s="29" t="s">
        <v>63</v>
      </c>
      <c r="H158" s="30" t="s">
        <v>559</v>
      </c>
      <c r="I158" s="29" t="s">
        <v>20</v>
      </c>
      <c r="J158" s="29" t="s">
        <v>21</v>
      </c>
    </row>
    <row r="159" s="3" customFormat="1" ht="409.5" customHeight="1" spans="1:10">
      <c r="A159" s="32">
        <v>134</v>
      </c>
      <c r="B159" s="32" t="s">
        <v>560</v>
      </c>
      <c r="C159" s="32" t="s">
        <v>561</v>
      </c>
      <c r="D159" s="32" t="s">
        <v>15</v>
      </c>
      <c r="E159" s="32" t="s">
        <v>30</v>
      </c>
      <c r="F159" s="33" t="s">
        <v>562</v>
      </c>
      <c r="G159" s="32" t="s">
        <v>18</v>
      </c>
      <c r="H159" s="33" t="s">
        <v>563</v>
      </c>
      <c r="I159" s="32" t="s">
        <v>20</v>
      </c>
      <c r="J159" s="32" t="s">
        <v>21</v>
      </c>
    </row>
    <row r="160" s="3" customFormat="1" ht="65.25" customHeight="1" spans="1:10">
      <c r="A160" s="34"/>
      <c r="B160" s="34"/>
      <c r="C160" s="34"/>
      <c r="D160" s="34"/>
      <c r="E160" s="34"/>
      <c r="F160" s="35"/>
      <c r="G160" s="34"/>
      <c r="H160" s="35"/>
      <c r="I160" s="34"/>
      <c r="J160" s="34"/>
    </row>
    <row r="161" s="3" customFormat="1" ht="179.25" customHeight="1" spans="1:10">
      <c r="A161" s="29">
        <v>135</v>
      </c>
      <c r="B161" s="29" t="s">
        <v>564</v>
      </c>
      <c r="C161" s="29" t="s">
        <v>565</v>
      </c>
      <c r="D161" s="29" t="s">
        <v>15</v>
      </c>
      <c r="E161" s="29" t="s">
        <v>71</v>
      </c>
      <c r="F161" s="30" t="s">
        <v>566</v>
      </c>
      <c r="G161" s="29" t="s">
        <v>63</v>
      </c>
      <c r="H161" s="30" t="s">
        <v>567</v>
      </c>
      <c r="I161" s="29" t="s">
        <v>20</v>
      </c>
      <c r="J161" s="29" t="s">
        <v>21</v>
      </c>
    </row>
    <row r="162" s="3" customFormat="1" ht="156.75" customHeight="1" spans="1:10">
      <c r="A162" s="29">
        <v>136</v>
      </c>
      <c r="B162" s="29" t="s">
        <v>568</v>
      </c>
      <c r="C162" s="41" t="s">
        <v>569</v>
      </c>
      <c r="D162" s="29" t="s">
        <v>15</v>
      </c>
      <c r="E162" s="29" t="s">
        <v>30</v>
      </c>
      <c r="F162" s="30" t="s">
        <v>570</v>
      </c>
      <c r="G162" s="29" t="s">
        <v>18</v>
      </c>
      <c r="H162" s="30" t="s">
        <v>571</v>
      </c>
      <c r="I162" s="29" t="s">
        <v>20</v>
      </c>
      <c r="J162" s="29" t="s">
        <v>21</v>
      </c>
    </row>
    <row r="163" s="3" customFormat="1" ht="192" customHeight="1" spans="1:10">
      <c r="A163" s="32">
        <v>137</v>
      </c>
      <c r="B163" s="42" t="s">
        <v>572</v>
      </c>
      <c r="C163" s="43" t="s">
        <v>573</v>
      </c>
      <c r="D163" s="42" t="s">
        <v>15</v>
      </c>
      <c r="E163" s="42" t="s">
        <v>49</v>
      </c>
      <c r="F163" s="44" t="s">
        <v>574</v>
      </c>
      <c r="G163" s="42" t="s">
        <v>63</v>
      </c>
      <c r="H163" s="44" t="s">
        <v>575</v>
      </c>
      <c r="I163" s="42" t="s">
        <v>27</v>
      </c>
      <c r="J163" s="42" t="s">
        <v>21</v>
      </c>
    </row>
    <row r="164" s="3" customFormat="1" ht="312" customHeight="1" spans="1:10">
      <c r="A164" s="34"/>
      <c r="B164" s="45"/>
      <c r="C164" s="46"/>
      <c r="D164" s="45"/>
      <c r="E164" s="45"/>
      <c r="F164" s="47"/>
      <c r="G164" s="45"/>
      <c r="H164" s="47"/>
      <c r="I164" s="45"/>
      <c r="J164" s="45"/>
    </row>
    <row r="165" s="3" customFormat="1" ht="409.5" customHeight="1" spans="1:10">
      <c r="A165" s="32">
        <v>138</v>
      </c>
      <c r="B165" s="48" t="s">
        <v>576</v>
      </c>
      <c r="C165" s="49" t="s">
        <v>577</v>
      </c>
      <c r="D165" s="48" t="s">
        <v>15</v>
      </c>
      <c r="E165" s="48" t="s">
        <v>71</v>
      </c>
      <c r="F165" s="50" t="s">
        <v>578</v>
      </c>
      <c r="G165" s="48" t="s">
        <v>32</v>
      </c>
      <c r="H165" s="50" t="s">
        <v>579</v>
      </c>
      <c r="I165" s="48" t="s">
        <v>20</v>
      </c>
      <c r="J165" s="48" t="s">
        <v>21</v>
      </c>
    </row>
    <row r="166" s="3" customFormat="1" ht="359.25" customHeight="1" spans="1:10">
      <c r="A166" s="39"/>
      <c r="B166" s="51"/>
      <c r="C166" s="52"/>
      <c r="D166" s="51"/>
      <c r="E166" s="51"/>
      <c r="F166" s="53"/>
      <c r="G166" s="51"/>
      <c r="H166" s="53"/>
      <c r="I166" s="51"/>
      <c r="J166" s="51"/>
    </row>
    <row r="167" s="3" customFormat="1" ht="287.25" customHeight="1" spans="1:10">
      <c r="A167" s="34"/>
      <c r="B167" s="54"/>
      <c r="C167" s="55"/>
      <c r="D167" s="54"/>
      <c r="E167" s="54"/>
      <c r="F167" s="56"/>
      <c r="G167" s="54"/>
      <c r="H167" s="56"/>
      <c r="I167" s="54"/>
      <c r="J167" s="54"/>
    </row>
    <row r="168" s="3" customFormat="1" ht="409.5" customHeight="1" spans="1:10">
      <c r="A168" s="32">
        <v>139</v>
      </c>
      <c r="B168" s="48" t="s">
        <v>580</v>
      </c>
      <c r="C168" s="49" t="s">
        <v>581</v>
      </c>
      <c r="D168" s="48" t="s">
        <v>15</v>
      </c>
      <c r="E168" s="48" t="s">
        <v>71</v>
      </c>
      <c r="F168" s="50" t="s">
        <v>582</v>
      </c>
      <c r="G168" s="48" t="s">
        <v>32</v>
      </c>
      <c r="H168" s="50" t="s">
        <v>583</v>
      </c>
      <c r="I168" s="48" t="s">
        <v>20</v>
      </c>
      <c r="J168" s="48" t="s">
        <v>21</v>
      </c>
    </row>
    <row r="169" s="3" customFormat="1" ht="220.5" customHeight="1" spans="1:10">
      <c r="A169" s="34"/>
      <c r="B169" s="54"/>
      <c r="C169" s="55"/>
      <c r="D169" s="54"/>
      <c r="E169" s="54"/>
      <c r="F169" s="56"/>
      <c r="G169" s="54"/>
      <c r="H169" s="56"/>
      <c r="I169" s="54"/>
      <c r="J169" s="54"/>
    </row>
    <row r="170" s="3" customFormat="1" ht="306" customHeight="1" spans="1:10">
      <c r="A170" s="29">
        <v>140</v>
      </c>
      <c r="B170" s="57" t="s">
        <v>584</v>
      </c>
      <c r="C170" s="29" t="s">
        <v>585</v>
      </c>
      <c r="D170" s="29" t="s">
        <v>586</v>
      </c>
      <c r="E170" s="29" t="s">
        <v>49</v>
      </c>
      <c r="F170" s="30" t="s">
        <v>587</v>
      </c>
      <c r="G170" s="29" t="s">
        <v>63</v>
      </c>
      <c r="H170" s="30" t="s">
        <v>588</v>
      </c>
      <c r="I170" s="29" t="s">
        <v>20</v>
      </c>
      <c r="J170" s="29" t="s">
        <v>21</v>
      </c>
    </row>
    <row r="171" s="3" customFormat="1" ht="276" customHeight="1" spans="1:10">
      <c r="A171" s="29">
        <v>141</v>
      </c>
      <c r="B171" s="57" t="s">
        <v>589</v>
      </c>
      <c r="C171" s="29" t="s">
        <v>590</v>
      </c>
      <c r="D171" s="29" t="s">
        <v>586</v>
      </c>
      <c r="E171" s="29" t="s">
        <v>49</v>
      </c>
      <c r="F171" s="30" t="s">
        <v>591</v>
      </c>
      <c r="G171" s="29" t="s">
        <v>63</v>
      </c>
      <c r="H171" s="30" t="s">
        <v>592</v>
      </c>
      <c r="I171" s="29" t="s">
        <v>20</v>
      </c>
      <c r="J171" s="29" t="s">
        <v>21</v>
      </c>
    </row>
    <row r="172" s="3" customFormat="1" ht="177.75" customHeight="1" spans="1:10">
      <c r="A172" s="29">
        <v>142</v>
      </c>
      <c r="B172" s="57" t="s">
        <v>593</v>
      </c>
      <c r="C172" s="29" t="s">
        <v>594</v>
      </c>
      <c r="D172" s="29" t="s">
        <v>586</v>
      </c>
      <c r="E172" s="29" t="s">
        <v>49</v>
      </c>
      <c r="F172" s="30" t="s">
        <v>595</v>
      </c>
      <c r="G172" s="29" t="s">
        <v>63</v>
      </c>
      <c r="H172" s="30" t="s">
        <v>596</v>
      </c>
      <c r="I172" s="29" t="s">
        <v>27</v>
      </c>
      <c r="J172" s="73" t="s">
        <v>21</v>
      </c>
    </row>
    <row r="173" s="3" customFormat="1" ht="238.5" customHeight="1" spans="1:10">
      <c r="A173" s="29">
        <v>143</v>
      </c>
      <c r="B173" s="57" t="s">
        <v>597</v>
      </c>
      <c r="C173" s="29" t="s">
        <v>598</v>
      </c>
      <c r="D173" s="29" t="s">
        <v>586</v>
      </c>
      <c r="E173" s="29" t="s">
        <v>49</v>
      </c>
      <c r="F173" s="30" t="s">
        <v>599</v>
      </c>
      <c r="G173" s="29" t="s">
        <v>63</v>
      </c>
      <c r="H173" s="30" t="s">
        <v>600</v>
      </c>
      <c r="I173" s="29" t="s">
        <v>20</v>
      </c>
      <c r="J173" s="29" t="s">
        <v>21</v>
      </c>
    </row>
    <row r="174" s="3" customFormat="1" ht="163.5" customHeight="1" spans="1:10">
      <c r="A174" s="29">
        <v>144</v>
      </c>
      <c r="B174" s="57" t="s">
        <v>601</v>
      </c>
      <c r="C174" s="29" t="s">
        <v>602</v>
      </c>
      <c r="D174" s="29" t="s">
        <v>586</v>
      </c>
      <c r="E174" s="29" t="s">
        <v>30</v>
      </c>
      <c r="F174" s="30" t="s">
        <v>603</v>
      </c>
      <c r="G174" s="29" t="s">
        <v>18</v>
      </c>
      <c r="H174" s="30" t="s">
        <v>604</v>
      </c>
      <c r="I174" s="29" t="s">
        <v>20</v>
      </c>
      <c r="J174" s="29" t="s">
        <v>21</v>
      </c>
    </row>
    <row r="175" s="3" customFormat="1" ht="409.5" customHeight="1" spans="1:10">
      <c r="A175" s="32">
        <v>145</v>
      </c>
      <c r="B175" s="58" t="s">
        <v>605</v>
      </c>
      <c r="C175" s="59" t="s">
        <v>606</v>
      </c>
      <c r="D175" s="32" t="s">
        <v>586</v>
      </c>
      <c r="E175" s="32" t="s">
        <v>24</v>
      </c>
      <c r="F175" s="33" t="s">
        <v>607</v>
      </c>
      <c r="G175" s="32" t="s">
        <v>63</v>
      </c>
      <c r="H175" s="33" t="s">
        <v>608</v>
      </c>
      <c r="I175" s="32" t="s">
        <v>20</v>
      </c>
      <c r="J175" s="32" t="s">
        <v>21</v>
      </c>
    </row>
    <row r="176" s="3" customFormat="1" ht="409.5" customHeight="1" spans="1:10">
      <c r="A176" s="39"/>
      <c r="B176" s="60"/>
      <c r="C176" s="61"/>
      <c r="D176" s="39"/>
      <c r="E176" s="39"/>
      <c r="F176" s="40"/>
      <c r="G176" s="39"/>
      <c r="H176" s="40"/>
      <c r="I176" s="39"/>
      <c r="J176" s="39"/>
    </row>
    <row r="177" s="3" customFormat="1" ht="93" customHeight="1" spans="1:10">
      <c r="A177" s="34"/>
      <c r="B177" s="62"/>
      <c r="C177" s="63"/>
      <c r="D177" s="34"/>
      <c r="E177" s="34"/>
      <c r="F177" s="35"/>
      <c r="G177" s="34"/>
      <c r="H177" s="35"/>
      <c r="I177" s="34"/>
      <c r="J177" s="34"/>
    </row>
    <row r="178" s="3" customFormat="1" ht="275.25" customHeight="1" spans="1:10">
      <c r="A178" s="29">
        <v>146</v>
      </c>
      <c r="B178" s="57" t="s">
        <v>609</v>
      </c>
      <c r="C178" s="29" t="s">
        <v>610</v>
      </c>
      <c r="D178" s="29" t="s">
        <v>586</v>
      </c>
      <c r="E178" s="29" t="s">
        <v>30</v>
      </c>
      <c r="F178" s="30" t="s">
        <v>611</v>
      </c>
      <c r="G178" s="29" t="s">
        <v>18</v>
      </c>
      <c r="H178" s="30" t="s">
        <v>612</v>
      </c>
      <c r="I178" s="29" t="s">
        <v>27</v>
      </c>
      <c r="J178" s="29" t="s">
        <v>21</v>
      </c>
    </row>
    <row r="179" s="3" customFormat="1" ht="264" customHeight="1" spans="1:10">
      <c r="A179" s="29">
        <v>147</v>
      </c>
      <c r="B179" s="57" t="s">
        <v>613</v>
      </c>
      <c r="C179" s="29" t="s">
        <v>614</v>
      </c>
      <c r="D179" s="29" t="s">
        <v>586</v>
      </c>
      <c r="E179" s="29" t="s">
        <v>24</v>
      </c>
      <c r="F179" s="30" t="s">
        <v>615</v>
      </c>
      <c r="G179" s="29" t="s">
        <v>18</v>
      </c>
      <c r="H179" s="30" t="s">
        <v>616</v>
      </c>
      <c r="I179" s="29" t="s">
        <v>20</v>
      </c>
      <c r="J179" s="29" t="s">
        <v>21</v>
      </c>
    </row>
    <row r="180" s="3" customFormat="1" ht="236.25" customHeight="1" spans="1:10">
      <c r="A180" s="29">
        <v>148</v>
      </c>
      <c r="B180" s="57" t="s">
        <v>617</v>
      </c>
      <c r="C180" s="29" t="s">
        <v>618</v>
      </c>
      <c r="D180" s="29" t="s">
        <v>586</v>
      </c>
      <c r="E180" s="29" t="s">
        <v>49</v>
      </c>
      <c r="F180" s="30" t="s">
        <v>619</v>
      </c>
      <c r="G180" s="29" t="s">
        <v>18</v>
      </c>
      <c r="H180" s="30" t="s">
        <v>620</v>
      </c>
      <c r="I180" s="29" t="s">
        <v>20</v>
      </c>
      <c r="J180" s="29" t="s">
        <v>21</v>
      </c>
    </row>
    <row r="181" s="3" customFormat="1" ht="252.75" customHeight="1" spans="1:10">
      <c r="A181" s="29">
        <v>149</v>
      </c>
      <c r="B181" s="57" t="s">
        <v>621</v>
      </c>
      <c r="C181" s="29" t="s">
        <v>622</v>
      </c>
      <c r="D181" s="29" t="s">
        <v>623</v>
      </c>
      <c r="E181" s="29" t="s">
        <v>24</v>
      </c>
      <c r="F181" s="30" t="s">
        <v>624</v>
      </c>
      <c r="G181" s="29" t="s">
        <v>63</v>
      </c>
      <c r="H181" s="30" t="s">
        <v>625</v>
      </c>
      <c r="I181" s="29" t="s">
        <v>20</v>
      </c>
      <c r="J181" s="29" t="s">
        <v>21</v>
      </c>
    </row>
    <row r="182" s="3" customFormat="1" ht="147.75" customHeight="1" spans="1:10">
      <c r="A182" s="29">
        <v>150</v>
      </c>
      <c r="B182" s="57" t="s">
        <v>626</v>
      </c>
      <c r="C182" s="29" t="s">
        <v>627</v>
      </c>
      <c r="D182" s="29" t="s">
        <v>623</v>
      </c>
      <c r="E182" s="29" t="s">
        <v>24</v>
      </c>
      <c r="F182" s="30" t="s">
        <v>628</v>
      </c>
      <c r="G182" s="29" t="s">
        <v>63</v>
      </c>
      <c r="H182" s="30" t="s">
        <v>629</v>
      </c>
      <c r="I182" s="29" t="s">
        <v>20</v>
      </c>
      <c r="J182" s="29" t="s">
        <v>21</v>
      </c>
    </row>
    <row r="183" s="4" customFormat="1" ht="141.75" customHeight="1" spans="1:10">
      <c r="A183" s="29">
        <v>151</v>
      </c>
      <c r="B183" s="57" t="s">
        <v>630</v>
      </c>
      <c r="C183" s="29" t="s">
        <v>631</v>
      </c>
      <c r="D183" s="29" t="s">
        <v>623</v>
      </c>
      <c r="E183" s="29" t="s">
        <v>24</v>
      </c>
      <c r="F183" s="30" t="s">
        <v>632</v>
      </c>
      <c r="G183" s="29" t="s">
        <v>63</v>
      </c>
      <c r="H183" s="30" t="s">
        <v>633</v>
      </c>
      <c r="I183" s="29" t="s">
        <v>20</v>
      </c>
      <c r="J183" s="29" t="s">
        <v>21</v>
      </c>
    </row>
    <row r="184" s="2" customFormat="1" ht="409.5" customHeight="1" spans="1:10">
      <c r="A184" s="32">
        <v>152</v>
      </c>
      <c r="B184" s="58" t="s">
        <v>634</v>
      </c>
      <c r="C184" s="32" t="s">
        <v>635</v>
      </c>
      <c r="D184" s="32" t="s">
        <v>623</v>
      </c>
      <c r="E184" s="32" t="s">
        <v>24</v>
      </c>
      <c r="F184" s="33" t="s">
        <v>636</v>
      </c>
      <c r="G184" s="32" t="s">
        <v>63</v>
      </c>
      <c r="H184" s="33" t="s">
        <v>637</v>
      </c>
      <c r="I184" s="32" t="s">
        <v>27</v>
      </c>
      <c r="J184" s="32" t="s">
        <v>21</v>
      </c>
    </row>
    <row r="185" s="2" customFormat="1" ht="303" customHeight="1" spans="1:10">
      <c r="A185" s="34"/>
      <c r="B185" s="62"/>
      <c r="C185" s="34"/>
      <c r="D185" s="34"/>
      <c r="E185" s="34"/>
      <c r="F185" s="35"/>
      <c r="G185" s="34"/>
      <c r="H185" s="35"/>
      <c r="I185" s="34"/>
      <c r="J185" s="34"/>
    </row>
    <row r="186" s="2" customFormat="1" ht="138.75" customHeight="1" spans="1:10">
      <c r="A186" s="29">
        <v>153</v>
      </c>
      <c r="B186" s="57" t="s">
        <v>638</v>
      </c>
      <c r="C186" s="29" t="s">
        <v>639</v>
      </c>
      <c r="D186" s="29" t="s">
        <v>623</v>
      </c>
      <c r="E186" s="29" t="s">
        <v>71</v>
      </c>
      <c r="F186" s="30" t="s">
        <v>640</v>
      </c>
      <c r="G186" s="29" t="s">
        <v>63</v>
      </c>
      <c r="H186" s="30" t="s">
        <v>641</v>
      </c>
      <c r="I186" s="29" t="s">
        <v>20</v>
      </c>
      <c r="J186" s="29" t="s">
        <v>21</v>
      </c>
    </row>
    <row r="187" s="2" customFormat="1" ht="185.25" customHeight="1" spans="1:10">
      <c r="A187" s="29">
        <v>154</v>
      </c>
      <c r="B187" s="57" t="s">
        <v>642</v>
      </c>
      <c r="C187" s="29" t="s">
        <v>643</v>
      </c>
      <c r="D187" s="29" t="s">
        <v>623</v>
      </c>
      <c r="E187" s="29" t="s">
        <v>24</v>
      </c>
      <c r="F187" s="30" t="s">
        <v>644</v>
      </c>
      <c r="G187" s="29" t="s">
        <v>18</v>
      </c>
      <c r="H187" s="30" t="s">
        <v>645</v>
      </c>
      <c r="I187" s="29" t="s">
        <v>27</v>
      </c>
      <c r="J187" s="29" t="s">
        <v>21</v>
      </c>
    </row>
    <row r="188" s="2" customFormat="1" ht="184.5" customHeight="1" spans="1:10">
      <c r="A188" s="29">
        <v>155</v>
      </c>
      <c r="B188" s="64" t="s">
        <v>646</v>
      </c>
      <c r="C188" s="65" t="s">
        <v>647</v>
      </c>
      <c r="D188" s="65" t="s">
        <v>648</v>
      </c>
      <c r="E188" s="65" t="s">
        <v>24</v>
      </c>
      <c r="F188" s="66" t="s">
        <v>649</v>
      </c>
      <c r="G188" s="65" t="s">
        <v>18</v>
      </c>
      <c r="H188" s="66" t="s">
        <v>650</v>
      </c>
      <c r="I188" s="65" t="s">
        <v>20</v>
      </c>
      <c r="J188" s="65" t="s">
        <v>21</v>
      </c>
    </row>
    <row r="189" s="2" customFormat="1" ht="174" customHeight="1" spans="1:10">
      <c r="A189" s="29">
        <v>156</v>
      </c>
      <c r="B189" s="64" t="s">
        <v>651</v>
      </c>
      <c r="C189" s="65" t="s">
        <v>652</v>
      </c>
      <c r="D189" s="65" t="s">
        <v>648</v>
      </c>
      <c r="E189" s="65" t="s">
        <v>24</v>
      </c>
      <c r="F189" s="66" t="s">
        <v>653</v>
      </c>
      <c r="G189" s="65" t="s">
        <v>63</v>
      </c>
      <c r="H189" s="66" t="s">
        <v>654</v>
      </c>
      <c r="I189" s="65" t="s">
        <v>20</v>
      </c>
      <c r="J189" s="65" t="s">
        <v>21</v>
      </c>
    </row>
    <row r="190" s="2" customFormat="1" ht="176.25" customHeight="1" spans="1:10">
      <c r="A190" s="29">
        <v>157</v>
      </c>
      <c r="B190" s="67" t="s">
        <v>655</v>
      </c>
      <c r="C190" s="68" t="s">
        <v>656</v>
      </c>
      <c r="D190" s="68" t="s">
        <v>657</v>
      </c>
      <c r="E190" s="68" t="s">
        <v>30</v>
      </c>
      <c r="F190" s="69" t="s">
        <v>658</v>
      </c>
      <c r="G190" s="68" t="s">
        <v>18</v>
      </c>
      <c r="H190" s="69" t="s">
        <v>659</v>
      </c>
      <c r="I190" s="68" t="s">
        <v>20</v>
      </c>
      <c r="J190" s="68" t="s">
        <v>21</v>
      </c>
    </row>
    <row r="191" s="2" customFormat="1" ht="201" customHeight="1" spans="1:10">
      <c r="A191" s="29">
        <v>158</v>
      </c>
      <c r="B191" s="67" t="s">
        <v>660</v>
      </c>
      <c r="C191" s="68" t="s">
        <v>661</v>
      </c>
      <c r="D191" s="68" t="s">
        <v>657</v>
      </c>
      <c r="E191" s="68" t="s">
        <v>30</v>
      </c>
      <c r="F191" s="70" t="s">
        <v>662</v>
      </c>
      <c r="G191" s="71" t="s">
        <v>63</v>
      </c>
      <c r="H191" s="72" t="s">
        <v>663</v>
      </c>
      <c r="I191" s="68" t="s">
        <v>27</v>
      </c>
      <c r="J191" s="68" t="s">
        <v>21</v>
      </c>
    </row>
    <row r="192" s="2" customFormat="1" ht="183" customHeight="1" spans="1:10">
      <c r="A192" s="29">
        <v>159</v>
      </c>
      <c r="B192" s="67" t="s">
        <v>664</v>
      </c>
      <c r="C192" s="68" t="s">
        <v>665</v>
      </c>
      <c r="D192" s="68" t="s">
        <v>657</v>
      </c>
      <c r="E192" s="68" t="s">
        <v>30</v>
      </c>
      <c r="F192" s="70" t="s">
        <v>666</v>
      </c>
      <c r="G192" s="71" t="s">
        <v>63</v>
      </c>
      <c r="H192" s="72" t="s">
        <v>667</v>
      </c>
      <c r="I192" s="68" t="s">
        <v>27</v>
      </c>
      <c r="J192" s="68" t="s">
        <v>21</v>
      </c>
    </row>
    <row r="193" s="2" customFormat="1" ht="178.5" customHeight="1" spans="1:10">
      <c r="A193" s="29">
        <v>160</v>
      </c>
      <c r="B193" s="67" t="s">
        <v>668</v>
      </c>
      <c r="C193" s="74" t="s">
        <v>669</v>
      </c>
      <c r="D193" s="68" t="s">
        <v>657</v>
      </c>
      <c r="E193" s="68" t="s">
        <v>24</v>
      </c>
      <c r="F193" s="75" t="s">
        <v>670</v>
      </c>
      <c r="G193" s="68" t="s">
        <v>32</v>
      </c>
      <c r="H193" s="75" t="s">
        <v>671</v>
      </c>
      <c r="I193" s="68" t="s">
        <v>20</v>
      </c>
      <c r="J193" s="68" t="s">
        <v>21</v>
      </c>
    </row>
    <row r="194" s="2" customFormat="1" ht="189.75" customHeight="1" spans="1:10">
      <c r="A194" s="29">
        <v>161</v>
      </c>
      <c r="B194" s="67" t="s">
        <v>672</v>
      </c>
      <c r="C194" s="74" t="s">
        <v>673</v>
      </c>
      <c r="D194" s="68" t="s">
        <v>657</v>
      </c>
      <c r="E194" s="68" t="s">
        <v>24</v>
      </c>
      <c r="F194" s="69" t="s">
        <v>674</v>
      </c>
      <c r="G194" s="76" t="s">
        <v>63</v>
      </c>
      <c r="H194" s="69" t="s">
        <v>675</v>
      </c>
      <c r="I194" s="68" t="s">
        <v>20</v>
      </c>
      <c r="J194" s="68" t="s">
        <v>21</v>
      </c>
    </row>
    <row r="195" s="2" customFormat="1" ht="153.75" customHeight="1" spans="1:10">
      <c r="A195" s="29">
        <v>162</v>
      </c>
      <c r="B195" s="67" t="s">
        <v>676</v>
      </c>
      <c r="C195" s="68" t="s">
        <v>677</v>
      </c>
      <c r="D195" s="68" t="s">
        <v>657</v>
      </c>
      <c r="E195" s="68" t="s">
        <v>30</v>
      </c>
      <c r="F195" s="69" t="s">
        <v>678</v>
      </c>
      <c r="G195" s="77" t="s">
        <v>63</v>
      </c>
      <c r="H195" s="69" t="s">
        <v>679</v>
      </c>
      <c r="I195" s="68" t="s">
        <v>27</v>
      </c>
      <c r="J195" s="68" t="s">
        <v>21</v>
      </c>
    </row>
    <row r="196" s="2" customFormat="1" ht="111.75" customHeight="1" spans="1:10">
      <c r="A196" s="29">
        <v>163</v>
      </c>
      <c r="B196" s="67" t="s">
        <v>680</v>
      </c>
      <c r="C196" s="68" t="s">
        <v>681</v>
      </c>
      <c r="D196" s="68" t="s">
        <v>657</v>
      </c>
      <c r="E196" s="68" t="s">
        <v>49</v>
      </c>
      <c r="F196" s="69" t="s">
        <v>682</v>
      </c>
      <c r="G196" s="77" t="s">
        <v>63</v>
      </c>
      <c r="H196" s="69" t="s">
        <v>683</v>
      </c>
      <c r="I196" s="68" t="s">
        <v>20</v>
      </c>
      <c r="J196" s="68" t="s">
        <v>21</v>
      </c>
    </row>
    <row r="197" s="2" customFormat="1" ht="207.75" customHeight="1" spans="1:10">
      <c r="A197" s="29">
        <v>164</v>
      </c>
      <c r="B197" s="67" t="s">
        <v>684</v>
      </c>
      <c r="C197" s="68" t="s">
        <v>685</v>
      </c>
      <c r="D197" s="68" t="s">
        <v>657</v>
      </c>
      <c r="E197" s="68" t="s">
        <v>16</v>
      </c>
      <c r="F197" s="69" t="s">
        <v>686</v>
      </c>
      <c r="G197" s="68" t="s">
        <v>18</v>
      </c>
      <c r="H197" s="69" t="s">
        <v>687</v>
      </c>
      <c r="I197" s="68" t="s">
        <v>20</v>
      </c>
      <c r="J197" s="68" t="s">
        <v>21</v>
      </c>
    </row>
    <row r="198" s="2" customFormat="1" ht="165" customHeight="1" spans="1:10">
      <c r="A198" s="29">
        <v>165</v>
      </c>
      <c r="B198" s="64" t="s">
        <v>688</v>
      </c>
      <c r="C198" s="65" t="s">
        <v>689</v>
      </c>
      <c r="D198" s="65" t="s">
        <v>690</v>
      </c>
      <c r="E198" s="65" t="s">
        <v>16</v>
      </c>
      <c r="F198" s="66" t="s">
        <v>691</v>
      </c>
      <c r="G198" s="65" t="s">
        <v>63</v>
      </c>
      <c r="H198" s="66" t="s">
        <v>692</v>
      </c>
      <c r="I198" s="65" t="s">
        <v>20</v>
      </c>
      <c r="J198" s="65" t="s">
        <v>21</v>
      </c>
    </row>
    <row r="199" s="2" customFormat="1" ht="272.25" customHeight="1" spans="1:10">
      <c r="A199" s="29">
        <v>166</v>
      </c>
      <c r="B199" s="64" t="s">
        <v>693</v>
      </c>
      <c r="C199" s="65" t="s">
        <v>694</v>
      </c>
      <c r="D199" s="65" t="s">
        <v>690</v>
      </c>
      <c r="E199" s="65" t="s">
        <v>417</v>
      </c>
      <c r="F199" s="66" t="s">
        <v>695</v>
      </c>
      <c r="G199" s="65" t="s">
        <v>63</v>
      </c>
      <c r="H199" s="66" t="s">
        <v>696</v>
      </c>
      <c r="I199" s="65" t="s">
        <v>20</v>
      </c>
      <c r="J199" s="65" t="s">
        <v>21</v>
      </c>
    </row>
    <row r="200" s="3" customFormat="1" ht="145.5" customHeight="1" spans="1:10">
      <c r="A200" s="29">
        <v>167</v>
      </c>
      <c r="B200" s="64" t="s">
        <v>697</v>
      </c>
      <c r="C200" s="78" t="s">
        <v>698</v>
      </c>
      <c r="D200" s="65" t="s">
        <v>690</v>
      </c>
      <c r="E200" s="65" t="s">
        <v>24</v>
      </c>
      <c r="F200" s="66" t="s">
        <v>699</v>
      </c>
      <c r="G200" s="65" t="s">
        <v>63</v>
      </c>
      <c r="H200" s="66" t="s">
        <v>700</v>
      </c>
      <c r="I200" s="65" t="s">
        <v>20</v>
      </c>
      <c r="J200" s="65" t="s">
        <v>21</v>
      </c>
    </row>
    <row r="201" s="5" customFormat="1" ht="312" customHeight="1" spans="1:10">
      <c r="A201" s="29">
        <v>168</v>
      </c>
      <c r="B201" s="64" t="s">
        <v>701</v>
      </c>
      <c r="C201" s="65" t="s">
        <v>702</v>
      </c>
      <c r="D201" s="65" t="s">
        <v>690</v>
      </c>
      <c r="E201" s="65" t="s">
        <v>16</v>
      </c>
      <c r="F201" s="79" t="s">
        <v>703</v>
      </c>
      <c r="G201" s="65" t="s">
        <v>45</v>
      </c>
      <c r="H201" s="79" t="s">
        <v>704</v>
      </c>
      <c r="I201" s="65" t="s">
        <v>20</v>
      </c>
      <c r="J201" s="120" t="s">
        <v>21</v>
      </c>
    </row>
    <row r="202" s="5" customFormat="1" ht="228" customHeight="1" spans="1:10">
      <c r="A202" s="29">
        <v>169</v>
      </c>
      <c r="B202" s="64" t="s">
        <v>705</v>
      </c>
      <c r="C202" s="65" t="s">
        <v>706</v>
      </c>
      <c r="D202" s="65" t="s">
        <v>690</v>
      </c>
      <c r="E202" s="65" t="s">
        <v>49</v>
      </c>
      <c r="F202" s="66" t="s">
        <v>707</v>
      </c>
      <c r="G202" s="65" t="s">
        <v>18</v>
      </c>
      <c r="H202" s="66" t="s">
        <v>708</v>
      </c>
      <c r="I202" s="65" t="s">
        <v>20</v>
      </c>
      <c r="J202" s="65" t="s">
        <v>21</v>
      </c>
    </row>
    <row r="203" s="5" customFormat="1" ht="161.25" customHeight="1" spans="1:10">
      <c r="A203" s="29">
        <v>170</v>
      </c>
      <c r="B203" s="64" t="s">
        <v>709</v>
      </c>
      <c r="C203" s="80" t="s">
        <v>710</v>
      </c>
      <c r="D203" s="80" t="s">
        <v>711</v>
      </c>
      <c r="E203" s="80" t="s">
        <v>30</v>
      </c>
      <c r="F203" s="66" t="s">
        <v>712</v>
      </c>
      <c r="G203" s="65" t="s">
        <v>18</v>
      </c>
      <c r="H203" s="66" t="s">
        <v>713</v>
      </c>
      <c r="I203" s="65" t="s">
        <v>20</v>
      </c>
      <c r="J203" s="65" t="s">
        <v>714</v>
      </c>
    </row>
    <row r="204" s="5" customFormat="1" ht="409.5" customHeight="1" spans="1:10">
      <c r="A204" s="32">
        <v>171</v>
      </c>
      <c r="B204" s="81" t="s">
        <v>715</v>
      </c>
      <c r="C204" s="82" t="s">
        <v>716</v>
      </c>
      <c r="D204" s="82" t="s">
        <v>717</v>
      </c>
      <c r="E204" s="82" t="s">
        <v>24</v>
      </c>
      <c r="F204" s="83" t="s">
        <v>718</v>
      </c>
      <c r="G204" s="48" t="s">
        <v>18</v>
      </c>
      <c r="H204" s="83" t="s">
        <v>719</v>
      </c>
      <c r="I204" s="82" t="s">
        <v>20</v>
      </c>
      <c r="J204" s="48" t="s">
        <v>21</v>
      </c>
    </row>
    <row r="205" s="5" customFormat="1" ht="81" customHeight="1" spans="1:10">
      <c r="A205" s="34"/>
      <c r="B205" s="84"/>
      <c r="C205" s="85"/>
      <c r="D205" s="85"/>
      <c r="E205" s="85"/>
      <c r="F205" s="86"/>
      <c r="G205" s="54"/>
      <c r="H205" s="86"/>
      <c r="I205" s="85"/>
      <c r="J205" s="54"/>
    </row>
    <row r="206" s="5" customFormat="1" ht="409.5" customHeight="1" spans="1:10">
      <c r="A206" s="29">
        <v>172</v>
      </c>
      <c r="B206" s="87" t="s">
        <v>720</v>
      </c>
      <c r="C206" s="88" t="s">
        <v>721</v>
      </c>
      <c r="D206" s="88" t="s">
        <v>717</v>
      </c>
      <c r="E206" s="88" t="s">
        <v>71</v>
      </c>
      <c r="F206" s="89" t="s">
        <v>722</v>
      </c>
      <c r="G206" s="88" t="s">
        <v>45</v>
      </c>
      <c r="H206" s="89" t="s">
        <v>723</v>
      </c>
      <c r="I206" s="88" t="s">
        <v>20</v>
      </c>
      <c r="J206" s="92" t="s">
        <v>21</v>
      </c>
    </row>
    <row r="207" s="5" customFormat="1" ht="409.5" customHeight="1" spans="1:10">
      <c r="A207" s="32">
        <v>173</v>
      </c>
      <c r="B207" s="81" t="s">
        <v>724</v>
      </c>
      <c r="C207" s="82" t="s">
        <v>725</v>
      </c>
      <c r="D207" s="82" t="s">
        <v>726</v>
      </c>
      <c r="E207" s="82" t="s">
        <v>16</v>
      </c>
      <c r="F207" s="83" t="s">
        <v>727</v>
      </c>
      <c r="G207" s="82" t="s">
        <v>63</v>
      </c>
      <c r="H207" s="83" t="s">
        <v>728</v>
      </c>
      <c r="I207" s="82" t="s">
        <v>27</v>
      </c>
      <c r="J207" s="82" t="s">
        <v>729</v>
      </c>
    </row>
    <row r="208" s="5" customFormat="1" ht="219.75" customHeight="1" spans="1:10">
      <c r="A208" s="34"/>
      <c r="B208" s="84"/>
      <c r="C208" s="85"/>
      <c r="D208" s="85"/>
      <c r="E208" s="85"/>
      <c r="F208" s="86"/>
      <c r="G208" s="85"/>
      <c r="H208" s="86"/>
      <c r="I208" s="85"/>
      <c r="J208" s="85"/>
    </row>
    <row r="209" s="6" customFormat="1" ht="282" customHeight="1" spans="1:10">
      <c r="A209" s="29">
        <v>174</v>
      </c>
      <c r="B209" s="87" t="s">
        <v>730</v>
      </c>
      <c r="C209" s="88" t="s">
        <v>731</v>
      </c>
      <c r="D209" s="88" t="s">
        <v>726</v>
      </c>
      <c r="E209" s="88" t="s">
        <v>24</v>
      </c>
      <c r="F209" s="90" t="s">
        <v>732</v>
      </c>
      <c r="G209" s="88" t="s">
        <v>18</v>
      </c>
      <c r="H209" s="90" t="s">
        <v>733</v>
      </c>
      <c r="I209" s="88" t="s">
        <v>20</v>
      </c>
      <c r="J209" s="88" t="s">
        <v>734</v>
      </c>
    </row>
    <row r="210" s="6" customFormat="1" ht="127.5" customHeight="1" spans="1:10">
      <c r="A210" s="29">
        <v>175</v>
      </c>
      <c r="B210" s="87" t="s">
        <v>735</v>
      </c>
      <c r="C210" s="88" t="s">
        <v>736</v>
      </c>
      <c r="D210" s="88" t="s">
        <v>726</v>
      </c>
      <c r="E210" s="88" t="s">
        <v>24</v>
      </c>
      <c r="F210" s="90" t="s">
        <v>737</v>
      </c>
      <c r="G210" s="88" t="s">
        <v>63</v>
      </c>
      <c r="H210" s="90" t="s">
        <v>738</v>
      </c>
      <c r="I210" s="88" t="s">
        <v>20</v>
      </c>
      <c r="J210" s="88" t="s">
        <v>734</v>
      </c>
    </row>
    <row r="211" s="6" customFormat="1" ht="282.75" customHeight="1" spans="1:10">
      <c r="A211" s="29">
        <v>176</v>
      </c>
      <c r="B211" s="87" t="s">
        <v>739</v>
      </c>
      <c r="C211" s="88" t="s">
        <v>740</v>
      </c>
      <c r="D211" s="88" t="s">
        <v>726</v>
      </c>
      <c r="E211" s="88" t="s">
        <v>24</v>
      </c>
      <c r="F211" s="90" t="s">
        <v>741</v>
      </c>
      <c r="G211" s="88" t="s">
        <v>45</v>
      </c>
      <c r="H211" s="90" t="s">
        <v>742</v>
      </c>
      <c r="I211" s="88" t="s">
        <v>20</v>
      </c>
      <c r="J211" s="88" t="s">
        <v>734</v>
      </c>
    </row>
    <row r="212" s="6" customFormat="1" ht="177.75" customHeight="1" spans="1:10">
      <c r="A212" s="29">
        <v>177</v>
      </c>
      <c r="B212" s="87" t="s">
        <v>743</v>
      </c>
      <c r="C212" s="88" t="s">
        <v>744</v>
      </c>
      <c r="D212" s="88" t="s">
        <v>726</v>
      </c>
      <c r="E212" s="88" t="s">
        <v>24</v>
      </c>
      <c r="F212" s="90" t="s">
        <v>745</v>
      </c>
      <c r="G212" s="88" t="s">
        <v>18</v>
      </c>
      <c r="H212" s="90" t="s">
        <v>746</v>
      </c>
      <c r="I212" s="88" t="s">
        <v>20</v>
      </c>
      <c r="J212" s="88" t="s">
        <v>734</v>
      </c>
    </row>
    <row r="213" s="6" customFormat="1" ht="333.75" customHeight="1" spans="1:10">
      <c r="A213" s="29">
        <v>178</v>
      </c>
      <c r="B213" s="87" t="s">
        <v>747</v>
      </c>
      <c r="C213" s="88" t="s">
        <v>748</v>
      </c>
      <c r="D213" s="88" t="s">
        <v>726</v>
      </c>
      <c r="E213" s="88" t="s">
        <v>24</v>
      </c>
      <c r="F213" s="90" t="s">
        <v>749</v>
      </c>
      <c r="G213" s="88" t="s">
        <v>18</v>
      </c>
      <c r="H213" s="90" t="s">
        <v>750</v>
      </c>
      <c r="I213" s="88" t="s">
        <v>20</v>
      </c>
      <c r="J213" s="88" t="s">
        <v>734</v>
      </c>
    </row>
    <row r="214" s="6" customFormat="1" ht="177.75" customHeight="1" spans="1:10">
      <c r="A214" s="29">
        <v>179</v>
      </c>
      <c r="B214" s="87" t="s">
        <v>751</v>
      </c>
      <c r="C214" s="88" t="s">
        <v>752</v>
      </c>
      <c r="D214" s="88" t="s">
        <v>726</v>
      </c>
      <c r="E214" s="88" t="s">
        <v>30</v>
      </c>
      <c r="F214" s="90" t="s">
        <v>753</v>
      </c>
      <c r="G214" s="88" t="s">
        <v>18</v>
      </c>
      <c r="H214" s="90" t="s">
        <v>754</v>
      </c>
      <c r="I214" s="88" t="s">
        <v>20</v>
      </c>
      <c r="J214" s="88" t="s">
        <v>734</v>
      </c>
    </row>
    <row r="215" s="6" customFormat="1" ht="264.75" customHeight="1" spans="1:10">
      <c r="A215" s="29">
        <v>180</v>
      </c>
      <c r="B215" s="64" t="s">
        <v>755</v>
      </c>
      <c r="C215" s="65" t="s">
        <v>756</v>
      </c>
      <c r="D215" s="65" t="s">
        <v>757</v>
      </c>
      <c r="E215" s="65" t="s">
        <v>49</v>
      </c>
      <c r="F215" s="66" t="s">
        <v>758</v>
      </c>
      <c r="G215" s="65" t="s">
        <v>63</v>
      </c>
      <c r="H215" s="66" t="s">
        <v>759</v>
      </c>
      <c r="I215" s="65" t="s">
        <v>20</v>
      </c>
      <c r="J215" s="65" t="s">
        <v>21</v>
      </c>
    </row>
    <row r="216" s="6" customFormat="1" ht="179.25" customHeight="1" spans="1:10">
      <c r="A216" s="29">
        <v>181</v>
      </c>
      <c r="B216" s="64" t="s">
        <v>760</v>
      </c>
      <c r="C216" s="65" t="s">
        <v>761</v>
      </c>
      <c r="D216" s="65" t="s">
        <v>757</v>
      </c>
      <c r="E216" s="65" t="s">
        <v>30</v>
      </c>
      <c r="F216" s="66" t="s">
        <v>762</v>
      </c>
      <c r="G216" s="65" t="s">
        <v>18</v>
      </c>
      <c r="H216" s="66" t="s">
        <v>763</v>
      </c>
      <c r="I216" s="65" t="s">
        <v>20</v>
      </c>
      <c r="J216" s="65" t="s">
        <v>21</v>
      </c>
    </row>
    <row r="217" s="6" customFormat="1" ht="173.25" customHeight="1" spans="1:10">
      <c r="A217" s="29">
        <v>182</v>
      </c>
      <c r="B217" s="64" t="s">
        <v>764</v>
      </c>
      <c r="C217" s="65" t="s">
        <v>765</v>
      </c>
      <c r="D217" s="65" t="s">
        <v>757</v>
      </c>
      <c r="E217" s="65" t="s">
        <v>30</v>
      </c>
      <c r="F217" s="66" t="s">
        <v>766</v>
      </c>
      <c r="G217" s="65" t="s">
        <v>18</v>
      </c>
      <c r="H217" s="66" t="s">
        <v>767</v>
      </c>
      <c r="I217" s="65" t="s">
        <v>20</v>
      </c>
      <c r="J217" s="65" t="s">
        <v>21</v>
      </c>
    </row>
    <row r="218" s="5" customFormat="1" ht="409.5" customHeight="1" spans="1:10">
      <c r="A218" s="29">
        <v>183</v>
      </c>
      <c r="B218" s="64" t="s">
        <v>768</v>
      </c>
      <c r="C218" s="65" t="s">
        <v>769</v>
      </c>
      <c r="D218" s="65" t="s">
        <v>757</v>
      </c>
      <c r="E218" s="65" t="s">
        <v>71</v>
      </c>
      <c r="F218" s="66" t="s">
        <v>770</v>
      </c>
      <c r="G218" s="65" t="s">
        <v>63</v>
      </c>
      <c r="H218" s="66" t="s">
        <v>771</v>
      </c>
      <c r="I218" s="65" t="s">
        <v>20</v>
      </c>
      <c r="J218" s="65" t="s">
        <v>21</v>
      </c>
    </row>
    <row r="219" s="5" customFormat="1" ht="272.25" customHeight="1" spans="1:10">
      <c r="A219" s="29">
        <v>184</v>
      </c>
      <c r="B219" s="64" t="s">
        <v>772</v>
      </c>
      <c r="C219" s="65" t="s">
        <v>773</v>
      </c>
      <c r="D219" s="65" t="s">
        <v>757</v>
      </c>
      <c r="E219" s="65" t="s">
        <v>49</v>
      </c>
      <c r="F219" s="66" t="s">
        <v>774</v>
      </c>
      <c r="G219" s="65" t="s">
        <v>32</v>
      </c>
      <c r="H219" s="66" t="s">
        <v>775</v>
      </c>
      <c r="I219" s="65" t="s">
        <v>20</v>
      </c>
      <c r="J219" s="65" t="s">
        <v>21</v>
      </c>
    </row>
    <row r="220" s="5" customFormat="1" ht="207" customHeight="1" spans="1:10">
      <c r="A220" s="29">
        <v>185</v>
      </c>
      <c r="B220" s="91" t="s">
        <v>776</v>
      </c>
      <c r="C220" s="92" t="s">
        <v>777</v>
      </c>
      <c r="D220" s="92" t="s">
        <v>778</v>
      </c>
      <c r="E220" s="92" t="s">
        <v>417</v>
      </c>
      <c r="F220" s="66" t="s">
        <v>779</v>
      </c>
      <c r="G220" s="65" t="s">
        <v>63</v>
      </c>
      <c r="H220" s="66" t="s">
        <v>780</v>
      </c>
      <c r="I220" s="65" t="s">
        <v>20</v>
      </c>
      <c r="J220" s="65" t="s">
        <v>21</v>
      </c>
    </row>
    <row r="221" s="5" customFormat="1" ht="252" customHeight="1" spans="1:10">
      <c r="A221" s="29">
        <v>186</v>
      </c>
      <c r="B221" s="91" t="s">
        <v>781</v>
      </c>
      <c r="C221" s="92" t="s">
        <v>782</v>
      </c>
      <c r="D221" s="92" t="s">
        <v>778</v>
      </c>
      <c r="E221" s="92" t="s">
        <v>30</v>
      </c>
      <c r="F221" s="66" t="s">
        <v>783</v>
      </c>
      <c r="G221" s="65" t="s">
        <v>63</v>
      </c>
      <c r="H221" s="66" t="s">
        <v>784</v>
      </c>
      <c r="I221" s="65" t="s">
        <v>20</v>
      </c>
      <c r="J221" s="65" t="s">
        <v>21</v>
      </c>
    </row>
    <row r="222" s="5" customFormat="1" ht="193.5" customHeight="1" spans="1:10">
      <c r="A222" s="29">
        <v>187</v>
      </c>
      <c r="B222" s="91" t="s">
        <v>785</v>
      </c>
      <c r="C222" s="92" t="s">
        <v>786</v>
      </c>
      <c r="D222" s="92" t="s">
        <v>778</v>
      </c>
      <c r="E222" s="92" t="s">
        <v>30</v>
      </c>
      <c r="F222" s="93" t="s">
        <v>787</v>
      </c>
      <c r="G222" s="94" t="s">
        <v>18</v>
      </c>
      <c r="H222" s="93" t="s">
        <v>788</v>
      </c>
      <c r="I222" s="65" t="s">
        <v>20</v>
      </c>
      <c r="J222" s="94" t="s">
        <v>21</v>
      </c>
    </row>
    <row r="223" s="7" customFormat="1" ht="186" customHeight="1" spans="1:10">
      <c r="A223" s="29">
        <v>188</v>
      </c>
      <c r="B223" s="91" t="s">
        <v>789</v>
      </c>
      <c r="C223" s="92" t="s">
        <v>790</v>
      </c>
      <c r="D223" s="92" t="s">
        <v>778</v>
      </c>
      <c r="E223" s="92" t="s">
        <v>24</v>
      </c>
      <c r="F223" s="66" t="s">
        <v>791</v>
      </c>
      <c r="G223" s="65" t="s">
        <v>63</v>
      </c>
      <c r="H223" s="66" t="s">
        <v>792</v>
      </c>
      <c r="I223" s="65" t="s">
        <v>20</v>
      </c>
      <c r="J223" s="65" t="s">
        <v>21</v>
      </c>
    </row>
    <row r="224" s="8" customFormat="1" ht="153" customHeight="1" spans="1:10">
      <c r="A224" s="29">
        <v>189</v>
      </c>
      <c r="B224" s="91" t="s">
        <v>793</v>
      </c>
      <c r="C224" s="92" t="s">
        <v>794</v>
      </c>
      <c r="D224" s="92" t="s">
        <v>778</v>
      </c>
      <c r="E224" s="92" t="s">
        <v>24</v>
      </c>
      <c r="F224" s="66" t="s">
        <v>795</v>
      </c>
      <c r="G224" s="65" t="s">
        <v>63</v>
      </c>
      <c r="H224" s="66" t="s">
        <v>796</v>
      </c>
      <c r="I224" s="65" t="s">
        <v>20</v>
      </c>
      <c r="J224" s="65" t="s">
        <v>21</v>
      </c>
    </row>
    <row r="225" s="8" customFormat="1" ht="246" customHeight="1" spans="1:10">
      <c r="A225" s="29">
        <v>190</v>
      </c>
      <c r="B225" s="91" t="s">
        <v>797</v>
      </c>
      <c r="C225" s="92" t="s">
        <v>798</v>
      </c>
      <c r="D225" s="92" t="s">
        <v>778</v>
      </c>
      <c r="E225" s="92" t="s">
        <v>49</v>
      </c>
      <c r="F225" s="66" t="s">
        <v>799</v>
      </c>
      <c r="G225" s="65" t="s">
        <v>63</v>
      </c>
      <c r="H225" s="66" t="s">
        <v>800</v>
      </c>
      <c r="I225" s="65" t="s">
        <v>20</v>
      </c>
      <c r="J225" s="65" t="s">
        <v>21</v>
      </c>
    </row>
    <row r="226" s="8" customFormat="1" ht="198.75" customHeight="1" spans="1:10">
      <c r="A226" s="29">
        <v>191</v>
      </c>
      <c r="B226" s="91" t="s">
        <v>801</v>
      </c>
      <c r="C226" s="92" t="s">
        <v>802</v>
      </c>
      <c r="D226" s="92" t="s">
        <v>778</v>
      </c>
      <c r="E226" s="92" t="s">
        <v>16</v>
      </c>
      <c r="F226" s="90" t="s">
        <v>803</v>
      </c>
      <c r="G226" s="88" t="s">
        <v>63</v>
      </c>
      <c r="H226" s="90" t="s">
        <v>804</v>
      </c>
      <c r="I226" s="88" t="s">
        <v>20</v>
      </c>
      <c r="J226" s="88" t="s">
        <v>21</v>
      </c>
    </row>
    <row r="227" s="8" customFormat="1" ht="204" customHeight="1" spans="1:10">
      <c r="A227" s="29">
        <v>192</v>
      </c>
      <c r="B227" s="91" t="s">
        <v>805</v>
      </c>
      <c r="C227" s="92" t="s">
        <v>806</v>
      </c>
      <c r="D227" s="92" t="s">
        <v>778</v>
      </c>
      <c r="E227" s="92" t="s">
        <v>807</v>
      </c>
      <c r="F227" s="90" t="s">
        <v>808</v>
      </c>
      <c r="G227" s="88" t="s">
        <v>63</v>
      </c>
      <c r="H227" s="90" t="s">
        <v>809</v>
      </c>
      <c r="I227" s="88" t="s">
        <v>20</v>
      </c>
      <c r="J227" s="88" t="s">
        <v>21</v>
      </c>
    </row>
    <row r="228" s="8" customFormat="1" ht="183" customHeight="1" spans="1:10">
      <c r="A228" s="29">
        <v>193</v>
      </c>
      <c r="B228" s="91" t="s">
        <v>810</v>
      </c>
      <c r="C228" s="92" t="s">
        <v>811</v>
      </c>
      <c r="D228" s="92" t="s">
        <v>778</v>
      </c>
      <c r="E228" s="92" t="s">
        <v>30</v>
      </c>
      <c r="F228" s="90" t="s">
        <v>812</v>
      </c>
      <c r="G228" s="88" t="s">
        <v>18</v>
      </c>
      <c r="H228" s="90" t="s">
        <v>813</v>
      </c>
      <c r="I228" s="88" t="s">
        <v>20</v>
      </c>
      <c r="J228" s="88" t="s">
        <v>21</v>
      </c>
    </row>
    <row r="229" s="5" customFormat="1" ht="177.75" customHeight="1" spans="1:10">
      <c r="A229" s="29">
        <v>194</v>
      </c>
      <c r="B229" s="91" t="s">
        <v>814</v>
      </c>
      <c r="C229" s="92" t="s">
        <v>815</v>
      </c>
      <c r="D229" s="92" t="s">
        <v>778</v>
      </c>
      <c r="E229" s="92" t="s">
        <v>30</v>
      </c>
      <c r="F229" s="90" t="s">
        <v>816</v>
      </c>
      <c r="G229" s="88" t="s">
        <v>18</v>
      </c>
      <c r="H229" s="90" t="s">
        <v>817</v>
      </c>
      <c r="I229" s="88" t="s">
        <v>20</v>
      </c>
      <c r="J229" s="88" t="s">
        <v>21</v>
      </c>
    </row>
    <row r="230" s="5" customFormat="1" ht="409.5" customHeight="1" spans="1:10">
      <c r="A230" s="32">
        <v>195</v>
      </c>
      <c r="B230" s="95" t="s">
        <v>818</v>
      </c>
      <c r="C230" s="96" t="s">
        <v>819</v>
      </c>
      <c r="D230" s="97" t="s">
        <v>820</v>
      </c>
      <c r="E230" s="97" t="s">
        <v>71</v>
      </c>
      <c r="F230" s="98" t="s">
        <v>821</v>
      </c>
      <c r="G230" s="97" t="s">
        <v>32</v>
      </c>
      <c r="H230" s="98" t="s">
        <v>822</v>
      </c>
      <c r="I230" s="97" t="s">
        <v>20</v>
      </c>
      <c r="J230" s="97" t="s">
        <v>21</v>
      </c>
    </row>
    <row r="231" s="5" customFormat="1" ht="207" customHeight="1" spans="1:10">
      <c r="A231" s="34"/>
      <c r="B231" s="99"/>
      <c r="C231" s="100"/>
      <c r="D231" s="101"/>
      <c r="E231" s="101"/>
      <c r="F231" s="102"/>
      <c r="G231" s="101"/>
      <c r="H231" s="102"/>
      <c r="I231" s="101"/>
      <c r="J231" s="101"/>
    </row>
    <row r="232" s="5" customFormat="1" ht="207.75" customHeight="1" spans="1:10">
      <c r="A232" s="29">
        <v>196</v>
      </c>
      <c r="B232" s="103" t="s">
        <v>823</v>
      </c>
      <c r="C232" s="104" t="s">
        <v>824</v>
      </c>
      <c r="D232" s="104" t="s">
        <v>820</v>
      </c>
      <c r="E232" s="104" t="s">
        <v>24</v>
      </c>
      <c r="F232" s="105" t="s">
        <v>825</v>
      </c>
      <c r="G232" s="104" t="s">
        <v>18</v>
      </c>
      <c r="H232" s="105" t="s">
        <v>826</v>
      </c>
      <c r="I232" s="104" t="s">
        <v>20</v>
      </c>
      <c r="J232" s="104" t="s">
        <v>21</v>
      </c>
    </row>
    <row r="233" s="9" customFormat="1" ht="195.75" customHeight="1" spans="1:10">
      <c r="A233" s="29">
        <v>197</v>
      </c>
      <c r="B233" s="103" t="s">
        <v>827</v>
      </c>
      <c r="C233" s="104" t="s">
        <v>828</v>
      </c>
      <c r="D233" s="104" t="s">
        <v>820</v>
      </c>
      <c r="E233" s="104" t="s">
        <v>71</v>
      </c>
      <c r="F233" s="105" t="s">
        <v>829</v>
      </c>
      <c r="G233" s="104" t="s">
        <v>63</v>
      </c>
      <c r="H233" s="105" t="s">
        <v>830</v>
      </c>
      <c r="I233" s="104" t="s">
        <v>20</v>
      </c>
      <c r="J233" s="104" t="s">
        <v>21</v>
      </c>
    </row>
    <row r="234" s="9" customFormat="1" ht="150.75" customHeight="1" spans="1:10">
      <c r="A234" s="29">
        <v>198</v>
      </c>
      <c r="B234" s="103" t="s">
        <v>831</v>
      </c>
      <c r="C234" s="104" t="s">
        <v>832</v>
      </c>
      <c r="D234" s="104" t="s">
        <v>820</v>
      </c>
      <c r="E234" s="104" t="s">
        <v>30</v>
      </c>
      <c r="F234" s="105" t="s">
        <v>833</v>
      </c>
      <c r="G234" s="104" t="s">
        <v>45</v>
      </c>
      <c r="H234" s="105" t="s">
        <v>834</v>
      </c>
      <c r="I234" s="104" t="s">
        <v>20</v>
      </c>
      <c r="J234" s="104" t="s">
        <v>21</v>
      </c>
    </row>
    <row r="235" s="10" customFormat="1" ht="195" customHeight="1" spans="1:10">
      <c r="A235" s="29">
        <v>199</v>
      </c>
      <c r="B235" s="103" t="s">
        <v>835</v>
      </c>
      <c r="C235" s="104" t="s">
        <v>836</v>
      </c>
      <c r="D235" s="104" t="s">
        <v>820</v>
      </c>
      <c r="E235" s="104" t="s">
        <v>49</v>
      </c>
      <c r="F235" s="105" t="s">
        <v>837</v>
      </c>
      <c r="G235" s="104" t="s">
        <v>45</v>
      </c>
      <c r="H235" s="105" t="s">
        <v>838</v>
      </c>
      <c r="I235" s="104" t="s">
        <v>20</v>
      </c>
      <c r="J235" s="104" t="s">
        <v>21</v>
      </c>
    </row>
    <row r="236" s="10" customFormat="1" ht="138.75" customHeight="1" spans="1:10">
      <c r="A236" s="29">
        <v>200</v>
      </c>
      <c r="B236" s="103" t="s">
        <v>839</v>
      </c>
      <c r="C236" s="104" t="s">
        <v>840</v>
      </c>
      <c r="D236" s="104" t="s">
        <v>820</v>
      </c>
      <c r="E236" s="104" t="s">
        <v>16</v>
      </c>
      <c r="F236" s="105" t="s">
        <v>841</v>
      </c>
      <c r="G236" s="104" t="s">
        <v>18</v>
      </c>
      <c r="H236" s="105" t="s">
        <v>842</v>
      </c>
      <c r="I236" s="104" t="s">
        <v>20</v>
      </c>
      <c r="J236" s="104" t="s">
        <v>21</v>
      </c>
    </row>
    <row r="237" s="10" customFormat="1" ht="330.75" customHeight="1" spans="1:10">
      <c r="A237" s="29">
        <v>201</v>
      </c>
      <c r="B237" s="103" t="s">
        <v>843</v>
      </c>
      <c r="C237" s="104" t="s">
        <v>844</v>
      </c>
      <c r="D237" s="104" t="s">
        <v>820</v>
      </c>
      <c r="E237" s="104" t="s">
        <v>71</v>
      </c>
      <c r="F237" s="105" t="s">
        <v>845</v>
      </c>
      <c r="G237" s="104" t="s">
        <v>32</v>
      </c>
      <c r="H237" s="105" t="s">
        <v>846</v>
      </c>
      <c r="I237" s="104" t="s">
        <v>20</v>
      </c>
      <c r="J237" s="104" t="s">
        <v>21</v>
      </c>
    </row>
    <row r="238" s="11" customFormat="1" ht="168.75" customHeight="1" spans="1:10">
      <c r="A238" s="29">
        <v>202</v>
      </c>
      <c r="B238" s="57" t="s">
        <v>847</v>
      </c>
      <c r="C238" s="29" t="s">
        <v>848</v>
      </c>
      <c r="D238" s="29" t="s">
        <v>849</v>
      </c>
      <c r="E238" s="29" t="s">
        <v>30</v>
      </c>
      <c r="F238" s="106" t="s">
        <v>850</v>
      </c>
      <c r="G238" s="29" t="s">
        <v>18</v>
      </c>
      <c r="H238" s="106" t="s">
        <v>851</v>
      </c>
      <c r="I238" s="29" t="s">
        <v>27</v>
      </c>
      <c r="J238" s="29" t="s">
        <v>21</v>
      </c>
    </row>
    <row r="239" s="11" customFormat="1" ht="215.25" customHeight="1" spans="1:10">
      <c r="A239" s="29">
        <v>203</v>
      </c>
      <c r="B239" s="57" t="s">
        <v>852</v>
      </c>
      <c r="C239" s="29" t="s">
        <v>853</v>
      </c>
      <c r="D239" s="29" t="s">
        <v>849</v>
      </c>
      <c r="E239" s="29" t="s">
        <v>24</v>
      </c>
      <c r="F239" s="106" t="s">
        <v>854</v>
      </c>
      <c r="G239" s="29" t="s">
        <v>45</v>
      </c>
      <c r="H239" s="106" t="s">
        <v>855</v>
      </c>
      <c r="I239" s="29" t="s">
        <v>27</v>
      </c>
      <c r="J239" s="29" t="s">
        <v>21</v>
      </c>
    </row>
    <row r="240" s="11" customFormat="1" ht="153" customHeight="1" spans="1:10">
      <c r="A240" s="29">
        <v>204</v>
      </c>
      <c r="B240" s="57" t="s">
        <v>856</v>
      </c>
      <c r="C240" s="29" t="s">
        <v>857</v>
      </c>
      <c r="D240" s="29" t="s">
        <v>849</v>
      </c>
      <c r="E240" s="29" t="s">
        <v>71</v>
      </c>
      <c r="F240" s="106" t="s">
        <v>858</v>
      </c>
      <c r="G240" s="29" t="s">
        <v>32</v>
      </c>
      <c r="H240" s="106" t="s">
        <v>859</v>
      </c>
      <c r="I240" s="29" t="s">
        <v>20</v>
      </c>
      <c r="J240" s="29" t="s">
        <v>21</v>
      </c>
    </row>
    <row r="241" s="11" customFormat="1" ht="203.25" customHeight="1" spans="1:10">
      <c r="A241" s="29">
        <v>205</v>
      </c>
      <c r="B241" s="57" t="s">
        <v>860</v>
      </c>
      <c r="C241" s="29" t="s">
        <v>861</v>
      </c>
      <c r="D241" s="29" t="s">
        <v>849</v>
      </c>
      <c r="E241" s="29" t="s">
        <v>49</v>
      </c>
      <c r="F241" s="106" t="s">
        <v>862</v>
      </c>
      <c r="G241" s="29" t="s">
        <v>63</v>
      </c>
      <c r="H241" s="106" t="s">
        <v>863</v>
      </c>
      <c r="I241" s="29" t="s">
        <v>27</v>
      </c>
      <c r="J241" s="29" t="s">
        <v>21</v>
      </c>
    </row>
    <row r="242" s="11" customFormat="1" ht="191.25" customHeight="1" spans="1:10">
      <c r="A242" s="29">
        <v>206</v>
      </c>
      <c r="B242" s="57" t="s">
        <v>864</v>
      </c>
      <c r="C242" s="29" t="s">
        <v>865</v>
      </c>
      <c r="D242" s="29" t="s">
        <v>849</v>
      </c>
      <c r="E242" s="29" t="s">
        <v>49</v>
      </c>
      <c r="F242" s="30" t="s">
        <v>866</v>
      </c>
      <c r="G242" s="29" t="s">
        <v>45</v>
      </c>
      <c r="H242" s="30" t="s">
        <v>867</v>
      </c>
      <c r="I242" s="29" t="s">
        <v>20</v>
      </c>
      <c r="J242" s="29" t="s">
        <v>21</v>
      </c>
    </row>
    <row r="243" s="12" customFormat="1" ht="409.5" customHeight="1" spans="1:10">
      <c r="A243" s="32">
        <v>207</v>
      </c>
      <c r="B243" s="107" t="s">
        <v>868</v>
      </c>
      <c r="C243" s="42" t="s">
        <v>869</v>
      </c>
      <c r="D243" s="42" t="s">
        <v>870</v>
      </c>
      <c r="E243" s="42" t="s">
        <v>49</v>
      </c>
      <c r="F243" s="108" t="s">
        <v>871</v>
      </c>
      <c r="G243" s="109" t="s">
        <v>63</v>
      </c>
      <c r="H243" s="108" t="s">
        <v>872</v>
      </c>
      <c r="I243" s="42" t="s">
        <v>27</v>
      </c>
      <c r="J243" s="42" t="s">
        <v>21</v>
      </c>
    </row>
    <row r="244" s="12" customFormat="1" ht="96.75" customHeight="1" spans="1:10">
      <c r="A244" s="34"/>
      <c r="B244" s="110"/>
      <c r="C244" s="45"/>
      <c r="D244" s="45"/>
      <c r="E244" s="45"/>
      <c r="F244" s="111"/>
      <c r="G244" s="112"/>
      <c r="H244" s="111"/>
      <c r="I244" s="45"/>
      <c r="J244" s="45"/>
    </row>
    <row r="245" s="12" customFormat="1" ht="409.5" customHeight="1" spans="1:10">
      <c r="A245" s="32">
        <v>208</v>
      </c>
      <c r="B245" s="107" t="s">
        <v>873</v>
      </c>
      <c r="C245" s="42" t="s">
        <v>874</v>
      </c>
      <c r="D245" s="42" t="s">
        <v>870</v>
      </c>
      <c r="E245" s="42" t="s">
        <v>417</v>
      </c>
      <c r="F245" s="108" t="s">
        <v>875</v>
      </c>
      <c r="G245" s="109" t="s">
        <v>18</v>
      </c>
      <c r="H245" s="108" t="s">
        <v>876</v>
      </c>
      <c r="I245" s="42" t="s">
        <v>27</v>
      </c>
      <c r="J245" s="42" t="s">
        <v>21</v>
      </c>
    </row>
    <row r="246" s="12" customFormat="1" ht="182.25" customHeight="1" spans="1:10">
      <c r="A246" s="34"/>
      <c r="B246" s="110"/>
      <c r="C246" s="45"/>
      <c r="D246" s="45"/>
      <c r="E246" s="45"/>
      <c r="F246" s="111"/>
      <c r="G246" s="112"/>
      <c r="H246" s="111"/>
      <c r="I246" s="45"/>
      <c r="J246" s="45"/>
    </row>
    <row r="247" s="12" customFormat="1" ht="206.25" customHeight="1" spans="1:10">
      <c r="A247" s="29">
        <v>209</v>
      </c>
      <c r="B247" s="64" t="s">
        <v>877</v>
      </c>
      <c r="C247" s="65" t="s">
        <v>878</v>
      </c>
      <c r="D247" s="65" t="s">
        <v>870</v>
      </c>
      <c r="E247" s="65" t="s">
        <v>30</v>
      </c>
      <c r="F247" s="113" t="s">
        <v>879</v>
      </c>
      <c r="G247" s="114" t="s">
        <v>18</v>
      </c>
      <c r="H247" s="113" t="s">
        <v>880</v>
      </c>
      <c r="I247" s="65" t="s">
        <v>20</v>
      </c>
      <c r="J247" s="65" t="s">
        <v>21</v>
      </c>
    </row>
    <row r="248" s="13" customFormat="1" ht="232.5" customHeight="1" spans="1:10">
      <c r="A248" s="29">
        <v>210</v>
      </c>
      <c r="B248" s="64" t="s">
        <v>881</v>
      </c>
      <c r="C248" s="65" t="s">
        <v>882</v>
      </c>
      <c r="D248" s="65" t="s">
        <v>870</v>
      </c>
      <c r="E248" s="65" t="s">
        <v>30</v>
      </c>
      <c r="F248" s="113" t="s">
        <v>883</v>
      </c>
      <c r="G248" s="114" t="s">
        <v>18</v>
      </c>
      <c r="H248" s="113" t="s">
        <v>884</v>
      </c>
      <c r="I248" s="65" t="s">
        <v>20</v>
      </c>
      <c r="J248" s="65" t="s">
        <v>21</v>
      </c>
    </row>
    <row r="249" s="14" customFormat="1" ht="271.5" customHeight="1" spans="1:10">
      <c r="A249" s="29">
        <v>211</v>
      </c>
      <c r="B249" s="57" t="s">
        <v>885</v>
      </c>
      <c r="C249" s="29" t="s">
        <v>886</v>
      </c>
      <c r="D249" s="29" t="s">
        <v>887</v>
      </c>
      <c r="E249" s="29" t="s">
        <v>30</v>
      </c>
      <c r="F249" s="115" t="s">
        <v>888</v>
      </c>
      <c r="G249" s="116" t="s">
        <v>63</v>
      </c>
      <c r="H249" s="115" t="s">
        <v>889</v>
      </c>
      <c r="I249" s="116" t="s">
        <v>20</v>
      </c>
      <c r="J249" s="116" t="s">
        <v>21</v>
      </c>
    </row>
    <row r="250" s="14" customFormat="1" ht="317.25" customHeight="1" spans="1:10">
      <c r="A250" s="29">
        <v>212</v>
      </c>
      <c r="B250" s="57" t="s">
        <v>890</v>
      </c>
      <c r="C250" s="29" t="s">
        <v>891</v>
      </c>
      <c r="D250" s="29" t="s">
        <v>887</v>
      </c>
      <c r="E250" s="29" t="s">
        <v>24</v>
      </c>
      <c r="F250" s="115" t="s">
        <v>892</v>
      </c>
      <c r="G250" s="65" t="s">
        <v>18</v>
      </c>
      <c r="H250" s="115" t="s">
        <v>893</v>
      </c>
      <c r="I250" s="65" t="s">
        <v>20</v>
      </c>
      <c r="J250" s="116" t="s">
        <v>21</v>
      </c>
    </row>
    <row r="251" s="14" customFormat="1" ht="281.25" customHeight="1" spans="1:10">
      <c r="A251" s="29">
        <v>213</v>
      </c>
      <c r="B251" s="117" t="s">
        <v>894</v>
      </c>
      <c r="C251" s="118" t="s">
        <v>895</v>
      </c>
      <c r="D251" s="118" t="s">
        <v>896</v>
      </c>
      <c r="E251" s="118" t="s">
        <v>417</v>
      </c>
      <c r="F251" s="119" t="s">
        <v>897</v>
      </c>
      <c r="G251" s="118" t="s">
        <v>45</v>
      </c>
      <c r="H251" s="119" t="s">
        <v>898</v>
      </c>
      <c r="I251" s="118" t="s">
        <v>27</v>
      </c>
      <c r="J251" s="118" t="s">
        <v>21</v>
      </c>
    </row>
    <row r="252" s="15" customFormat="1" ht="237" customHeight="1" spans="1:10">
      <c r="A252" s="29">
        <v>214</v>
      </c>
      <c r="B252" s="117" t="s">
        <v>899</v>
      </c>
      <c r="C252" s="118" t="s">
        <v>900</v>
      </c>
      <c r="D252" s="118" t="s">
        <v>896</v>
      </c>
      <c r="E252" s="118" t="s">
        <v>49</v>
      </c>
      <c r="F252" s="119" t="s">
        <v>901</v>
      </c>
      <c r="G252" s="118" t="s">
        <v>63</v>
      </c>
      <c r="H252" s="119" t="s">
        <v>902</v>
      </c>
      <c r="I252" s="118" t="s">
        <v>20</v>
      </c>
      <c r="J252" s="118" t="s">
        <v>21</v>
      </c>
    </row>
    <row r="253" s="14" customFormat="1" ht="255.75" customHeight="1" spans="1:10">
      <c r="A253" s="29">
        <v>215</v>
      </c>
      <c r="B253" s="64" t="s">
        <v>903</v>
      </c>
      <c r="C253" s="65" t="s">
        <v>904</v>
      </c>
      <c r="D253" s="65" t="s">
        <v>905</v>
      </c>
      <c r="E253" s="65" t="s">
        <v>30</v>
      </c>
      <c r="F253" s="66" t="s">
        <v>906</v>
      </c>
      <c r="G253" s="65" t="s">
        <v>18</v>
      </c>
      <c r="H253" s="66" t="s">
        <v>907</v>
      </c>
      <c r="I253" s="65" t="s">
        <v>20</v>
      </c>
      <c r="J253" s="65" t="s">
        <v>21</v>
      </c>
    </row>
    <row r="254" s="14" customFormat="1" ht="285.75" customHeight="1" spans="1:10">
      <c r="A254" s="29">
        <v>216</v>
      </c>
      <c r="B254" s="64" t="s">
        <v>908</v>
      </c>
      <c r="C254" s="65" t="s">
        <v>909</v>
      </c>
      <c r="D254" s="65" t="s">
        <v>905</v>
      </c>
      <c r="E254" s="65" t="s">
        <v>24</v>
      </c>
      <c r="F254" s="66" t="s">
        <v>910</v>
      </c>
      <c r="G254" s="65" t="s">
        <v>63</v>
      </c>
      <c r="H254" s="66" t="s">
        <v>911</v>
      </c>
      <c r="I254" s="65" t="s">
        <v>20</v>
      </c>
      <c r="J254" s="65" t="s">
        <v>21</v>
      </c>
    </row>
    <row r="255" s="16" customFormat="1" ht="149.25" customHeight="1" spans="1:10">
      <c r="A255" s="29">
        <v>217</v>
      </c>
      <c r="B255" s="64" t="s">
        <v>912</v>
      </c>
      <c r="C255" s="65" t="s">
        <v>913</v>
      </c>
      <c r="D255" s="65" t="s">
        <v>905</v>
      </c>
      <c r="E255" s="65" t="s">
        <v>30</v>
      </c>
      <c r="F255" s="66" t="s">
        <v>914</v>
      </c>
      <c r="G255" s="65" t="s">
        <v>18</v>
      </c>
      <c r="H255" s="66" t="s">
        <v>915</v>
      </c>
      <c r="I255" s="65" t="s">
        <v>20</v>
      </c>
      <c r="J255" s="65" t="s">
        <v>21</v>
      </c>
    </row>
    <row r="256" s="17" customFormat="1" ht="243.75" customHeight="1" spans="1:10">
      <c r="A256" s="29">
        <v>218</v>
      </c>
      <c r="B256" s="87" t="s">
        <v>916</v>
      </c>
      <c r="C256" s="88" t="s">
        <v>917</v>
      </c>
      <c r="D256" s="88" t="s">
        <v>918</v>
      </c>
      <c r="E256" s="88" t="s">
        <v>30</v>
      </c>
      <c r="F256" s="90" t="s">
        <v>919</v>
      </c>
      <c r="G256" s="88" t="s">
        <v>63</v>
      </c>
      <c r="H256" s="90" t="s">
        <v>920</v>
      </c>
      <c r="I256" s="88" t="s">
        <v>20</v>
      </c>
      <c r="J256" s="88" t="s">
        <v>21</v>
      </c>
    </row>
    <row r="257" s="17" customFormat="1" ht="188.25" customHeight="1" spans="1:10">
      <c r="A257" s="29">
        <v>219</v>
      </c>
      <c r="B257" s="64" t="s">
        <v>921</v>
      </c>
      <c r="C257" s="65" t="s">
        <v>922</v>
      </c>
      <c r="D257" s="65" t="s">
        <v>923</v>
      </c>
      <c r="E257" s="65" t="s">
        <v>24</v>
      </c>
      <c r="F257" s="79" t="s">
        <v>924</v>
      </c>
      <c r="G257" s="65" t="s">
        <v>18</v>
      </c>
      <c r="H257" s="79" t="s">
        <v>925</v>
      </c>
      <c r="I257" s="65" t="s">
        <v>27</v>
      </c>
      <c r="J257" s="65" t="s">
        <v>21</v>
      </c>
    </row>
    <row r="258" s="17" customFormat="1" ht="249" customHeight="1" spans="1:10">
      <c r="A258" s="29">
        <v>220</v>
      </c>
      <c r="B258" s="57" t="s">
        <v>926</v>
      </c>
      <c r="C258" s="29" t="s">
        <v>927</v>
      </c>
      <c r="D258" s="29" t="s">
        <v>928</v>
      </c>
      <c r="E258" s="29" t="s">
        <v>16</v>
      </c>
      <c r="F258" s="30" t="s">
        <v>929</v>
      </c>
      <c r="G258" s="29" t="s">
        <v>18</v>
      </c>
      <c r="H258" s="30" t="s">
        <v>930</v>
      </c>
      <c r="I258" s="29" t="s">
        <v>20</v>
      </c>
      <c r="J258" s="29" t="s">
        <v>21</v>
      </c>
    </row>
    <row r="259" s="17" customFormat="1" ht="409.5" customHeight="1" spans="1:10">
      <c r="A259" s="32">
        <v>221</v>
      </c>
      <c r="B259" s="58" t="s">
        <v>931</v>
      </c>
      <c r="C259" s="32" t="s">
        <v>932</v>
      </c>
      <c r="D259" s="32" t="s">
        <v>928</v>
      </c>
      <c r="E259" s="32" t="s">
        <v>49</v>
      </c>
      <c r="F259" s="33" t="s">
        <v>933</v>
      </c>
      <c r="G259" s="32" t="s">
        <v>18</v>
      </c>
      <c r="H259" s="33" t="s">
        <v>934</v>
      </c>
      <c r="I259" s="32" t="s">
        <v>27</v>
      </c>
      <c r="J259" s="32" t="s">
        <v>21</v>
      </c>
    </row>
    <row r="260" s="17" customFormat="1" ht="112.5" customHeight="1" spans="1:10">
      <c r="A260" s="34"/>
      <c r="B260" s="62"/>
      <c r="C260" s="34"/>
      <c r="D260" s="34"/>
      <c r="E260" s="34"/>
      <c r="F260" s="35"/>
      <c r="G260" s="34"/>
      <c r="H260" s="35"/>
      <c r="I260" s="34"/>
      <c r="J260" s="34"/>
    </row>
    <row r="261" s="17" customFormat="1" ht="221.25" customHeight="1" spans="1:10">
      <c r="A261" s="29">
        <v>222</v>
      </c>
      <c r="B261" s="57" t="s">
        <v>935</v>
      </c>
      <c r="C261" s="29" t="s">
        <v>936</v>
      </c>
      <c r="D261" s="29" t="s">
        <v>928</v>
      </c>
      <c r="E261" s="29" t="s">
        <v>30</v>
      </c>
      <c r="F261" s="30" t="s">
        <v>937</v>
      </c>
      <c r="G261" s="29" t="s">
        <v>18</v>
      </c>
      <c r="H261" s="30" t="s">
        <v>938</v>
      </c>
      <c r="I261" s="29" t="s">
        <v>20</v>
      </c>
      <c r="J261" s="29" t="s">
        <v>21</v>
      </c>
    </row>
  </sheetData>
  <sortState ref="A4:AL242">
    <sortCondition ref="D4:D242" customList="成都市,自贡市,攀枝花市,泸州市,德阳市,绵阳市,广元市,遂宁市,内江市,乐山市,南充市,宜宾市,广安市,达州市,巴中市,雅安市,眉山市,资阳市,阿坝藏族羌族自治,甘孜藏族自治州,凉山彝族自治州"/>
  </sortState>
  <mergeCells count="323">
    <mergeCell ref="A1:J1"/>
    <mergeCell ref="A2:J2"/>
    <mergeCell ref="A3:J3"/>
    <mergeCell ref="A8:A9"/>
    <mergeCell ref="A45:A46"/>
    <mergeCell ref="A57:A58"/>
    <mergeCell ref="A61:A62"/>
    <mergeCell ref="A69:A70"/>
    <mergeCell ref="A72:A74"/>
    <mergeCell ref="A76:A77"/>
    <mergeCell ref="A81:A82"/>
    <mergeCell ref="A83:A84"/>
    <mergeCell ref="A94:A95"/>
    <mergeCell ref="A101:A102"/>
    <mergeCell ref="A104:A105"/>
    <mergeCell ref="A108:A109"/>
    <mergeCell ref="A110:A111"/>
    <mergeCell ref="A119:A120"/>
    <mergeCell ref="A128:A129"/>
    <mergeCell ref="A132:A133"/>
    <mergeCell ref="A145:A146"/>
    <mergeCell ref="A151:A152"/>
    <mergeCell ref="A155:A156"/>
    <mergeCell ref="A159:A160"/>
    <mergeCell ref="A163:A164"/>
    <mergeCell ref="A165:A167"/>
    <mergeCell ref="A168:A169"/>
    <mergeCell ref="A175:A177"/>
    <mergeCell ref="A184:A185"/>
    <mergeCell ref="A204:A205"/>
    <mergeCell ref="A207:A208"/>
    <mergeCell ref="A230:A231"/>
    <mergeCell ref="A243:A244"/>
    <mergeCell ref="A245:A246"/>
    <mergeCell ref="A259:A260"/>
    <mergeCell ref="B8:B9"/>
    <mergeCell ref="B45:B46"/>
    <mergeCell ref="B57:B58"/>
    <mergeCell ref="B61:B62"/>
    <mergeCell ref="B69:B70"/>
    <mergeCell ref="B72:B74"/>
    <mergeCell ref="B76:B77"/>
    <mergeCell ref="B81:B82"/>
    <mergeCell ref="B83:B84"/>
    <mergeCell ref="B94:B95"/>
    <mergeCell ref="B101:B102"/>
    <mergeCell ref="B104:B105"/>
    <mergeCell ref="B108:B109"/>
    <mergeCell ref="B110:B111"/>
    <mergeCell ref="B119:B120"/>
    <mergeCell ref="B128:B129"/>
    <mergeCell ref="B132:B133"/>
    <mergeCell ref="B145:B146"/>
    <mergeCell ref="B151:B152"/>
    <mergeCell ref="B155:B156"/>
    <mergeCell ref="B159:B160"/>
    <mergeCell ref="B163:B164"/>
    <mergeCell ref="B165:B167"/>
    <mergeCell ref="B168:B169"/>
    <mergeCell ref="B175:B177"/>
    <mergeCell ref="B184:B185"/>
    <mergeCell ref="B204:B205"/>
    <mergeCell ref="B207:B208"/>
    <mergeCell ref="B230:B231"/>
    <mergeCell ref="B243:B244"/>
    <mergeCell ref="B245:B246"/>
    <mergeCell ref="B259:B260"/>
    <mergeCell ref="C8:C9"/>
    <mergeCell ref="C45:C46"/>
    <mergeCell ref="C57:C58"/>
    <mergeCell ref="C61:C62"/>
    <mergeCell ref="C69:C70"/>
    <mergeCell ref="C72:C74"/>
    <mergeCell ref="C76:C77"/>
    <mergeCell ref="C81:C82"/>
    <mergeCell ref="C83:C84"/>
    <mergeCell ref="C94:C95"/>
    <mergeCell ref="C101:C102"/>
    <mergeCell ref="C104:C105"/>
    <mergeCell ref="C108:C109"/>
    <mergeCell ref="C110:C111"/>
    <mergeCell ref="C119:C120"/>
    <mergeCell ref="C128:C129"/>
    <mergeCell ref="C132:C133"/>
    <mergeCell ref="C145:C146"/>
    <mergeCell ref="C151:C152"/>
    <mergeCell ref="C155:C156"/>
    <mergeCell ref="C159:C160"/>
    <mergeCell ref="C163:C164"/>
    <mergeCell ref="C165:C167"/>
    <mergeCell ref="C168:C169"/>
    <mergeCell ref="C175:C177"/>
    <mergeCell ref="C184:C185"/>
    <mergeCell ref="C204:C205"/>
    <mergeCell ref="C207:C208"/>
    <mergeCell ref="C230:C231"/>
    <mergeCell ref="C243:C244"/>
    <mergeCell ref="C245:C246"/>
    <mergeCell ref="C259:C260"/>
    <mergeCell ref="D8:D9"/>
    <mergeCell ref="D45:D46"/>
    <mergeCell ref="D57:D58"/>
    <mergeCell ref="D61:D62"/>
    <mergeCell ref="D69:D70"/>
    <mergeCell ref="D72:D74"/>
    <mergeCell ref="D76:D77"/>
    <mergeCell ref="D81:D82"/>
    <mergeCell ref="D83:D84"/>
    <mergeCell ref="D94:D95"/>
    <mergeCell ref="D101:D102"/>
    <mergeCell ref="D104:D105"/>
    <mergeCell ref="D108:D109"/>
    <mergeCell ref="D110:D111"/>
    <mergeCell ref="D119:D120"/>
    <mergeCell ref="D128:D129"/>
    <mergeCell ref="D132:D133"/>
    <mergeCell ref="D145:D146"/>
    <mergeCell ref="D151:D152"/>
    <mergeCell ref="D155:D156"/>
    <mergeCell ref="D159:D160"/>
    <mergeCell ref="D163:D164"/>
    <mergeCell ref="D165:D167"/>
    <mergeCell ref="D168:D169"/>
    <mergeCell ref="D175:D177"/>
    <mergeCell ref="D184:D185"/>
    <mergeCell ref="D204:D205"/>
    <mergeCell ref="D207:D208"/>
    <mergeCell ref="D230:D231"/>
    <mergeCell ref="D243:D244"/>
    <mergeCell ref="D245:D246"/>
    <mergeCell ref="D259:D260"/>
    <mergeCell ref="E8:E9"/>
    <mergeCell ref="E45:E46"/>
    <mergeCell ref="E57:E58"/>
    <mergeCell ref="E61:E62"/>
    <mergeCell ref="E69:E70"/>
    <mergeCell ref="E72:E74"/>
    <mergeCell ref="E76:E77"/>
    <mergeCell ref="E81:E82"/>
    <mergeCell ref="E83:E84"/>
    <mergeCell ref="E94:E95"/>
    <mergeCell ref="E101:E102"/>
    <mergeCell ref="E104:E105"/>
    <mergeCell ref="E108:E109"/>
    <mergeCell ref="E110:E111"/>
    <mergeCell ref="E119:E120"/>
    <mergeCell ref="E128:E129"/>
    <mergeCell ref="E132:E133"/>
    <mergeCell ref="E145:E146"/>
    <mergeCell ref="E151:E152"/>
    <mergeCell ref="E155:E156"/>
    <mergeCell ref="E159:E160"/>
    <mergeCell ref="E163:E164"/>
    <mergeCell ref="E165:E167"/>
    <mergeCell ref="E168:E169"/>
    <mergeCell ref="E175:E177"/>
    <mergeCell ref="E184:E185"/>
    <mergeCell ref="E204:E205"/>
    <mergeCell ref="E207:E208"/>
    <mergeCell ref="E230:E231"/>
    <mergeCell ref="E243:E244"/>
    <mergeCell ref="E245:E246"/>
    <mergeCell ref="E259:E260"/>
    <mergeCell ref="F8:F9"/>
    <mergeCell ref="F45:F46"/>
    <mergeCell ref="F57:F58"/>
    <mergeCell ref="F61:F62"/>
    <mergeCell ref="F69:F70"/>
    <mergeCell ref="F72:F74"/>
    <mergeCell ref="F76:F77"/>
    <mergeCell ref="F81:F82"/>
    <mergeCell ref="F83:F84"/>
    <mergeCell ref="F94:F95"/>
    <mergeCell ref="F101:F102"/>
    <mergeCell ref="F104:F105"/>
    <mergeCell ref="F108:F109"/>
    <mergeCell ref="F110:F111"/>
    <mergeCell ref="F119:F120"/>
    <mergeCell ref="F128:F129"/>
    <mergeCell ref="F132:F133"/>
    <mergeCell ref="F145:F146"/>
    <mergeCell ref="F151:F152"/>
    <mergeCell ref="F155:F156"/>
    <mergeCell ref="F159:F160"/>
    <mergeCell ref="F163:F164"/>
    <mergeCell ref="F165:F167"/>
    <mergeCell ref="F168:F169"/>
    <mergeCell ref="F175:F177"/>
    <mergeCell ref="F184:F185"/>
    <mergeCell ref="F204:F205"/>
    <mergeCell ref="F207:F208"/>
    <mergeCell ref="F230:F231"/>
    <mergeCell ref="F243:F244"/>
    <mergeCell ref="F245:F246"/>
    <mergeCell ref="F259:F260"/>
    <mergeCell ref="G8:G9"/>
    <mergeCell ref="G45:G46"/>
    <mergeCell ref="G57:G58"/>
    <mergeCell ref="G61:G62"/>
    <mergeCell ref="G69:G70"/>
    <mergeCell ref="G72:G74"/>
    <mergeCell ref="G76:G77"/>
    <mergeCell ref="G81:G82"/>
    <mergeCell ref="G83:G84"/>
    <mergeCell ref="G94:G95"/>
    <mergeCell ref="G101:G102"/>
    <mergeCell ref="G104:G105"/>
    <mergeCell ref="G108:G109"/>
    <mergeCell ref="G110:G111"/>
    <mergeCell ref="G119:G120"/>
    <mergeCell ref="G128:G129"/>
    <mergeCell ref="G132:G133"/>
    <mergeCell ref="G145:G146"/>
    <mergeCell ref="G151:G152"/>
    <mergeCell ref="G155:G156"/>
    <mergeCell ref="G159:G160"/>
    <mergeCell ref="G163:G164"/>
    <mergeCell ref="G165:G167"/>
    <mergeCell ref="G168:G169"/>
    <mergeCell ref="G175:G177"/>
    <mergeCell ref="G184:G185"/>
    <mergeCell ref="G204:G205"/>
    <mergeCell ref="G207:G208"/>
    <mergeCell ref="G230:G231"/>
    <mergeCell ref="G243:G244"/>
    <mergeCell ref="G245:G246"/>
    <mergeCell ref="G259:G260"/>
    <mergeCell ref="H8:H9"/>
    <mergeCell ref="H45:H46"/>
    <mergeCell ref="H57:H58"/>
    <mergeCell ref="H61:H62"/>
    <mergeCell ref="H69:H70"/>
    <mergeCell ref="H72:H74"/>
    <mergeCell ref="H76:H77"/>
    <mergeCell ref="H81:H82"/>
    <mergeCell ref="H83:H84"/>
    <mergeCell ref="H94:H95"/>
    <mergeCell ref="H101:H102"/>
    <mergeCell ref="H104:H105"/>
    <mergeCell ref="H108:H109"/>
    <mergeCell ref="H110:H111"/>
    <mergeCell ref="H119:H120"/>
    <mergeCell ref="H128:H129"/>
    <mergeCell ref="H132:H133"/>
    <mergeCell ref="H145:H146"/>
    <mergeCell ref="H151:H152"/>
    <mergeCell ref="H155:H156"/>
    <mergeCell ref="H159:H160"/>
    <mergeCell ref="H163:H164"/>
    <mergeCell ref="H165:H167"/>
    <mergeCell ref="H168:H169"/>
    <mergeCell ref="H175:H177"/>
    <mergeCell ref="H184:H185"/>
    <mergeCell ref="H204:H205"/>
    <mergeCell ref="H207:H208"/>
    <mergeCell ref="H230:H231"/>
    <mergeCell ref="H243:H244"/>
    <mergeCell ref="H245:H246"/>
    <mergeCell ref="H259:H260"/>
    <mergeCell ref="I8:I9"/>
    <mergeCell ref="I45:I46"/>
    <mergeCell ref="I57:I58"/>
    <mergeCell ref="I61:I62"/>
    <mergeCell ref="I69:I70"/>
    <mergeCell ref="I72:I74"/>
    <mergeCell ref="I76:I77"/>
    <mergeCell ref="I81:I82"/>
    <mergeCell ref="I83:I84"/>
    <mergeCell ref="I94:I95"/>
    <mergeCell ref="I101:I102"/>
    <mergeCell ref="I104:I105"/>
    <mergeCell ref="I108:I109"/>
    <mergeCell ref="I110:I111"/>
    <mergeCell ref="I119:I120"/>
    <mergeCell ref="I128:I129"/>
    <mergeCell ref="I132:I133"/>
    <mergeCell ref="I145:I146"/>
    <mergeCell ref="I151:I152"/>
    <mergeCell ref="I155:I156"/>
    <mergeCell ref="I159:I160"/>
    <mergeCell ref="I163:I164"/>
    <mergeCell ref="I165:I167"/>
    <mergeCell ref="I168:I169"/>
    <mergeCell ref="I175:I177"/>
    <mergeCell ref="I184:I185"/>
    <mergeCell ref="I204:I205"/>
    <mergeCell ref="I207:I208"/>
    <mergeCell ref="I230:I231"/>
    <mergeCell ref="I243:I244"/>
    <mergeCell ref="I245:I246"/>
    <mergeCell ref="I259:I260"/>
    <mergeCell ref="J8:J9"/>
    <mergeCell ref="J45:J46"/>
    <mergeCell ref="J57:J58"/>
    <mergeCell ref="J61:J62"/>
    <mergeCell ref="J69:J70"/>
    <mergeCell ref="J72:J74"/>
    <mergeCell ref="J76:J77"/>
    <mergeCell ref="J81:J82"/>
    <mergeCell ref="J83:J84"/>
    <mergeCell ref="J94:J95"/>
    <mergeCell ref="J101:J102"/>
    <mergeCell ref="J104:J105"/>
    <mergeCell ref="J108:J109"/>
    <mergeCell ref="J110:J111"/>
    <mergeCell ref="J119:J120"/>
    <mergeCell ref="J128:J129"/>
    <mergeCell ref="J132:J133"/>
    <mergeCell ref="J145:J146"/>
    <mergeCell ref="J151:J152"/>
    <mergeCell ref="J155:J156"/>
    <mergeCell ref="J159:J160"/>
    <mergeCell ref="J163:J164"/>
    <mergeCell ref="J165:J167"/>
    <mergeCell ref="J168:J169"/>
    <mergeCell ref="J175:J177"/>
    <mergeCell ref="J184:J185"/>
    <mergeCell ref="J204:J205"/>
    <mergeCell ref="J207:J208"/>
    <mergeCell ref="J230:J231"/>
    <mergeCell ref="J243:J244"/>
    <mergeCell ref="J245:J246"/>
    <mergeCell ref="J259:J260"/>
  </mergeCells>
  <dataValidations count="7">
    <dataValidation type="list" allowBlank="1" showInputMessage="1" showErrorMessage="1" sqref="G5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G13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G207 G65559 IM65559 SI65559 ACE65559 AMA65559 AVW65559 BFS65559 BPO65559 BZK65559 CJG65559 CTC65559 DCY65559 DMU65559 DWQ65559 EGM65559 EQI65559 FAE65559 FKA65559 FTW65559 GDS65559 GNO65559 GXK65559 HHG65559 HRC65559 IAY65559 IKU65559 IUQ65559 JEM65559 JOI65559 JYE65559 KIA65559 KRW65559 LBS65559 LLO65559 LVK65559 MFG65559 MPC65559 MYY65559 NIU65559 NSQ65559 OCM65559 OMI65559 OWE65559 PGA65559 PPW65559 PZS65559 QJO65559 QTK65559 RDG65559 RNC65559 RWY65559 SGU65559 SQQ65559 TAM65559 TKI65559 TUE65559 UEA65559 UNW65559 UXS65559 VHO65559 VRK65559 WBG65559 WLC65559 WUY65559 G65566 IM65566 SI65566 ACE65566 AMA65566 AVW65566 BFS65566 BPO65566 BZK65566 CJG65566 CTC65566 DCY65566 DMU65566 DWQ65566 EGM65566 EQI65566 FAE65566 FKA65566 FTW65566 GDS65566 GNO65566 GXK65566 HHG65566 HRC65566 IAY65566 IKU65566 IUQ65566 JEM65566 JOI65566 JYE65566 KIA65566 KRW65566 LBS65566 LLO65566 LVK65566 MFG65566 MPC65566 MYY65566 NIU65566 NSQ65566 OCM65566 OMI65566 OWE65566 PGA65566 PPW65566 PZS65566 QJO65566 QTK65566 RDG65566 RNC65566 RWY65566 SGU65566 SQQ65566 TAM65566 TKI65566 TUE65566 UEA65566 UNW65566 UXS65566 VHO65566 VRK65566 WBG65566 WLC65566 WUY65566 G131095 IM131095 SI131095 ACE131095 AMA131095 AVW131095 BFS131095 BPO131095 BZK131095 CJG131095 CTC131095 DCY131095 DMU131095 DWQ131095 EGM131095 EQI131095 FAE131095 FKA131095 FTW131095 GDS131095 GNO131095 GXK131095 HHG131095 HRC131095 IAY131095 IKU131095 IUQ131095 JEM131095 JOI131095 JYE131095 KIA131095 KRW131095 LBS131095 LLO131095 LVK131095 MFG131095 MPC131095 MYY131095 NIU131095 NSQ131095 OCM131095 OMI131095 OWE131095 PGA131095 PPW131095 PZS131095 QJO131095 QTK131095 RDG131095 RNC131095 RWY131095 SGU131095 SQQ131095 TAM131095 TKI131095 TUE131095 UEA131095 UNW131095 UXS131095 VHO131095 VRK131095 WBG131095 WLC131095 WUY131095 G131102 IM131102 SI131102 ACE131102 AMA131102 AVW131102 BFS131102 BPO131102 BZK131102 CJG131102 CTC131102 DCY131102 DMU131102 DWQ131102 EGM131102 EQI131102 FAE131102 FKA131102 FTW131102 GDS131102 GNO131102 GXK131102 HHG131102 HRC131102 IAY131102 IKU131102 IUQ131102 JEM131102 JOI131102 JYE131102 KIA131102 KRW131102 LBS131102 LLO131102 LVK131102 MFG131102 MPC131102 MYY131102 NIU131102 NSQ131102 OCM131102 OMI131102 OWE131102 PGA131102 PPW131102 PZS131102 QJO131102 QTK131102 RDG131102 RNC131102 RWY131102 SGU131102 SQQ131102 TAM131102 TKI131102 TUE131102 UEA131102 UNW131102 UXS131102 VHO131102 VRK131102 WBG131102 WLC131102 WUY131102 G196631 IM196631 SI196631 ACE196631 AMA196631 AVW196631 BFS196631 BPO196631 BZK196631 CJG196631 CTC196631 DCY196631 DMU196631 DWQ196631 EGM196631 EQI196631 FAE196631 FKA196631 FTW196631 GDS196631 GNO196631 GXK196631 HHG196631 HRC196631 IAY196631 IKU196631 IUQ196631 JEM196631 JOI196631 JYE196631 KIA196631 KRW196631 LBS196631 LLO196631 LVK196631 MFG196631 MPC196631 MYY196631 NIU196631 NSQ196631 OCM196631 OMI196631 OWE196631 PGA196631 PPW196631 PZS196631 QJO196631 QTK196631 RDG196631 RNC196631 RWY196631 SGU196631 SQQ196631 TAM196631 TKI196631 TUE196631 UEA196631 UNW196631 UXS196631 VHO196631 VRK196631 WBG196631 WLC196631 WUY196631 G196638 IM196638 SI196638 ACE196638 AMA196638 AVW196638 BFS196638 BPO196638 BZK196638 CJG196638 CTC196638 DCY196638 DMU196638 DWQ196638 EGM196638 EQI196638 FAE196638 FKA196638 FTW196638 GDS196638 GNO196638 GXK196638 HHG196638 HRC196638 IAY196638 IKU196638 IUQ196638 JEM196638 JOI196638 JYE196638 KIA196638 KRW196638 LBS196638 LLO196638 LVK196638 MFG196638 MPC196638 MYY196638 NIU196638 NSQ196638 OCM196638 OMI196638 OWE196638 PGA196638 PPW196638 PZS196638 QJO196638 QTK196638 RDG196638 RNC196638 RWY196638 SGU196638 SQQ196638 TAM196638 TKI196638 TUE196638 UEA196638 UNW196638 UXS196638 VHO196638 VRK196638 WBG196638 WLC196638 WUY196638 G262167 IM262167 SI262167 ACE262167 AMA262167 AVW262167 BFS262167 BPO262167 BZK262167 CJG262167 CTC262167 DCY262167 DMU262167 DWQ262167 EGM262167 EQI262167 FAE262167 FKA262167 FTW262167 GDS262167 GNO262167 GXK262167 HHG262167 HRC262167 IAY262167 IKU262167 IUQ262167 JEM262167 JOI262167 JYE262167 KIA262167 KRW262167 LBS262167 LLO262167 LVK262167 MFG262167 MPC262167 MYY262167 NIU262167 NSQ262167 OCM262167 OMI262167 OWE262167 PGA262167 PPW262167 PZS262167 QJO262167 QTK262167 RDG262167 RNC262167 RWY262167 SGU262167 SQQ262167 TAM262167 TKI262167 TUE262167 UEA262167 UNW262167 UXS262167 VHO262167 VRK262167 WBG262167 WLC262167 WUY262167 G262174 IM262174 SI262174 ACE262174 AMA262174 AVW262174 BFS262174 BPO262174 BZK262174 CJG262174 CTC262174 DCY262174 DMU262174 DWQ262174 EGM262174 EQI262174 FAE262174 FKA262174 FTW262174 GDS262174 GNO262174 GXK262174 HHG262174 HRC262174 IAY262174 IKU262174 IUQ262174 JEM262174 JOI262174 JYE262174 KIA262174 KRW262174 LBS262174 LLO262174 LVK262174 MFG262174 MPC262174 MYY262174 NIU262174 NSQ262174 OCM262174 OMI262174 OWE262174 PGA262174 PPW262174 PZS262174 QJO262174 QTK262174 RDG262174 RNC262174 RWY262174 SGU262174 SQQ262174 TAM262174 TKI262174 TUE262174 UEA262174 UNW262174 UXS262174 VHO262174 VRK262174 WBG262174 WLC262174 WUY262174 G327703 IM327703 SI327703 ACE327703 AMA327703 AVW327703 BFS327703 BPO327703 BZK327703 CJG327703 CTC327703 DCY327703 DMU327703 DWQ327703 EGM327703 EQI327703 FAE327703 FKA327703 FTW327703 GDS327703 GNO327703 GXK327703 HHG327703 HRC327703 IAY327703 IKU327703 IUQ327703 JEM327703 JOI327703 JYE327703 KIA327703 KRW327703 LBS327703 LLO327703 LVK327703 MFG327703 MPC327703 MYY327703 NIU327703 NSQ327703 OCM327703 OMI327703 OWE327703 PGA327703 PPW327703 PZS327703 QJO327703 QTK327703 RDG327703 RNC327703 RWY327703 SGU327703 SQQ327703 TAM327703 TKI327703 TUE327703 UEA327703 UNW327703 UXS327703 VHO327703 VRK327703 WBG327703 WLC327703 WUY327703 G327710 IM327710 SI327710 ACE327710 AMA327710 AVW327710 BFS327710 BPO327710 BZK327710 CJG327710 CTC327710 DCY327710 DMU327710 DWQ327710 EGM327710 EQI327710 FAE327710 FKA327710 FTW327710 GDS327710 GNO327710 GXK327710 HHG327710 HRC327710 IAY327710 IKU327710 IUQ327710 JEM327710 JOI327710 JYE327710 KIA327710 KRW327710 LBS327710 LLO327710 LVK327710 MFG327710 MPC327710 MYY327710 NIU327710 NSQ327710 OCM327710 OMI327710 OWE327710 PGA327710 PPW327710 PZS327710 QJO327710 QTK327710 RDG327710 RNC327710 RWY327710 SGU327710 SQQ327710 TAM327710 TKI327710 TUE327710 UEA327710 UNW327710 UXS327710 VHO327710 VRK327710 WBG327710 WLC327710 WUY327710 G393239 IM393239 SI393239 ACE393239 AMA393239 AVW393239 BFS393239 BPO393239 BZK393239 CJG393239 CTC393239 DCY393239 DMU393239 DWQ393239 EGM393239 EQI393239 FAE393239 FKA393239 FTW393239 GDS393239 GNO393239 GXK393239 HHG393239 HRC393239 IAY393239 IKU393239 IUQ393239 JEM393239 JOI393239 JYE393239 KIA393239 KRW393239 LBS393239 LLO393239 LVK393239 MFG393239 MPC393239 MYY393239 NIU393239 NSQ393239 OCM393239 OMI393239 OWE393239 PGA393239 PPW393239 PZS393239 QJO393239 QTK393239 RDG393239 RNC393239 RWY393239 SGU393239 SQQ393239 TAM393239 TKI393239 TUE393239 UEA393239 UNW393239 UXS393239 VHO393239 VRK393239 WBG393239 WLC393239 WUY393239 G393246 IM393246 SI393246 ACE393246 AMA393246 AVW393246 BFS393246 BPO393246 BZK393246 CJG393246 CTC393246 DCY393246 DMU393246 DWQ393246 EGM393246 EQI393246 FAE393246 FKA393246 FTW393246 GDS393246 GNO393246 GXK393246 HHG393246 HRC393246 IAY393246 IKU393246 IUQ393246 JEM393246 JOI393246 JYE393246 KIA393246 KRW393246 LBS393246 LLO393246 LVK393246 MFG393246 MPC393246 MYY393246 NIU393246 NSQ393246 OCM393246 OMI393246 OWE393246 PGA393246 PPW393246 PZS393246 QJO393246 QTK393246 RDG393246 RNC393246 RWY393246 SGU393246 SQQ393246 TAM393246 TKI393246 TUE393246 UEA393246 UNW393246 UXS393246 VHO393246 VRK393246 WBG393246 WLC393246 WUY393246 G458775 IM458775 SI458775 ACE458775 AMA458775 AVW458775 BFS458775 BPO458775 BZK458775 CJG458775 CTC458775 DCY458775 DMU458775 DWQ458775 EGM458775 EQI458775 FAE458775 FKA458775 FTW458775 GDS458775 GNO458775 GXK458775 HHG458775 HRC458775 IAY458775 IKU458775 IUQ458775 JEM458775 JOI458775 JYE458775 KIA458775 KRW458775 LBS458775 LLO458775 LVK458775 MFG458775 MPC458775 MYY458775 NIU458775 NSQ458775 OCM458775 OMI458775 OWE458775 PGA458775 PPW458775 PZS458775 QJO458775 QTK458775 RDG458775 RNC458775 RWY458775 SGU458775 SQQ458775 TAM458775 TKI458775 TUE458775 UEA458775 UNW458775 UXS458775 VHO458775 VRK458775 WBG458775 WLC458775 WUY458775 G458782 IM458782 SI458782 ACE458782 AMA458782 AVW458782 BFS458782 BPO458782 BZK458782 CJG458782 CTC458782 DCY458782 DMU458782 DWQ458782 EGM458782 EQI458782 FAE458782 FKA458782 FTW458782 GDS458782 GNO458782 GXK458782 HHG458782 HRC458782 IAY458782 IKU458782 IUQ458782 JEM458782 JOI458782 JYE458782 KIA458782 KRW458782 LBS458782 LLO458782 LVK458782 MFG458782 MPC458782 MYY458782 NIU458782 NSQ458782 OCM458782 OMI458782 OWE458782 PGA458782 PPW458782 PZS458782 QJO458782 QTK458782 RDG458782 RNC458782 RWY458782 SGU458782 SQQ458782 TAM458782 TKI458782 TUE458782 UEA458782 UNW458782 UXS458782 VHO458782 VRK458782 WBG458782 WLC458782 WUY458782 G524311 IM524311 SI524311 ACE524311 AMA524311 AVW524311 BFS524311 BPO524311 BZK524311 CJG524311 CTC524311 DCY524311 DMU524311 DWQ524311 EGM524311 EQI524311 FAE524311 FKA524311 FTW524311 GDS524311 GNO524311 GXK524311 HHG524311 HRC524311 IAY524311 IKU524311 IUQ524311 JEM524311 JOI524311 JYE524311 KIA524311 KRW524311 LBS524311 LLO524311 LVK524311 MFG524311 MPC524311 MYY524311 NIU524311 NSQ524311 OCM524311 OMI524311 OWE524311 PGA524311 PPW524311 PZS524311 QJO524311 QTK524311 RDG524311 RNC524311 RWY524311 SGU524311 SQQ524311 TAM524311 TKI524311 TUE524311 UEA524311 UNW524311 UXS524311 VHO524311 VRK524311 WBG524311 WLC524311 WUY524311 G524318 IM524318 SI524318 ACE524318 AMA524318 AVW524318 BFS524318 BPO524318 BZK524318 CJG524318 CTC524318 DCY524318 DMU524318 DWQ524318 EGM524318 EQI524318 FAE524318 FKA524318 FTW524318 GDS524318 GNO524318 GXK524318 HHG524318 HRC524318 IAY524318 IKU524318 IUQ524318 JEM524318 JOI524318 JYE524318 KIA524318 KRW524318 LBS524318 LLO524318 LVK524318 MFG524318 MPC524318 MYY524318 NIU524318 NSQ524318 OCM524318 OMI524318 OWE524318 PGA524318 PPW524318 PZS524318 QJO524318 QTK524318 RDG524318 RNC524318 RWY524318 SGU524318 SQQ524318 TAM524318 TKI524318 TUE524318 UEA524318 UNW524318 UXS524318 VHO524318 VRK524318 WBG524318 WLC524318 WUY524318 G589847 IM589847 SI589847 ACE589847 AMA589847 AVW589847 BFS589847 BPO589847 BZK589847 CJG589847 CTC589847 DCY589847 DMU589847 DWQ589847 EGM589847 EQI589847 FAE589847 FKA589847 FTW589847 GDS589847 GNO589847 GXK589847 HHG589847 HRC589847 IAY589847 IKU589847 IUQ589847 JEM589847 JOI589847 JYE589847 KIA589847 KRW589847 LBS589847 LLO589847 LVK589847 MFG589847 MPC589847 MYY589847 NIU589847 NSQ589847 OCM589847 OMI589847 OWE589847 PGA589847 PPW589847 PZS589847 QJO589847 QTK589847 RDG589847 RNC589847 RWY589847 SGU589847 SQQ589847 TAM589847 TKI589847 TUE589847 UEA589847 UNW589847 UXS589847 VHO589847 VRK589847 WBG589847 WLC589847 WUY589847 G589854 IM589854 SI589854 ACE589854 AMA589854 AVW589854 BFS589854 BPO589854 BZK589854 CJG589854 CTC589854 DCY589854 DMU589854 DWQ589854 EGM589854 EQI589854 FAE589854 FKA589854 FTW589854 GDS589854 GNO589854 GXK589854 HHG589854 HRC589854 IAY589854 IKU589854 IUQ589854 JEM589854 JOI589854 JYE589854 KIA589854 KRW589854 LBS589854 LLO589854 LVK589854 MFG589854 MPC589854 MYY589854 NIU589854 NSQ589854 OCM589854 OMI589854 OWE589854 PGA589854 PPW589854 PZS589854 QJO589854 QTK589854 RDG589854 RNC589854 RWY589854 SGU589854 SQQ589854 TAM589854 TKI589854 TUE589854 UEA589854 UNW589854 UXS589854 VHO589854 VRK589854 WBG589854 WLC589854 WUY589854 G655383 IM655383 SI655383 ACE655383 AMA655383 AVW655383 BFS655383 BPO655383 BZK655383 CJG655383 CTC655383 DCY655383 DMU655383 DWQ655383 EGM655383 EQI655383 FAE655383 FKA655383 FTW655383 GDS655383 GNO655383 GXK655383 HHG655383 HRC655383 IAY655383 IKU655383 IUQ655383 JEM655383 JOI655383 JYE655383 KIA655383 KRW655383 LBS655383 LLO655383 LVK655383 MFG655383 MPC655383 MYY655383 NIU655383 NSQ655383 OCM655383 OMI655383 OWE655383 PGA655383 PPW655383 PZS655383 QJO655383 QTK655383 RDG655383 RNC655383 RWY655383 SGU655383 SQQ655383 TAM655383 TKI655383 TUE655383 UEA655383 UNW655383 UXS655383 VHO655383 VRK655383 WBG655383 WLC655383 WUY655383 G655390 IM655390 SI655390 ACE655390 AMA655390 AVW655390 BFS655390 BPO655390 BZK655390 CJG655390 CTC655390 DCY655390 DMU655390 DWQ655390 EGM655390 EQI655390 FAE655390 FKA655390 FTW655390 GDS655390 GNO655390 GXK655390 HHG655390 HRC655390 IAY655390 IKU655390 IUQ655390 JEM655390 JOI655390 JYE655390 KIA655390 KRW655390 LBS655390 LLO655390 LVK655390 MFG655390 MPC655390 MYY655390 NIU655390 NSQ655390 OCM655390 OMI655390 OWE655390 PGA655390 PPW655390 PZS655390 QJO655390 QTK655390 RDG655390 RNC655390 RWY655390 SGU655390 SQQ655390 TAM655390 TKI655390 TUE655390 UEA655390 UNW655390 UXS655390 VHO655390 VRK655390 WBG655390 WLC655390 WUY655390 G720919 IM720919 SI720919 ACE720919 AMA720919 AVW720919 BFS720919 BPO720919 BZK720919 CJG720919 CTC720919 DCY720919 DMU720919 DWQ720919 EGM720919 EQI720919 FAE720919 FKA720919 FTW720919 GDS720919 GNO720919 GXK720919 HHG720919 HRC720919 IAY720919 IKU720919 IUQ720919 JEM720919 JOI720919 JYE720919 KIA720919 KRW720919 LBS720919 LLO720919 LVK720919 MFG720919 MPC720919 MYY720919 NIU720919 NSQ720919 OCM720919 OMI720919 OWE720919 PGA720919 PPW720919 PZS720919 QJO720919 QTK720919 RDG720919 RNC720919 RWY720919 SGU720919 SQQ720919 TAM720919 TKI720919 TUE720919 UEA720919 UNW720919 UXS720919 VHO720919 VRK720919 WBG720919 WLC720919 WUY720919 G720926 IM720926 SI720926 ACE720926 AMA720926 AVW720926 BFS720926 BPO720926 BZK720926 CJG720926 CTC720926 DCY720926 DMU720926 DWQ720926 EGM720926 EQI720926 FAE720926 FKA720926 FTW720926 GDS720926 GNO720926 GXK720926 HHG720926 HRC720926 IAY720926 IKU720926 IUQ720926 JEM720926 JOI720926 JYE720926 KIA720926 KRW720926 LBS720926 LLO720926 LVK720926 MFG720926 MPC720926 MYY720926 NIU720926 NSQ720926 OCM720926 OMI720926 OWE720926 PGA720926 PPW720926 PZS720926 QJO720926 QTK720926 RDG720926 RNC720926 RWY720926 SGU720926 SQQ720926 TAM720926 TKI720926 TUE720926 UEA720926 UNW720926 UXS720926 VHO720926 VRK720926 WBG720926 WLC720926 WUY720926 G786455 IM786455 SI786455 ACE786455 AMA786455 AVW786455 BFS786455 BPO786455 BZK786455 CJG786455 CTC786455 DCY786455 DMU786455 DWQ786455 EGM786455 EQI786455 FAE786455 FKA786455 FTW786455 GDS786455 GNO786455 GXK786455 HHG786455 HRC786455 IAY786455 IKU786455 IUQ786455 JEM786455 JOI786455 JYE786455 KIA786455 KRW786455 LBS786455 LLO786455 LVK786455 MFG786455 MPC786455 MYY786455 NIU786455 NSQ786455 OCM786455 OMI786455 OWE786455 PGA786455 PPW786455 PZS786455 QJO786455 QTK786455 RDG786455 RNC786455 RWY786455 SGU786455 SQQ786455 TAM786455 TKI786455 TUE786455 UEA786455 UNW786455 UXS786455 VHO786455 VRK786455 WBG786455 WLC786455 WUY786455 G786462 IM786462 SI786462 ACE786462 AMA786462 AVW786462 BFS786462 BPO786462 BZK786462 CJG786462 CTC786462 DCY786462 DMU786462 DWQ786462 EGM786462 EQI786462 FAE786462 FKA786462 FTW786462 GDS786462 GNO786462 GXK786462 HHG786462 HRC786462 IAY786462 IKU786462 IUQ786462 JEM786462 JOI786462 JYE786462 KIA786462 KRW786462 LBS786462 LLO786462 LVK786462 MFG786462 MPC786462 MYY786462 NIU786462 NSQ786462 OCM786462 OMI786462 OWE786462 PGA786462 PPW786462 PZS786462 QJO786462 QTK786462 RDG786462 RNC786462 RWY786462 SGU786462 SQQ786462 TAM786462 TKI786462 TUE786462 UEA786462 UNW786462 UXS786462 VHO786462 VRK786462 WBG786462 WLC786462 WUY786462 G851991 IM851991 SI851991 ACE851991 AMA851991 AVW851991 BFS851991 BPO851991 BZK851991 CJG851991 CTC851991 DCY851991 DMU851991 DWQ851991 EGM851991 EQI851991 FAE851991 FKA851991 FTW851991 GDS851991 GNO851991 GXK851991 HHG851991 HRC851991 IAY851991 IKU851991 IUQ851991 JEM851991 JOI851991 JYE851991 KIA851991 KRW851991 LBS851991 LLO851991 LVK851991 MFG851991 MPC851991 MYY851991 NIU851991 NSQ851991 OCM851991 OMI851991 OWE851991 PGA851991 PPW851991 PZS851991 QJO851991 QTK851991 RDG851991 RNC851991 RWY851991 SGU851991 SQQ851991 TAM851991 TKI851991 TUE851991 UEA851991 UNW851991 UXS851991 VHO851991 VRK851991 WBG851991 WLC851991 WUY851991 G851998 IM851998 SI851998 ACE851998 AMA851998 AVW851998 BFS851998 BPO851998 BZK851998 CJG851998 CTC851998 DCY851998 DMU851998 DWQ851998 EGM851998 EQI851998 FAE851998 FKA851998 FTW851998 GDS851998 GNO851998 GXK851998 HHG851998 HRC851998 IAY851998 IKU851998 IUQ851998 JEM851998 JOI851998 JYE851998 KIA851998 KRW851998 LBS851998 LLO851998 LVK851998 MFG851998 MPC851998 MYY851998 NIU851998 NSQ851998 OCM851998 OMI851998 OWE851998 PGA851998 PPW851998 PZS851998 QJO851998 QTK851998 RDG851998 RNC851998 RWY851998 SGU851998 SQQ851998 TAM851998 TKI851998 TUE851998 UEA851998 UNW851998 UXS851998 VHO851998 VRK851998 WBG851998 WLC851998 WUY851998 G917527 IM917527 SI917527 ACE917527 AMA917527 AVW917527 BFS917527 BPO917527 BZK917527 CJG917527 CTC917527 DCY917527 DMU917527 DWQ917527 EGM917527 EQI917527 FAE917527 FKA917527 FTW917527 GDS917527 GNO917527 GXK917527 HHG917527 HRC917527 IAY917527 IKU917527 IUQ917527 JEM917527 JOI917527 JYE917527 KIA917527 KRW917527 LBS917527 LLO917527 LVK917527 MFG917527 MPC917527 MYY917527 NIU917527 NSQ917527 OCM917527 OMI917527 OWE917527 PGA917527 PPW917527 PZS917527 QJO917527 QTK917527 RDG917527 RNC917527 RWY917527 SGU917527 SQQ917527 TAM917527 TKI917527 TUE917527 UEA917527 UNW917527 UXS917527 VHO917527 VRK917527 WBG917527 WLC917527 WUY917527 G917534 IM917534 SI917534 ACE917534 AMA917534 AVW917534 BFS917534 BPO917534 BZK917534 CJG917534 CTC917534 DCY917534 DMU917534 DWQ917534 EGM917534 EQI917534 FAE917534 FKA917534 FTW917534 GDS917534 GNO917534 GXK917534 HHG917534 HRC917534 IAY917534 IKU917534 IUQ917534 JEM917534 JOI917534 JYE917534 KIA917534 KRW917534 LBS917534 LLO917534 LVK917534 MFG917534 MPC917534 MYY917534 NIU917534 NSQ917534 OCM917534 OMI917534 OWE917534 PGA917534 PPW917534 PZS917534 QJO917534 QTK917534 RDG917534 RNC917534 RWY917534 SGU917534 SQQ917534 TAM917534 TKI917534 TUE917534 UEA917534 UNW917534 UXS917534 VHO917534 VRK917534 WBG917534 WLC917534 WUY917534 G983063 IM983063 SI983063 ACE983063 AMA983063 AVW983063 BFS983063 BPO983063 BZK983063 CJG983063 CTC983063 DCY983063 DMU983063 DWQ983063 EGM983063 EQI983063 FAE983063 FKA983063 FTW983063 GDS983063 GNO983063 GXK983063 HHG983063 HRC983063 IAY983063 IKU983063 IUQ983063 JEM983063 JOI983063 JYE983063 KIA983063 KRW983063 LBS983063 LLO983063 LVK983063 MFG983063 MPC983063 MYY983063 NIU983063 NSQ983063 OCM983063 OMI983063 OWE983063 PGA983063 PPW983063 PZS983063 QJO983063 QTK983063 RDG983063 RNC983063 RWY983063 SGU983063 SQQ983063 TAM983063 TKI983063 TUE983063 UEA983063 UNW983063 UXS983063 VHO983063 VRK983063 WBG983063 WLC983063 WUY983063 G983070 IM983070 SI983070 ACE983070 AMA983070 AVW983070 BFS983070 BPO983070 BZK983070 CJG983070 CTC983070 DCY983070 DMU983070 DWQ983070 EGM983070 EQI983070 FAE983070 FKA983070 FTW983070 GDS983070 GNO983070 GXK983070 HHG983070 HRC983070 IAY983070 IKU983070 IUQ983070 JEM983070 JOI983070 JYE983070 KIA983070 KRW983070 LBS983070 LLO983070 LVK983070 MFG983070 MPC983070 MYY983070 NIU983070 NSQ983070 OCM983070 OMI983070 OWE983070 PGA983070 PPW983070 PZS983070 QJO983070 QTK983070 RDG983070 RNC983070 RWY983070 SGU983070 SQQ983070 TAM983070 TKI983070 TUE983070 UEA983070 UNW983070 UXS983070 VHO983070 VRK983070 WBG983070 WLC983070 WUY983070 IM207:IM208 SI207:SI208 ACE207:ACE208 AMA207:AMA208 AVW207:AVW208 BFS207:BFS208 BPO207:BPO208 BZK207:BZK208 CJG207:CJG208 CTC207:CTC208 DCY207:DCY208 DMU207:DMU208 DWQ207:DWQ208 EGM207:EGM208 EQI207:EQI208 FAE207:FAE208 FKA207:FKA208 FTW207:FTW208 GDS207:GDS208 GNO207:GNO208 GXK207:GXK208 HHG207:HHG208 HRC207:HRC208 IAY207:IAY208 IKU207:IKU208 IUQ207:IUQ208 JEM207:JEM208 JOI207:JOI208 JYE207:JYE208 KIA207:KIA208 KRW207:KRW208 LBS207:LBS208 LLO207:LLO208 LVK207:LVK208 MFG207:MFG208 MPC207:MPC208 MYY207:MYY208 NIU207:NIU208 NSQ207:NSQ208 OCM207:OCM208 OMI207:OMI208 OWE207:OWE208 PGA207:PGA208 PPW207:PPW208 PZS207:PZS208 QJO207:QJO208 QTK207:QTK208 RDG207:RDG208 RNC207:RNC208 RWY207:RWY208 SGU207:SGU208 SQQ207:SQQ208 TAM207:TAM208 TKI207:TKI208 TUE207:TUE208 UEA207:UEA208 UNW207:UNW208 UXS207:UXS208 VHO207:VHO208 VRK207:VRK208 WBG207:WBG208 WLC207:WLC208 WUY207:WUY208">
      <formula1>"属实,基本属实,部门属实,不属实"</formula1>
    </dataValidation>
    <dataValidation type="list" allowBlank="1" showInputMessage="1" showErrorMessage="1" sqref="I10 IK13 SG13 ACC13 ALY13 AVU13 BFQ13 BPM13 BZI13 CJE13 CTA13 DCW13 DMS13 DWO13 EGK13 EQG13 FAC13 FJY13 FTU13 GDQ13 GNM13 GXI13 HHE13 HRA13 IAW13 IKS13 IUO13 JEK13 JOG13 JYC13 KHY13 KRU13 LBQ13 LLM13 LVI13 MFE13 MPA13 MYW13 NIS13 NSO13 OCK13 OMG13 OWC13 PFY13 PPU13 PZQ13 QJM13 QTI13 RDE13 RNA13 RWW13 SGS13 SQO13 TAK13 TKG13 TUC13 UDY13 UNU13 UXQ13 VHM13 VRI13 WBE13 WLA13 WUW13 I202 IK202 SG202 ACC202 ALY202 AVU202 BFQ202 BPM202 BZI202 CJE202 CTA202 DCW202 DMS202 DWO202 EGK202 EQG202 FAC202 FJY202 FTU202 GDQ202 GNM202 GXI202 HHE202 HRA202 IAW202 IKS202 IUO202 JEK202 JOG202 JYC202 KHY202 KRU202 LBQ202 LLM202 LVI202 MFE202 MPA202 MYW202 NIS202 NSO202 OCK202 OMG202 OWC202 PFY202 PPU202 PZQ202 QJM202 QTI202 RDE202 RNA202 RWW202 SGS202 SQO202 TAK202 TKG202 TUC202 UDY202 UNU202 UXQ202 VHM202 VRI202 WBE202 WLA202 WUW202 I204 I207 I245 I261 I65566 IK65566 SG65566 ACC65566 ALY65566 AVU65566 BFQ65566 BPM65566 BZI65566 CJE65566 CTA65566 DCW65566 DMS65566 DWO65566 EGK65566 EQG65566 FAC65566 FJY65566 FTU65566 GDQ65566 GNM65566 GXI65566 HHE65566 HRA65566 IAW65566 IKS65566 IUO65566 JEK65566 JOG65566 JYC65566 KHY65566 KRU65566 LBQ65566 LLM65566 LVI65566 MFE65566 MPA65566 MYW65566 NIS65566 NSO65566 OCK65566 OMG65566 OWC65566 PFY65566 PPU65566 PZQ65566 QJM65566 QTI65566 RDE65566 RNA65566 RWW65566 SGS65566 SQO65566 TAK65566 TKG65566 TUC65566 UDY65566 UNU65566 UXQ65566 VHM65566 VRI65566 WBE65566 WLA65566 WUW65566 I131102 IK131102 SG131102 ACC131102 ALY131102 AVU131102 BFQ131102 BPM131102 BZI131102 CJE131102 CTA131102 DCW131102 DMS131102 DWO131102 EGK131102 EQG131102 FAC131102 FJY131102 FTU131102 GDQ131102 GNM131102 GXI131102 HHE131102 HRA131102 IAW131102 IKS131102 IUO131102 JEK131102 JOG131102 JYC131102 KHY131102 KRU131102 LBQ131102 LLM131102 LVI131102 MFE131102 MPA131102 MYW131102 NIS131102 NSO131102 OCK131102 OMG131102 OWC131102 PFY131102 PPU131102 PZQ131102 QJM131102 QTI131102 RDE131102 RNA131102 RWW131102 SGS131102 SQO131102 TAK131102 TKG131102 TUC131102 UDY131102 UNU131102 UXQ131102 VHM131102 VRI131102 WBE131102 WLA131102 WUW131102 I196638 IK196638 SG196638 ACC196638 ALY196638 AVU196638 BFQ196638 BPM196638 BZI196638 CJE196638 CTA196638 DCW196638 DMS196638 DWO196638 EGK196638 EQG196638 FAC196638 FJY196638 FTU196638 GDQ196638 GNM196638 GXI196638 HHE196638 HRA196638 IAW196638 IKS196638 IUO196638 JEK196638 JOG196638 JYC196638 KHY196638 KRU196638 LBQ196638 LLM196638 LVI196638 MFE196638 MPA196638 MYW196638 NIS196638 NSO196638 OCK196638 OMG196638 OWC196638 PFY196638 PPU196638 PZQ196638 QJM196638 QTI196638 RDE196638 RNA196638 RWW196638 SGS196638 SQO196638 TAK196638 TKG196638 TUC196638 UDY196638 UNU196638 UXQ196638 VHM196638 VRI196638 WBE196638 WLA196638 WUW196638 I262174 IK262174 SG262174 ACC262174 ALY262174 AVU262174 BFQ262174 BPM262174 BZI262174 CJE262174 CTA262174 DCW262174 DMS262174 DWO262174 EGK262174 EQG262174 FAC262174 FJY262174 FTU262174 GDQ262174 GNM262174 GXI262174 HHE262174 HRA262174 IAW262174 IKS262174 IUO262174 JEK262174 JOG262174 JYC262174 KHY262174 KRU262174 LBQ262174 LLM262174 LVI262174 MFE262174 MPA262174 MYW262174 NIS262174 NSO262174 OCK262174 OMG262174 OWC262174 PFY262174 PPU262174 PZQ262174 QJM262174 QTI262174 RDE262174 RNA262174 RWW262174 SGS262174 SQO262174 TAK262174 TKG262174 TUC262174 UDY262174 UNU262174 UXQ262174 VHM262174 VRI262174 WBE262174 WLA262174 WUW262174 I327710 IK327710 SG327710 ACC327710 ALY327710 AVU327710 BFQ327710 BPM327710 BZI327710 CJE327710 CTA327710 DCW327710 DMS327710 DWO327710 EGK327710 EQG327710 FAC327710 FJY327710 FTU327710 GDQ327710 GNM327710 GXI327710 HHE327710 HRA327710 IAW327710 IKS327710 IUO327710 JEK327710 JOG327710 JYC327710 KHY327710 KRU327710 LBQ327710 LLM327710 LVI327710 MFE327710 MPA327710 MYW327710 NIS327710 NSO327710 OCK327710 OMG327710 OWC327710 PFY327710 PPU327710 PZQ327710 QJM327710 QTI327710 RDE327710 RNA327710 RWW327710 SGS327710 SQO327710 TAK327710 TKG327710 TUC327710 UDY327710 UNU327710 UXQ327710 VHM327710 VRI327710 WBE327710 WLA327710 WUW327710 I393246 IK393246 SG393246 ACC393246 ALY393246 AVU393246 BFQ393246 BPM393246 BZI393246 CJE393246 CTA393246 DCW393246 DMS393246 DWO393246 EGK393246 EQG393246 FAC393246 FJY393246 FTU393246 GDQ393246 GNM393246 GXI393246 HHE393246 HRA393246 IAW393246 IKS393246 IUO393246 JEK393246 JOG393246 JYC393246 KHY393246 KRU393246 LBQ393246 LLM393246 LVI393246 MFE393246 MPA393246 MYW393246 NIS393246 NSO393246 OCK393246 OMG393246 OWC393246 PFY393246 PPU393246 PZQ393246 QJM393246 QTI393246 RDE393246 RNA393246 RWW393246 SGS393246 SQO393246 TAK393246 TKG393246 TUC393246 UDY393246 UNU393246 UXQ393246 VHM393246 VRI393246 WBE393246 WLA393246 WUW393246 I458782 IK458782 SG458782 ACC458782 ALY458782 AVU458782 BFQ458782 BPM458782 BZI458782 CJE458782 CTA458782 DCW458782 DMS458782 DWO458782 EGK458782 EQG458782 FAC458782 FJY458782 FTU458782 GDQ458782 GNM458782 GXI458782 HHE458782 HRA458782 IAW458782 IKS458782 IUO458782 JEK458782 JOG458782 JYC458782 KHY458782 KRU458782 LBQ458782 LLM458782 LVI458782 MFE458782 MPA458782 MYW458782 NIS458782 NSO458782 OCK458782 OMG458782 OWC458782 PFY458782 PPU458782 PZQ458782 QJM458782 QTI458782 RDE458782 RNA458782 RWW458782 SGS458782 SQO458782 TAK458782 TKG458782 TUC458782 UDY458782 UNU458782 UXQ458782 VHM458782 VRI458782 WBE458782 WLA458782 WUW458782 I524318 IK524318 SG524318 ACC524318 ALY524318 AVU524318 BFQ524318 BPM524318 BZI524318 CJE524318 CTA524318 DCW524318 DMS524318 DWO524318 EGK524318 EQG524318 FAC524318 FJY524318 FTU524318 GDQ524318 GNM524318 GXI524318 HHE524318 HRA524318 IAW524318 IKS524318 IUO524318 JEK524318 JOG524318 JYC524318 KHY524318 KRU524318 LBQ524318 LLM524318 LVI524318 MFE524318 MPA524318 MYW524318 NIS524318 NSO524318 OCK524318 OMG524318 OWC524318 PFY524318 PPU524318 PZQ524318 QJM524318 QTI524318 RDE524318 RNA524318 RWW524318 SGS524318 SQO524318 TAK524318 TKG524318 TUC524318 UDY524318 UNU524318 UXQ524318 VHM524318 VRI524318 WBE524318 WLA524318 WUW524318 I589854 IK589854 SG589854 ACC589854 ALY589854 AVU589854 BFQ589854 BPM589854 BZI589854 CJE589854 CTA589854 DCW589854 DMS589854 DWO589854 EGK589854 EQG589854 FAC589854 FJY589854 FTU589854 GDQ589854 GNM589854 GXI589854 HHE589854 HRA589854 IAW589854 IKS589854 IUO589854 JEK589854 JOG589854 JYC589854 KHY589854 KRU589854 LBQ589854 LLM589854 LVI589854 MFE589854 MPA589854 MYW589854 NIS589854 NSO589854 OCK589854 OMG589854 OWC589854 PFY589854 PPU589854 PZQ589854 QJM589854 QTI589854 RDE589854 RNA589854 RWW589854 SGS589854 SQO589854 TAK589854 TKG589854 TUC589854 UDY589854 UNU589854 UXQ589854 VHM589854 VRI589854 WBE589854 WLA589854 WUW589854 I655390 IK655390 SG655390 ACC655390 ALY655390 AVU655390 BFQ655390 BPM655390 BZI655390 CJE655390 CTA655390 DCW655390 DMS655390 DWO655390 EGK655390 EQG655390 FAC655390 FJY655390 FTU655390 GDQ655390 GNM655390 GXI655390 HHE655390 HRA655390 IAW655390 IKS655390 IUO655390 JEK655390 JOG655390 JYC655390 KHY655390 KRU655390 LBQ655390 LLM655390 LVI655390 MFE655390 MPA655390 MYW655390 NIS655390 NSO655390 OCK655390 OMG655390 OWC655390 PFY655390 PPU655390 PZQ655390 QJM655390 QTI655390 RDE655390 RNA655390 RWW655390 SGS655390 SQO655390 TAK655390 TKG655390 TUC655390 UDY655390 UNU655390 UXQ655390 VHM655390 VRI655390 WBE655390 WLA655390 WUW655390 I720926 IK720926 SG720926 ACC720926 ALY720926 AVU720926 BFQ720926 BPM720926 BZI720926 CJE720926 CTA720926 DCW720926 DMS720926 DWO720926 EGK720926 EQG720926 FAC720926 FJY720926 FTU720926 GDQ720926 GNM720926 GXI720926 HHE720926 HRA720926 IAW720926 IKS720926 IUO720926 JEK720926 JOG720926 JYC720926 KHY720926 KRU720926 LBQ720926 LLM720926 LVI720926 MFE720926 MPA720926 MYW720926 NIS720926 NSO720926 OCK720926 OMG720926 OWC720926 PFY720926 PPU720926 PZQ720926 QJM720926 QTI720926 RDE720926 RNA720926 RWW720926 SGS720926 SQO720926 TAK720926 TKG720926 TUC720926 UDY720926 UNU720926 UXQ720926 VHM720926 VRI720926 WBE720926 WLA720926 WUW720926 I786462 IK786462 SG786462 ACC786462 ALY786462 AVU786462 BFQ786462 BPM786462 BZI786462 CJE786462 CTA786462 DCW786462 DMS786462 DWO786462 EGK786462 EQG786462 FAC786462 FJY786462 FTU786462 GDQ786462 GNM786462 GXI786462 HHE786462 HRA786462 IAW786462 IKS786462 IUO786462 JEK786462 JOG786462 JYC786462 KHY786462 KRU786462 LBQ786462 LLM786462 LVI786462 MFE786462 MPA786462 MYW786462 NIS786462 NSO786462 OCK786462 OMG786462 OWC786462 PFY786462 PPU786462 PZQ786462 QJM786462 QTI786462 RDE786462 RNA786462 RWW786462 SGS786462 SQO786462 TAK786462 TKG786462 TUC786462 UDY786462 UNU786462 UXQ786462 VHM786462 VRI786462 WBE786462 WLA786462 WUW786462 I851998 IK851998 SG851998 ACC851998 ALY851998 AVU851998 BFQ851998 BPM851998 BZI851998 CJE851998 CTA851998 DCW851998 DMS851998 DWO851998 EGK851998 EQG851998 FAC851998 FJY851998 FTU851998 GDQ851998 GNM851998 GXI851998 HHE851998 HRA851998 IAW851998 IKS851998 IUO851998 JEK851998 JOG851998 JYC851998 KHY851998 KRU851998 LBQ851998 LLM851998 LVI851998 MFE851998 MPA851998 MYW851998 NIS851998 NSO851998 OCK851998 OMG851998 OWC851998 PFY851998 PPU851998 PZQ851998 QJM851998 QTI851998 RDE851998 RNA851998 RWW851998 SGS851998 SQO851998 TAK851998 TKG851998 TUC851998 UDY851998 UNU851998 UXQ851998 VHM851998 VRI851998 WBE851998 WLA851998 WUW851998 I917534 IK917534 SG917534 ACC917534 ALY917534 AVU917534 BFQ917534 BPM917534 BZI917534 CJE917534 CTA917534 DCW917534 DMS917534 DWO917534 EGK917534 EQG917534 FAC917534 FJY917534 FTU917534 GDQ917534 GNM917534 GXI917534 HHE917534 HRA917534 IAW917534 IKS917534 IUO917534 JEK917534 JOG917534 JYC917534 KHY917534 KRU917534 LBQ917534 LLM917534 LVI917534 MFE917534 MPA917534 MYW917534 NIS917534 NSO917534 OCK917534 OMG917534 OWC917534 PFY917534 PPU917534 PZQ917534 QJM917534 QTI917534 RDE917534 RNA917534 RWW917534 SGS917534 SQO917534 TAK917534 TKG917534 TUC917534 UDY917534 UNU917534 UXQ917534 VHM917534 VRI917534 WBE917534 WLA917534 WUW917534 I983070 IK983070 SG983070 ACC983070 ALY983070 AVU983070 BFQ983070 BPM983070 BZI983070 CJE983070 CTA983070 DCW983070 DMS983070 DWO983070 EGK983070 EQG983070 FAC983070 FJY983070 FTU983070 GDQ983070 GNM983070 GXI983070 HHE983070 HRA983070 IAW983070 IKS983070 IUO983070 JEK983070 JOG983070 JYC983070 KHY983070 KRU983070 LBQ983070 LLM983070 LVI983070 MFE983070 MPA983070 MYW983070 NIS983070 NSO983070 OCK983070 OMG983070 OWC983070 PFY983070 PPU983070 PZQ983070 QJM983070 QTI983070 RDE983070 RNA983070 RWW983070 SGS983070 SQO983070 TAK983070 TKG983070 TUC983070 UDY983070 UNU983070 UXQ983070 VHM983070 VRI983070 WBE983070 WLA983070 WUW983070 I5:I8 I13:I19 I182:I184 I186:I199 I223:I228 I233:I236 I238:I243 I247:I259 I65559:I65563 I131095:I131099 I196631:I196635 I262167:I262171 I327703:I327707 I393239:I393243 I458775:I458779 I524311:I524315 I589847:I589851 I655383:I655387 I720919:I720923 I786455:I786459 I851991:I851995 I917527:I917531 I983063:I983067 IK5:IK10 IK204:IK205 IK207:IK208 IK233:IK234 IK65559:IK65563 IK131095:IK131099 IK196631:IK196635 IK262167:IK262171 IK327703:IK327707 IK393239:IK393243 IK458775:IK458779 IK524311:IK524315 IK589847:IK589851 IK655383:IK655387 IK720919:IK720923 IK786455:IK786459 IK851991:IK851995 IK917527:IK917531 IK983063:IK983067 SG5:SG10 SG204:SG205 SG207:SG208 SG233:SG234 SG65559:SG65563 SG131095:SG131099 SG196631:SG196635 SG262167:SG262171 SG327703:SG327707 SG393239:SG393243 SG458775:SG458779 SG524311:SG524315 SG589847:SG589851 SG655383:SG655387 SG720919:SG720923 SG786455:SG786459 SG851991:SG851995 SG917527:SG917531 SG983063:SG983067 ACC5:ACC10 ACC204:ACC205 ACC207:ACC208 ACC233:ACC234 ACC65559:ACC65563 ACC131095:ACC131099 ACC196631:ACC196635 ACC262167:ACC262171 ACC327703:ACC327707 ACC393239:ACC393243 ACC458775:ACC458779 ACC524311:ACC524315 ACC589847:ACC589851 ACC655383:ACC655387 ACC720919:ACC720923 ACC786455:ACC786459 ACC851991:ACC851995 ACC917527:ACC917531 ACC983063:ACC983067 ALY5:ALY10 ALY204:ALY205 ALY207:ALY208 ALY233:ALY234 ALY65559:ALY65563 ALY131095:ALY131099 ALY196631:ALY196635 ALY262167:ALY262171 ALY327703:ALY327707 ALY393239:ALY393243 ALY458775:ALY458779 ALY524311:ALY524315 ALY589847:ALY589851 ALY655383:ALY655387 ALY720919:ALY720923 ALY786455:ALY786459 ALY851991:ALY851995 ALY917527:ALY917531 ALY983063:ALY983067 AVU5:AVU10 AVU204:AVU205 AVU207:AVU208 AVU233:AVU234 AVU65559:AVU65563 AVU131095:AVU131099 AVU196631:AVU196635 AVU262167:AVU262171 AVU327703:AVU327707 AVU393239:AVU393243 AVU458775:AVU458779 AVU524311:AVU524315 AVU589847:AVU589851 AVU655383:AVU655387 AVU720919:AVU720923 AVU786455:AVU786459 AVU851991:AVU851995 AVU917527:AVU917531 AVU983063:AVU983067 BFQ5:BFQ10 BFQ204:BFQ205 BFQ207:BFQ208 BFQ233:BFQ234 BFQ65559:BFQ65563 BFQ131095:BFQ131099 BFQ196631:BFQ196635 BFQ262167:BFQ262171 BFQ327703:BFQ327707 BFQ393239:BFQ393243 BFQ458775:BFQ458779 BFQ524311:BFQ524315 BFQ589847:BFQ589851 BFQ655383:BFQ655387 BFQ720919:BFQ720923 BFQ786455:BFQ786459 BFQ851991:BFQ851995 BFQ917527:BFQ917531 BFQ983063:BFQ983067 BPM5:BPM10 BPM204:BPM205 BPM207:BPM208 BPM233:BPM234 BPM65559:BPM65563 BPM131095:BPM131099 BPM196631:BPM196635 BPM262167:BPM262171 BPM327703:BPM327707 BPM393239:BPM393243 BPM458775:BPM458779 BPM524311:BPM524315 BPM589847:BPM589851 BPM655383:BPM655387 BPM720919:BPM720923 BPM786455:BPM786459 BPM851991:BPM851995 BPM917527:BPM917531 BPM983063:BPM983067 BZI5:BZI10 BZI204:BZI205 BZI207:BZI208 BZI233:BZI234 BZI65559:BZI65563 BZI131095:BZI131099 BZI196631:BZI196635 BZI262167:BZI262171 BZI327703:BZI327707 BZI393239:BZI393243 BZI458775:BZI458779 BZI524311:BZI524315 BZI589847:BZI589851 BZI655383:BZI655387 BZI720919:BZI720923 BZI786455:BZI786459 BZI851991:BZI851995 BZI917527:BZI917531 BZI983063:BZI983067 CJE5:CJE10 CJE204:CJE205 CJE207:CJE208 CJE233:CJE234 CJE65559:CJE65563 CJE131095:CJE131099 CJE196631:CJE196635 CJE262167:CJE262171 CJE327703:CJE327707 CJE393239:CJE393243 CJE458775:CJE458779 CJE524311:CJE524315 CJE589847:CJE589851 CJE655383:CJE655387 CJE720919:CJE720923 CJE786455:CJE786459 CJE851991:CJE851995 CJE917527:CJE917531 CJE983063:CJE983067 CTA5:CTA10 CTA204:CTA205 CTA207:CTA208 CTA233:CTA234 CTA65559:CTA65563 CTA131095:CTA131099 CTA196631:CTA196635 CTA262167:CTA262171 CTA327703:CTA327707 CTA393239:CTA393243 CTA458775:CTA458779 CTA524311:CTA524315 CTA589847:CTA589851 CTA655383:CTA655387 CTA720919:CTA720923 CTA786455:CTA786459 CTA851991:CTA851995 CTA917527:CTA917531 CTA983063:CTA983067 DCW5:DCW10 DCW204:DCW205 DCW207:DCW208 DCW233:DCW234 DCW65559:DCW65563 DCW131095:DCW131099 DCW196631:DCW196635 DCW262167:DCW262171 DCW327703:DCW327707 DCW393239:DCW393243 DCW458775:DCW458779 DCW524311:DCW524315 DCW589847:DCW589851 DCW655383:DCW655387 DCW720919:DCW720923 DCW786455:DCW786459 DCW851991:DCW851995 DCW917527:DCW917531 DCW983063:DCW983067 DMS5:DMS10 DMS204:DMS205 DMS207:DMS208 DMS233:DMS234 DMS65559:DMS65563 DMS131095:DMS131099 DMS196631:DMS196635 DMS262167:DMS262171 DMS327703:DMS327707 DMS393239:DMS393243 DMS458775:DMS458779 DMS524311:DMS524315 DMS589847:DMS589851 DMS655383:DMS655387 DMS720919:DMS720923 DMS786455:DMS786459 DMS851991:DMS851995 DMS917527:DMS917531 DMS983063:DMS983067 DWO5:DWO10 DWO204:DWO205 DWO207:DWO208 DWO233:DWO234 DWO65559:DWO65563 DWO131095:DWO131099 DWO196631:DWO196635 DWO262167:DWO262171 DWO327703:DWO327707 DWO393239:DWO393243 DWO458775:DWO458779 DWO524311:DWO524315 DWO589847:DWO589851 DWO655383:DWO655387 DWO720919:DWO720923 DWO786455:DWO786459 DWO851991:DWO851995 DWO917527:DWO917531 DWO983063:DWO983067 EGK5:EGK10 EGK204:EGK205 EGK207:EGK208 EGK233:EGK234 EGK65559:EGK65563 EGK131095:EGK131099 EGK196631:EGK196635 EGK262167:EGK262171 EGK327703:EGK327707 EGK393239:EGK393243 EGK458775:EGK458779 EGK524311:EGK524315 EGK589847:EGK589851 EGK655383:EGK655387 EGK720919:EGK720923 EGK786455:EGK786459 EGK851991:EGK851995 EGK917527:EGK917531 EGK983063:EGK983067 EQG5:EQG10 EQG204:EQG205 EQG207:EQG208 EQG233:EQG234 EQG65559:EQG65563 EQG131095:EQG131099 EQG196631:EQG196635 EQG262167:EQG262171 EQG327703:EQG327707 EQG393239:EQG393243 EQG458775:EQG458779 EQG524311:EQG524315 EQG589847:EQG589851 EQG655383:EQG655387 EQG720919:EQG720923 EQG786455:EQG786459 EQG851991:EQG851995 EQG917527:EQG917531 EQG983063:EQG983067 FAC5:FAC10 FAC204:FAC205 FAC207:FAC208 FAC233:FAC234 FAC65559:FAC65563 FAC131095:FAC131099 FAC196631:FAC196635 FAC262167:FAC262171 FAC327703:FAC327707 FAC393239:FAC393243 FAC458775:FAC458779 FAC524311:FAC524315 FAC589847:FAC589851 FAC655383:FAC655387 FAC720919:FAC720923 FAC786455:FAC786459 FAC851991:FAC851995 FAC917527:FAC917531 FAC983063:FAC983067 FJY5:FJY10 FJY204:FJY205 FJY207:FJY208 FJY233:FJY234 FJY65559:FJY65563 FJY131095:FJY131099 FJY196631:FJY196635 FJY262167:FJY262171 FJY327703:FJY327707 FJY393239:FJY393243 FJY458775:FJY458779 FJY524311:FJY524315 FJY589847:FJY589851 FJY655383:FJY655387 FJY720919:FJY720923 FJY786455:FJY786459 FJY851991:FJY851995 FJY917527:FJY917531 FJY983063:FJY983067 FTU5:FTU10 FTU204:FTU205 FTU207:FTU208 FTU233:FTU234 FTU65559:FTU65563 FTU131095:FTU131099 FTU196631:FTU196635 FTU262167:FTU262171 FTU327703:FTU327707 FTU393239:FTU393243 FTU458775:FTU458779 FTU524311:FTU524315 FTU589847:FTU589851 FTU655383:FTU655387 FTU720919:FTU720923 FTU786455:FTU786459 FTU851991:FTU851995 FTU917527:FTU917531 FTU983063:FTU983067 GDQ5:GDQ10 GDQ204:GDQ205 GDQ207:GDQ208 GDQ233:GDQ234 GDQ65559:GDQ65563 GDQ131095:GDQ131099 GDQ196631:GDQ196635 GDQ262167:GDQ262171 GDQ327703:GDQ327707 GDQ393239:GDQ393243 GDQ458775:GDQ458779 GDQ524311:GDQ524315 GDQ589847:GDQ589851 GDQ655383:GDQ655387 GDQ720919:GDQ720923 GDQ786455:GDQ786459 GDQ851991:GDQ851995 GDQ917527:GDQ917531 GDQ983063:GDQ983067 GNM5:GNM10 GNM204:GNM205 GNM207:GNM208 GNM233:GNM234 GNM65559:GNM65563 GNM131095:GNM131099 GNM196631:GNM196635 GNM262167:GNM262171 GNM327703:GNM327707 GNM393239:GNM393243 GNM458775:GNM458779 GNM524311:GNM524315 GNM589847:GNM589851 GNM655383:GNM655387 GNM720919:GNM720923 GNM786455:GNM786459 GNM851991:GNM851995 GNM917527:GNM917531 GNM983063:GNM983067 GXI5:GXI10 GXI204:GXI205 GXI207:GXI208 GXI233:GXI234 GXI65559:GXI65563 GXI131095:GXI131099 GXI196631:GXI196635 GXI262167:GXI262171 GXI327703:GXI327707 GXI393239:GXI393243 GXI458775:GXI458779 GXI524311:GXI524315 GXI589847:GXI589851 GXI655383:GXI655387 GXI720919:GXI720923 GXI786455:GXI786459 GXI851991:GXI851995 GXI917527:GXI917531 GXI983063:GXI983067 HHE5:HHE10 HHE204:HHE205 HHE207:HHE208 HHE233:HHE234 HHE65559:HHE65563 HHE131095:HHE131099 HHE196631:HHE196635 HHE262167:HHE262171 HHE327703:HHE327707 HHE393239:HHE393243 HHE458775:HHE458779 HHE524311:HHE524315 HHE589847:HHE589851 HHE655383:HHE655387 HHE720919:HHE720923 HHE786455:HHE786459 HHE851991:HHE851995 HHE917527:HHE917531 HHE983063:HHE983067 HRA5:HRA10 HRA204:HRA205 HRA207:HRA208 HRA233:HRA234 HRA65559:HRA65563 HRA131095:HRA131099 HRA196631:HRA196635 HRA262167:HRA262171 HRA327703:HRA327707 HRA393239:HRA393243 HRA458775:HRA458779 HRA524311:HRA524315 HRA589847:HRA589851 HRA655383:HRA655387 HRA720919:HRA720923 HRA786455:HRA786459 HRA851991:HRA851995 HRA917527:HRA917531 HRA983063:HRA983067 IAW5:IAW10 IAW204:IAW205 IAW207:IAW208 IAW233:IAW234 IAW65559:IAW65563 IAW131095:IAW131099 IAW196631:IAW196635 IAW262167:IAW262171 IAW327703:IAW327707 IAW393239:IAW393243 IAW458775:IAW458779 IAW524311:IAW524315 IAW589847:IAW589851 IAW655383:IAW655387 IAW720919:IAW720923 IAW786455:IAW786459 IAW851991:IAW851995 IAW917527:IAW917531 IAW983063:IAW983067 IKS5:IKS10 IKS204:IKS205 IKS207:IKS208 IKS233:IKS234 IKS65559:IKS65563 IKS131095:IKS131099 IKS196631:IKS196635 IKS262167:IKS262171 IKS327703:IKS327707 IKS393239:IKS393243 IKS458775:IKS458779 IKS524311:IKS524315 IKS589847:IKS589851 IKS655383:IKS655387 IKS720919:IKS720923 IKS786455:IKS786459 IKS851991:IKS851995 IKS917527:IKS917531 IKS983063:IKS983067 IUO5:IUO10 IUO204:IUO205 IUO207:IUO208 IUO233:IUO234 IUO65559:IUO65563 IUO131095:IUO131099 IUO196631:IUO196635 IUO262167:IUO262171 IUO327703:IUO327707 IUO393239:IUO393243 IUO458775:IUO458779 IUO524311:IUO524315 IUO589847:IUO589851 IUO655383:IUO655387 IUO720919:IUO720923 IUO786455:IUO786459 IUO851991:IUO851995 IUO917527:IUO917531 IUO983063:IUO983067 JEK5:JEK10 JEK204:JEK205 JEK207:JEK208 JEK233:JEK234 JEK65559:JEK65563 JEK131095:JEK131099 JEK196631:JEK196635 JEK262167:JEK262171 JEK327703:JEK327707 JEK393239:JEK393243 JEK458775:JEK458779 JEK524311:JEK524315 JEK589847:JEK589851 JEK655383:JEK655387 JEK720919:JEK720923 JEK786455:JEK786459 JEK851991:JEK851995 JEK917527:JEK917531 JEK983063:JEK983067 JOG5:JOG10 JOG204:JOG205 JOG207:JOG208 JOG233:JOG234 JOG65559:JOG65563 JOG131095:JOG131099 JOG196631:JOG196635 JOG262167:JOG262171 JOG327703:JOG327707 JOG393239:JOG393243 JOG458775:JOG458779 JOG524311:JOG524315 JOG589847:JOG589851 JOG655383:JOG655387 JOG720919:JOG720923 JOG786455:JOG786459 JOG851991:JOG851995 JOG917527:JOG917531 JOG983063:JOG983067 JYC5:JYC10 JYC204:JYC205 JYC207:JYC208 JYC233:JYC234 JYC65559:JYC65563 JYC131095:JYC131099 JYC196631:JYC196635 JYC262167:JYC262171 JYC327703:JYC327707 JYC393239:JYC393243 JYC458775:JYC458779 JYC524311:JYC524315 JYC589847:JYC589851 JYC655383:JYC655387 JYC720919:JYC720923 JYC786455:JYC786459 JYC851991:JYC851995 JYC917527:JYC917531 JYC983063:JYC983067 KHY5:KHY10 KHY204:KHY205 KHY207:KHY208 KHY233:KHY234 KHY65559:KHY65563 KHY131095:KHY131099 KHY196631:KHY196635 KHY262167:KHY262171 KHY327703:KHY327707 KHY393239:KHY393243 KHY458775:KHY458779 KHY524311:KHY524315 KHY589847:KHY589851 KHY655383:KHY655387 KHY720919:KHY720923 KHY786455:KHY786459 KHY851991:KHY851995 KHY917527:KHY917531 KHY983063:KHY983067 KRU5:KRU10 KRU204:KRU205 KRU207:KRU208 KRU233:KRU234 KRU65559:KRU65563 KRU131095:KRU131099 KRU196631:KRU196635 KRU262167:KRU262171 KRU327703:KRU327707 KRU393239:KRU393243 KRU458775:KRU458779 KRU524311:KRU524315 KRU589847:KRU589851 KRU655383:KRU655387 KRU720919:KRU720923 KRU786455:KRU786459 KRU851991:KRU851995 KRU917527:KRU917531 KRU983063:KRU983067 LBQ5:LBQ10 LBQ204:LBQ205 LBQ207:LBQ208 LBQ233:LBQ234 LBQ65559:LBQ65563 LBQ131095:LBQ131099 LBQ196631:LBQ196635 LBQ262167:LBQ262171 LBQ327703:LBQ327707 LBQ393239:LBQ393243 LBQ458775:LBQ458779 LBQ524311:LBQ524315 LBQ589847:LBQ589851 LBQ655383:LBQ655387 LBQ720919:LBQ720923 LBQ786455:LBQ786459 LBQ851991:LBQ851995 LBQ917527:LBQ917531 LBQ983063:LBQ983067 LLM5:LLM10 LLM204:LLM205 LLM207:LLM208 LLM233:LLM234 LLM65559:LLM65563 LLM131095:LLM131099 LLM196631:LLM196635 LLM262167:LLM262171 LLM327703:LLM327707 LLM393239:LLM393243 LLM458775:LLM458779 LLM524311:LLM524315 LLM589847:LLM589851 LLM655383:LLM655387 LLM720919:LLM720923 LLM786455:LLM786459 LLM851991:LLM851995 LLM917527:LLM917531 LLM983063:LLM983067 LVI5:LVI10 LVI204:LVI205 LVI207:LVI208 LVI233:LVI234 LVI65559:LVI65563 LVI131095:LVI131099 LVI196631:LVI196635 LVI262167:LVI262171 LVI327703:LVI327707 LVI393239:LVI393243 LVI458775:LVI458779 LVI524311:LVI524315 LVI589847:LVI589851 LVI655383:LVI655387 LVI720919:LVI720923 LVI786455:LVI786459 LVI851991:LVI851995 LVI917527:LVI917531 LVI983063:LVI983067 MFE5:MFE10 MFE204:MFE205 MFE207:MFE208 MFE233:MFE234 MFE65559:MFE65563 MFE131095:MFE131099 MFE196631:MFE196635 MFE262167:MFE262171 MFE327703:MFE327707 MFE393239:MFE393243 MFE458775:MFE458779 MFE524311:MFE524315 MFE589847:MFE589851 MFE655383:MFE655387 MFE720919:MFE720923 MFE786455:MFE786459 MFE851991:MFE851995 MFE917527:MFE917531 MFE983063:MFE983067 MPA5:MPA10 MPA204:MPA205 MPA207:MPA208 MPA233:MPA234 MPA65559:MPA65563 MPA131095:MPA131099 MPA196631:MPA196635 MPA262167:MPA262171 MPA327703:MPA327707 MPA393239:MPA393243 MPA458775:MPA458779 MPA524311:MPA524315 MPA589847:MPA589851 MPA655383:MPA655387 MPA720919:MPA720923 MPA786455:MPA786459 MPA851991:MPA851995 MPA917527:MPA917531 MPA983063:MPA983067 MYW5:MYW10 MYW204:MYW205 MYW207:MYW208 MYW233:MYW234 MYW65559:MYW65563 MYW131095:MYW131099 MYW196631:MYW196635 MYW262167:MYW262171 MYW327703:MYW327707 MYW393239:MYW393243 MYW458775:MYW458779 MYW524311:MYW524315 MYW589847:MYW589851 MYW655383:MYW655387 MYW720919:MYW720923 MYW786455:MYW786459 MYW851991:MYW851995 MYW917527:MYW917531 MYW983063:MYW983067 NIS5:NIS10 NIS204:NIS205 NIS207:NIS208 NIS233:NIS234 NIS65559:NIS65563 NIS131095:NIS131099 NIS196631:NIS196635 NIS262167:NIS262171 NIS327703:NIS327707 NIS393239:NIS393243 NIS458775:NIS458779 NIS524311:NIS524315 NIS589847:NIS589851 NIS655383:NIS655387 NIS720919:NIS720923 NIS786455:NIS786459 NIS851991:NIS851995 NIS917527:NIS917531 NIS983063:NIS983067 NSO5:NSO10 NSO204:NSO205 NSO207:NSO208 NSO233:NSO234 NSO65559:NSO65563 NSO131095:NSO131099 NSO196631:NSO196635 NSO262167:NSO262171 NSO327703:NSO327707 NSO393239:NSO393243 NSO458775:NSO458779 NSO524311:NSO524315 NSO589847:NSO589851 NSO655383:NSO655387 NSO720919:NSO720923 NSO786455:NSO786459 NSO851991:NSO851995 NSO917527:NSO917531 NSO983063:NSO983067 OCK5:OCK10 OCK204:OCK205 OCK207:OCK208 OCK233:OCK234 OCK65559:OCK65563 OCK131095:OCK131099 OCK196631:OCK196635 OCK262167:OCK262171 OCK327703:OCK327707 OCK393239:OCK393243 OCK458775:OCK458779 OCK524311:OCK524315 OCK589847:OCK589851 OCK655383:OCK655387 OCK720919:OCK720923 OCK786455:OCK786459 OCK851991:OCK851995 OCK917527:OCK917531 OCK983063:OCK983067 OMG5:OMG10 OMG204:OMG205 OMG207:OMG208 OMG233:OMG234 OMG65559:OMG65563 OMG131095:OMG131099 OMG196631:OMG196635 OMG262167:OMG262171 OMG327703:OMG327707 OMG393239:OMG393243 OMG458775:OMG458779 OMG524311:OMG524315 OMG589847:OMG589851 OMG655383:OMG655387 OMG720919:OMG720923 OMG786455:OMG786459 OMG851991:OMG851995 OMG917527:OMG917531 OMG983063:OMG983067 OWC5:OWC10 OWC204:OWC205 OWC207:OWC208 OWC233:OWC234 OWC65559:OWC65563 OWC131095:OWC131099 OWC196631:OWC196635 OWC262167:OWC262171 OWC327703:OWC327707 OWC393239:OWC393243 OWC458775:OWC458779 OWC524311:OWC524315 OWC589847:OWC589851 OWC655383:OWC655387 OWC720919:OWC720923 OWC786455:OWC786459 OWC851991:OWC851995 OWC917527:OWC917531 OWC983063:OWC983067 PFY5:PFY10 PFY204:PFY205 PFY207:PFY208 PFY233:PFY234 PFY65559:PFY65563 PFY131095:PFY131099 PFY196631:PFY196635 PFY262167:PFY262171 PFY327703:PFY327707 PFY393239:PFY393243 PFY458775:PFY458779 PFY524311:PFY524315 PFY589847:PFY589851 PFY655383:PFY655387 PFY720919:PFY720923 PFY786455:PFY786459 PFY851991:PFY851995 PFY917527:PFY917531 PFY983063:PFY983067 PPU5:PPU10 PPU204:PPU205 PPU207:PPU208 PPU233:PPU234 PPU65559:PPU65563 PPU131095:PPU131099 PPU196631:PPU196635 PPU262167:PPU262171 PPU327703:PPU327707 PPU393239:PPU393243 PPU458775:PPU458779 PPU524311:PPU524315 PPU589847:PPU589851 PPU655383:PPU655387 PPU720919:PPU720923 PPU786455:PPU786459 PPU851991:PPU851995 PPU917527:PPU917531 PPU983063:PPU983067 PZQ5:PZQ10 PZQ204:PZQ205 PZQ207:PZQ208 PZQ233:PZQ234 PZQ65559:PZQ65563 PZQ131095:PZQ131099 PZQ196631:PZQ196635 PZQ262167:PZQ262171 PZQ327703:PZQ327707 PZQ393239:PZQ393243 PZQ458775:PZQ458779 PZQ524311:PZQ524315 PZQ589847:PZQ589851 PZQ655383:PZQ655387 PZQ720919:PZQ720923 PZQ786455:PZQ786459 PZQ851991:PZQ851995 PZQ917527:PZQ917531 PZQ983063:PZQ983067 QJM5:QJM10 QJM204:QJM205 QJM207:QJM208 QJM233:QJM234 QJM65559:QJM65563 QJM131095:QJM131099 QJM196631:QJM196635 QJM262167:QJM262171 QJM327703:QJM327707 QJM393239:QJM393243 QJM458775:QJM458779 QJM524311:QJM524315 QJM589847:QJM589851 QJM655383:QJM655387 QJM720919:QJM720923 QJM786455:QJM786459 QJM851991:QJM851995 QJM917527:QJM917531 QJM983063:QJM983067 QTI5:QTI10 QTI204:QTI205 QTI207:QTI208 QTI233:QTI234 QTI65559:QTI65563 QTI131095:QTI131099 QTI196631:QTI196635 QTI262167:QTI262171 QTI327703:QTI327707 QTI393239:QTI393243 QTI458775:QTI458779 QTI524311:QTI524315 QTI589847:QTI589851 QTI655383:QTI655387 QTI720919:QTI720923 QTI786455:QTI786459 QTI851991:QTI851995 QTI917527:QTI917531 QTI983063:QTI983067 RDE5:RDE10 RDE204:RDE205 RDE207:RDE208 RDE233:RDE234 RDE65559:RDE65563 RDE131095:RDE131099 RDE196631:RDE196635 RDE262167:RDE262171 RDE327703:RDE327707 RDE393239:RDE393243 RDE458775:RDE458779 RDE524311:RDE524315 RDE589847:RDE589851 RDE655383:RDE655387 RDE720919:RDE720923 RDE786455:RDE786459 RDE851991:RDE851995 RDE917527:RDE917531 RDE983063:RDE983067 RNA5:RNA10 RNA204:RNA205 RNA207:RNA208 RNA233:RNA234 RNA65559:RNA65563 RNA131095:RNA131099 RNA196631:RNA196635 RNA262167:RNA262171 RNA327703:RNA327707 RNA393239:RNA393243 RNA458775:RNA458779 RNA524311:RNA524315 RNA589847:RNA589851 RNA655383:RNA655387 RNA720919:RNA720923 RNA786455:RNA786459 RNA851991:RNA851995 RNA917527:RNA917531 RNA983063:RNA983067 RWW5:RWW10 RWW204:RWW205 RWW207:RWW208 RWW233:RWW234 RWW65559:RWW65563 RWW131095:RWW131099 RWW196631:RWW196635 RWW262167:RWW262171 RWW327703:RWW327707 RWW393239:RWW393243 RWW458775:RWW458779 RWW524311:RWW524315 RWW589847:RWW589851 RWW655383:RWW655387 RWW720919:RWW720923 RWW786455:RWW786459 RWW851991:RWW851995 RWW917527:RWW917531 RWW983063:RWW983067 SGS5:SGS10 SGS204:SGS205 SGS207:SGS208 SGS233:SGS234 SGS65559:SGS65563 SGS131095:SGS131099 SGS196631:SGS196635 SGS262167:SGS262171 SGS327703:SGS327707 SGS393239:SGS393243 SGS458775:SGS458779 SGS524311:SGS524315 SGS589847:SGS589851 SGS655383:SGS655387 SGS720919:SGS720923 SGS786455:SGS786459 SGS851991:SGS851995 SGS917527:SGS917531 SGS983063:SGS983067 SQO5:SQO10 SQO204:SQO205 SQO207:SQO208 SQO233:SQO234 SQO65559:SQO65563 SQO131095:SQO131099 SQO196631:SQO196635 SQO262167:SQO262171 SQO327703:SQO327707 SQO393239:SQO393243 SQO458775:SQO458779 SQO524311:SQO524315 SQO589847:SQO589851 SQO655383:SQO655387 SQO720919:SQO720923 SQO786455:SQO786459 SQO851991:SQO851995 SQO917527:SQO917531 SQO983063:SQO983067 TAK5:TAK10 TAK204:TAK205 TAK207:TAK208 TAK233:TAK234 TAK65559:TAK65563 TAK131095:TAK131099 TAK196631:TAK196635 TAK262167:TAK262171 TAK327703:TAK327707 TAK393239:TAK393243 TAK458775:TAK458779 TAK524311:TAK524315 TAK589847:TAK589851 TAK655383:TAK655387 TAK720919:TAK720923 TAK786455:TAK786459 TAK851991:TAK851995 TAK917527:TAK917531 TAK983063:TAK983067 TKG5:TKG10 TKG204:TKG205 TKG207:TKG208 TKG233:TKG234 TKG65559:TKG65563 TKG131095:TKG131099 TKG196631:TKG196635 TKG262167:TKG262171 TKG327703:TKG327707 TKG393239:TKG393243 TKG458775:TKG458779 TKG524311:TKG524315 TKG589847:TKG589851 TKG655383:TKG655387 TKG720919:TKG720923 TKG786455:TKG786459 TKG851991:TKG851995 TKG917527:TKG917531 TKG983063:TKG983067 TUC5:TUC10 TUC204:TUC205 TUC207:TUC208 TUC233:TUC234 TUC65559:TUC65563 TUC131095:TUC131099 TUC196631:TUC196635 TUC262167:TUC262171 TUC327703:TUC327707 TUC393239:TUC393243 TUC458775:TUC458779 TUC524311:TUC524315 TUC589847:TUC589851 TUC655383:TUC655387 TUC720919:TUC720923 TUC786455:TUC786459 TUC851991:TUC851995 TUC917527:TUC917531 TUC983063:TUC983067 UDY5:UDY10 UDY204:UDY205 UDY207:UDY208 UDY233:UDY234 UDY65559:UDY65563 UDY131095:UDY131099 UDY196631:UDY196635 UDY262167:UDY262171 UDY327703:UDY327707 UDY393239:UDY393243 UDY458775:UDY458779 UDY524311:UDY524315 UDY589847:UDY589851 UDY655383:UDY655387 UDY720919:UDY720923 UDY786455:UDY786459 UDY851991:UDY851995 UDY917527:UDY917531 UDY983063:UDY983067 UNU5:UNU10 UNU204:UNU205 UNU207:UNU208 UNU233:UNU234 UNU65559:UNU65563 UNU131095:UNU131099 UNU196631:UNU196635 UNU262167:UNU262171 UNU327703:UNU327707 UNU393239:UNU393243 UNU458775:UNU458779 UNU524311:UNU524315 UNU589847:UNU589851 UNU655383:UNU655387 UNU720919:UNU720923 UNU786455:UNU786459 UNU851991:UNU851995 UNU917527:UNU917531 UNU983063:UNU983067 UXQ5:UXQ10 UXQ204:UXQ205 UXQ207:UXQ208 UXQ233:UXQ234 UXQ65559:UXQ65563 UXQ131095:UXQ131099 UXQ196631:UXQ196635 UXQ262167:UXQ262171 UXQ327703:UXQ327707 UXQ393239:UXQ393243 UXQ458775:UXQ458779 UXQ524311:UXQ524315 UXQ589847:UXQ589851 UXQ655383:UXQ655387 UXQ720919:UXQ720923 UXQ786455:UXQ786459 UXQ851991:UXQ851995 UXQ917527:UXQ917531 UXQ983063:UXQ983067 VHM5:VHM10 VHM204:VHM205 VHM207:VHM208 VHM233:VHM234 VHM65559:VHM65563 VHM131095:VHM131099 VHM196631:VHM196635 VHM262167:VHM262171 VHM327703:VHM327707 VHM393239:VHM393243 VHM458775:VHM458779 VHM524311:VHM524315 VHM589847:VHM589851 VHM655383:VHM655387 VHM720919:VHM720923 VHM786455:VHM786459 VHM851991:VHM851995 VHM917527:VHM917531 VHM983063:VHM983067 VRI5:VRI10 VRI204:VRI205 VRI207:VRI208 VRI233:VRI234 VRI65559:VRI65563 VRI131095:VRI131099 VRI196631:VRI196635 VRI262167:VRI262171 VRI327703:VRI327707 VRI393239:VRI393243 VRI458775:VRI458779 VRI524311:VRI524315 VRI589847:VRI589851 VRI655383:VRI655387 VRI720919:VRI720923 VRI786455:VRI786459 VRI851991:VRI851995 VRI917527:VRI917531 VRI983063:VRI983067 WBE5:WBE10 WBE204:WBE205 WBE207:WBE208 WBE233:WBE234 WBE65559:WBE65563 WBE131095:WBE131099 WBE196631:WBE196635 WBE262167:WBE262171 WBE327703:WBE327707 WBE393239:WBE393243 WBE458775:WBE458779 WBE524311:WBE524315 WBE589847:WBE589851 WBE655383:WBE655387 WBE720919:WBE720923 WBE786455:WBE786459 WBE851991:WBE851995 WBE917527:WBE917531 WBE983063:WBE983067 WLA5:WLA10 WLA204:WLA205 WLA207:WLA208 WLA233:WLA234 WLA65559:WLA65563 WLA131095:WLA131099 WLA196631:WLA196635 WLA262167:WLA262171 WLA327703:WLA327707 WLA393239:WLA393243 WLA458775:WLA458779 WLA524311:WLA524315 WLA589847:WLA589851 WLA655383:WLA655387 WLA720919:WLA720923 WLA786455:WLA786459 WLA851991:WLA851995 WLA917527:WLA917531 WLA983063:WLA983067 WUW5:WUW10 WUW204:WUW205 WUW207:WUW208 WUW233:WUW234 WUW65559:WUW65563 WUW131095:WUW131099 WUW196631:WUW196635 WUW262167:WUW262171 WUW327703:WUW327707 WUW393239:WUW393243 WUW458775:WUW458779 WUW524311:WUW524315 WUW589847:WUW589851 WUW655383:WUW655387 WUW720919:WUW720923 WUW786455:WUW786459 WUW851991:WUW851995 WUW917527:WUW917531 WUW983063:WUW983067">
      <formula1>"未办结,已办结,阶段性办结"</formula1>
    </dataValidation>
    <dataValidation type="list" allowBlank="1" showInputMessage="1" showErrorMessage="1" sqref="G8 G10 G204 G245 G261 G14:G19 G182:G184 G186:G199 G223:G228 G233:G236 G238:G243 G247:G259 G65562:G65563 G131098:G131099 G196634:G196635 G262170:G262171 G327706:G327707 G393242:G393243 G458778:G458779 G524314:G524315 G589850:G589851 G655386:G655387 G720922:G720923 G786458:G786459 G851994:G851995 G917530:G917531 G983066:G983067 IM8:IM10 IM204:IM205 IM233:IM234 IM65562:IM65563 IM131098:IM131099 IM196634:IM196635 IM262170:IM262171 IM327706:IM327707 IM393242:IM393243 IM458778:IM458779 IM524314:IM524315 IM589850:IM589851 IM655386:IM655387 IM720922:IM720923 IM786458:IM786459 IM851994:IM851995 IM917530:IM917531 IM983066:IM983067 SI8:SI10 SI204:SI205 SI233:SI234 SI65562:SI65563 SI131098:SI131099 SI196634:SI196635 SI262170:SI262171 SI327706:SI327707 SI393242:SI393243 SI458778:SI458779 SI524314:SI524315 SI589850:SI589851 SI655386:SI655387 SI720922:SI720923 SI786458:SI786459 SI851994:SI851995 SI917530:SI917531 SI983066:SI983067 ACE8:ACE10 ACE204:ACE205 ACE233:ACE234 ACE65562:ACE65563 ACE131098:ACE131099 ACE196634:ACE196635 ACE262170:ACE262171 ACE327706:ACE327707 ACE393242:ACE393243 ACE458778:ACE458779 ACE524314:ACE524315 ACE589850:ACE589851 ACE655386:ACE655387 ACE720922:ACE720923 ACE786458:ACE786459 ACE851994:ACE851995 ACE917530:ACE917531 ACE983066:ACE983067 AMA8:AMA10 AMA204:AMA205 AMA233:AMA234 AMA65562:AMA65563 AMA131098:AMA131099 AMA196634:AMA196635 AMA262170:AMA262171 AMA327706:AMA327707 AMA393242:AMA393243 AMA458778:AMA458779 AMA524314:AMA524315 AMA589850:AMA589851 AMA655386:AMA655387 AMA720922:AMA720923 AMA786458:AMA786459 AMA851994:AMA851995 AMA917530:AMA917531 AMA983066:AMA983067 AVW8:AVW10 AVW204:AVW205 AVW233:AVW234 AVW65562:AVW65563 AVW131098:AVW131099 AVW196634:AVW196635 AVW262170:AVW262171 AVW327706:AVW327707 AVW393242:AVW393243 AVW458778:AVW458779 AVW524314:AVW524315 AVW589850:AVW589851 AVW655386:AVW655387 AVW720922:AVW720923 AVW786458:AVW786459 AVW851994:AVW851995 AVW917530:AVW917531 AVW983066:AVW983067 BFS8:BFS10 BFS204:BFS205 BFS233:BFS234 BFS65562:BFS65563 BFS131098:BFS131099 BFS196634:BFS196635 BFS262170:BFS262171 BFS327706:BFS327707 BFS393242:BFS393243 BFS458778:BFS458779 BFS524314:BFS524315 BFS589850:BFS589851 BFS655386:BFS655387 BFS720922:BFS720923 BFS786458:BFS786459 BFS851994:BFS851995 BFS917530:BFS917531 BFS983066:BFS983067 BPO8:BPO10 BPO204:BPO205 BPO233:BPO234 BPO65562:BPO65563 BPO131098:BPO131099 BPO196634:BPO196635 BPO262170:BPO262171 BPO327706:BPO327707 BPO393242:BPO393243 BPO458778:BPO458779 BPO524314:BPO524315 BPO589850:BPO589851 BPO655386:BPO655387 BPO720922:BPO720923 BPO786458:BPO786459 BPO851994:BPO851995 BPO917530:BPO917531 BPO983066:BPO983067 BZK8:BZK10 BZK204:BZK205 BZK233:BZK234 BZK65562:BZK65563 BZK131098:BZK131099 BZK196634:BZK196635 BZK262170:BZK262171 BZK327706:BZK327707 BZK393242:BZK393243 BZK458778:BZK458779 BZK524314:BZK524315 BZK589850:BZK589851 BZK655386:BZK655387 BZK720922:BZK720923 BZK786458:BZK786459 BZK851994:BZK851995 BZK917530:BZK917531 BZK983066:BZK983067 CJG8:CJG10 CJG204:CJG205 CJG233:CJG234 CJG65562:CJG65563 CJG131098:CJG131099 CJG196634:CJG196635 CJG262170:CJG262171 CJG327706:CJG327707 CJG393242:CJG393243 CJG458778:CJG458779 CJG524314:CJG524315 CJG589850:CJG589851 CJG655386:CJG655387 CJG720922:CJG720923 CJG786458:CJG786459 CJG851994:CJG851995 CJG917530:CJG917531 CJG983066:CJG983067 CTC8:CTC10 CTC204:CTC205 CTC233:CTC234 CTC65562:CTC65563 CTC131098:CTC131099 CTC196634:CTC196635 CTC262170:CTC262171 CTC327706:CTC327707 CTC393242:CTC393243 CTC458778:CTC458779 CTC524314:CTC524315 CTC589850:CTC589851 CTC655386:CTC655387 CTC720922:CTC720923 CTC786458:CTC786459 CTC851994:CTC851995 CTC917530:CTC917531 CTC983066:CTC983067 DCY8:DCY10 DCY204:DCY205 DCY233:DCY234 DCY65562:DCY65563 DCY131098:DCY131099 DCY196634:DCY196635 DCY262170:DCY262171 DCY327706:DCY327707 DCY393242:DCY393243 DCY458778:DCY458779 DCY524314:DCY524315 DCY589850:DCY589851 DCY655386:DCY655387 DCY720922:DCY720923 DCY786458:DCY786459 DCY851994:DCY851995 DCY917530:DCY917531 DCY983066:DCY983067 DMU8:DMU10 DMU204:DMU205 DMU233:DMU234 DMU65562:DMU65563 DMU131098:DMU131099 DMU196634:DMU196635 DMU262170:DMU262171 DMU327706:DMU327707 DMU393242:DMU393243 DMU458778:DMU458779 DMU524314:DMU524315 DMU589850:DMU589851 DMU655386:DMU655387 DMU720922:DMU720923 DMU786458:DMU786459 DMU851994:DMU851995 DMU917530:DMU917531 DMU983066:DMU983067 DWQ8:DWQ10 DWQ204:DWQ205 DWQ233:DWQ234 DWQ65562:DWQ65563 DWQ131098:DWQ131099 DWQ196634:DWQ196635 DWQ262170:DWQ262171 DWQ327706:DWQ327707 DWQ393242:DWQ393243 DWQ458778:DWQ458779 DWQ524314:DWQ524315 DWQ589850:DWQ589851 DWQ655386:DWQ655387 DWQ720922:DWQ720923 DWQ786458:DWQ786459 DWQ851994:DWQ851995 DWQ917530:DWQ917531 DWQ983066:DWQ983067 EGM8:EGM10 EGM204:EGM205 EGM233:EGM234 EGM65562:EGM65563 EGM131098:EGM131099 EGM196634:EGM196635 EGM262170:EGM262171 EGM327706:EGM327707 EGM393242:EGM393243 EGM458778:EGM458779 EGM524314:EGM524315 EGM589850:EGM589851 EGM655386:EGM655387 EGM720922:EGM720923 EGM786458:EGM786459 EGM851994:EGM851995 EGM917530:EGM917531 EGM983066:EGM983067 EQI8:EQI10 EQI204:EQI205 EQI233:EQI234 EQI65562:EQI65563 EQI131098:EQI131099 EQI196634:EQI196635 EQI262170:EQI262171 EQI327706:EQI327707 EQI393242:EQI393243 EQI458778:EQI458779 EQI524314:EQI524315 EQI589850:EQI589851 EQI655386:EQI655387 EQI720922:EQI720923 EQI786458:EQI786459 EQI851994:EQI851995 EQI917530:EQI917531 EQI983066:EQI983067 FAE8:FAE10 FAE204:FAE205 FAE233:FAE234 FAE65562:FAE65563 FAE131098:FAE131099 FAE196634:FAE196635 FAE262170:FAE262171 FAE327706:FAE327707 FAE393242:FAE393243 FAE458778:FAE458779 FAE524314:FAE524315 FAE589850:FAE589851 FAE655386:FAE655387 FAE720922:FAE720923 FAE786458:FAE786459 FAE851994:FAE851995 FAE917530:FAE917531 FAE983066:FAE983067 FKA8:FKA10 FKA204:FKA205 FKA233:FKA234 FKA65562:FKA65563 FKA131098:FKA131099 FKA196634:FKA196635 FKA262170:FKA262171 FKA327706:FKA327707 FKA393242:FKA393243 FKA458778:FKA458779 FKA524314:FKA524315 FKA589850:FKA589851 FKA655386:FKA655387 FKA720922:FKA720923 FKA786458:FKA786459 FKA851994:FKA851995 FKA917530:FKA917531 FKA983066:FKA983067 FTW8:FTW10 FTW204:FTW205 FTW233:FTW234 FTW65562:FTW65563 FTW131098:FTW131099 FTW196634:FTW196635 FTW262170:FTW262171 FTW327706:FTW327707 FTW393242:FTW393243 FTW458778:FTW458779 FTW524314:FTW524315 FTW589850:FTW589851 FTW655386:FTW655387 FTW720922:FTW720923 FTW786458:FTW786459 FTW851994:FTW851995 FTW917530:FTW917531 FTW983066:FTW983067 GDS8:GDS10 GDS204:GDS205 GDS233:GDS234 GDS65562:GDS65563 GDS131098:GDS131099 GDS196634:GDS196635 GDS262170:GDS262171 GDS327706:GDS327707 GDS393242:GDS393243 GDS458778:GDS458779 GDS524314:GDS524315 GDS589850:GDS589851 GDS655386:GDS655387 GDS720922:GDS720923 GDS786458:GDS786459 GDS851994:GDS851995 GDS917530:GDS917531 GDS983066:GDS983067 GNO8:GNO10 GNO204:GNO205 GNO233:GNO234 GNO65562:GNO65563 GNO131098:GNO131099 GNO196634:GNO196635 GNO262170:GNO262171 GNO327706:GNO327707 GNO393242:GNO393243 GNO458778:GNO458779 GNO524314:GNO524315 GNO589850:GNO589851 GNO655386:GNO655387 GNO720922:GNO720923 GNO786458:GNO786459 GNO851994:GNO851995 GNO917530:GNO917531 GNO983066:GNO983067 GXK8:GXK10 GXK204:GXK205 GXK233:GXK234 GXK65562:GXK65563 GXK131098:GXK131099 GXK196634:GXK196635 GXK262170:GXK262171 GXK327706:GXK327707 GXK393242:GXK393243 GXK458778:GXK458779 GXK524314:GXK524315 GXK589850:GXK589851 GXK655386:GXK655387 GXK720922:GXK720923 GXK786458:GXK786459 GXK851994:GXK851995 GXK917530:GXK917531 GXK983066:GXK983067 HHG8:HHG10 HHG204:HHG205 HHG233:HHG234 HHG65562:HHG65563 HHG131098:HHG131099 HHG196634:HHG196635 HHG262170:HHG262171 HHG327706:HHG327707 HHG393242:HHG393243 HHG458778:HHG458779 HHG524314:HHG524315 HHG589850:HHG589851 HHG655386:HHG655387 HHG720922:HHG720923 HHG786458:HHG786459 HHG851994:HHG851995 HHG917530:HHG917531 HHG983066:HHG983067 HRC8:HRC10 HRC204:HRC205 HRC233:HRC234 HRC65562:HRC65563 HRC131098:HRC131099 HRC196634:HRC196635 HRC262170:HRC262171 HRC327706:HRC327707 HRC393242:HRC393243 HRC458778:HRC458779 HRC524314:HRC524315 HRC589850:HRC589851 HRC655386:HRC655387 HRC720922:HRC720923 HRC786458:HRC786459 HRC851994:HRC851995 HRC917530:HRC917531 HRC983066:HRC983067 IAY8:IAY10 IAY204:IAY205 IAY233:IAY234 IAY65562:IAY65563 IAY131098:IAY131099 IAY196634:IAY196635 IAY262170:IAY262171 IAY327706:IAY327707 IAY393242:IAY393243 IAY458778:IAY458779 IAY524314:IAY524315 IAY589850:IAY589851 IAY655386:IAY655387 IAY720922:IAY720923 IAY786458:IAY786459 IAY851994:IAY851995 IAY917530:IAY917531 IAY983066:IAY983067 IKU8:IKU10 IKU204:IKU205 IKU233:IKU234 IKU65562:IKU65563 IKU131098:IKU131099 IKU196634:IKU196635 IKU262170:IKU262171 IKU327706:IKU327707 IKU393242:IKU393243 IKU458778:IKU458779 IKU524314:IKU524315 IKU589850:IKU589851 IKU655386:IKU655387 IKU720922:IKU720923 IKU786458:IKU786459 IKU851994:IKU851995 IKU917530:IKU917531 IKU983066:IKU983067 IUQ8:IUQ10 IUQ204:IUQ205 IUQ233:IUQ234 IUQ65562:IUQ65563 IUQ131098:IUQ131099 IUQ196634:IUQ196635 IUQ262170:IUQ262171 IUQ327706:IUQ327707 IUQ393242:IUQ393243 IUQ458778:IUQ458779 IUQ524314:IUQ524315 IUQ589850:IUQ589851 IUQ655386:IUQ655387 IUQ720922:IUQ720923 IUQ786458:IUQ786459 IUQ851994:IUQ851995 IUQ917530:IUQ917531 IUQ983066:IUQ983067 JEM8:JEM10 JEM204:JEM205 JEM233:JEM234 JEM65562:JEM65563 JEM131098:JEM131099 JEM196634:JEM196635 JEM262170:JEM262171 JEM327706:JEM327707 JEM393242:JEM393243 JEM458778:JEM458779 JEM524314:JEM524315 JEM589850:JEM589851 JEM655386:JEM655387 JEM720922:JEM720923 JEM786458:JEM786459 JEM851994:JEM851995 JEM917530:JEM917531 JEM983066:JEM983067 JOI8:JOI10 JOI204:JOI205 JOI233:JOI234 JOI65562:JOI65563 JOI131098:JOI131099 JOI196634:JOI196635 JOI262170:JOI262171 JOI327706:JOI327707 JOI393242:JOI393243 JOI458778:JOI458779 JOI524314:JOI524315 JOI589850:JOI589851 JOI655386:JOI655387 JOI720922:JOI720923 JOI786458:JOI786459 JOI851994:JOI851995 JOI917530:JOI917531 JOI983066:JOI983067 JYE8:JYE10 JYE204:JYE205 JYE233:JYE234 JYE65562:JYE65563 JYE131098:JYE131099 JYE196634:JYE196635 JYE262170:JYE262171 JYE327706:JYE327707 JYE393242:JYE393243 JYE458778:JYE458779 JYE524314:JYE524315 JYE589850:JYE589851 JYE655386:JYE655387 JYE720922:JYE720923 JYE786458:JYE786459 JYE851994:JYE851995 JYE917530:JYE917531 JYE983066:JYE983067 KIA8:KIA10 KIA204:KIA205 KIA233:KIA234 KIA65562:KIA65563 KIA131098:KIA131099 KIA196634:KIA196635 KIA262170:KIA262171 KIA327706:KIA327707 KIA393242:KIA393243 KIA458778:KIA458779 KIA524314:KIA524315 KIA589850:KIA589851 KIA655386:KIA655387 KIA720922:KIA720923 KIA786458:KIA786459 KIA851994:KIA851995 KIA917530:KIA917531 KIA983066:KIA983067 KRW8:KRW10 KRW204:KRW205 KRW233:KRW234 KRW65562:KRW65563 KRW131098:KRW131099 KRW196634:KRW196635 KRW262170:KRW262171 KRW327706:KRW327707 KRW393242:KRW393243 KRW458778:KRW458779 KRW524314:KRW524315 KRW589850:KRW589851 KRW655386:KRW655387 KRW720922:KRW720923 KRW786458:KRW786459 KRW851994:KRW851995 KRW917530:KRW917531 KRW983066:KRW983067 LBS8:LBS10 LBS204:LBS205 LBS233:LBS234 LBS65562:LBS65563 LBS131098:LBS131099 LBS196634:LBS196635 LBS262170:LBS262171 LBS327706:LBS327707 LBS393242:LBS393243 LBS458778:LBS458779 LBS524314:LBS524315 LBS589850:LBS589851 LBS655386:LBS655387 LBS720922:LBS720923 LBS786458:LBS786459 LBS851994:LBS851995 LBS917530:LBS917531 LBS983066:LBS983067 LLO8:LLO10 LLO204:LLO205 LLO233:LLO234 LLO65562:LLO65563 LLO131098:LLO131099 LLO196634:LLO196635 LLO262170:LLO262171 LLO327706:LLO327707 LLO393242:LLO393243 LLO458778:LLO458779 LLO524314:LLO524315 LLO589850:LLO589851 LLO655386:LLO655387 LLO720922:LLO720923 LLO786458:LLO786459 LLO851994:LLO851995 LLO917530:LLO917531 LLO983066:LLO983067 LVK8:LVK10 LVK204:LVK205 LVK233:LVK234 LVK65562:LVK65563 LVK131098:LVK131099 LVK196634:LVK196635 LVK262170:LVK262171 LVK327706:LVK327707 LVK393242:LVK393243 LVK458778:LVK458779 LVK524314:LVK524315 LVK589850:LVK589851 LVK655386:LVK655387 LVK720922:LVK720923 LVK786458:LVK786459 LVK851994:LVK851995 LVK917530:LVK917531 LVK983066:LVK983067 MFG8:MFG10 MFG204:MFG205 MFG233:MFG234 MFG65562:MFG65563 MFG131098:MFG131099 MFG196634:MFG196635 MFG262170:MFG262171 MFG327706:MFG327707 MFG393242:MFG393243 MFG458778:MFG458779 MFG524314:MFG524315 MFG589850:MFG589851 MFG655386:MFG655387 MFG720922:MFG720923 MFG786458:MFG786459 MFG851994:MFG851995 MFG917530:MFG917531 MFG983066:MFG983067 MPC8:MPC10 MPC204:MPC205 MPC233:MPC234 MPC65562:MPC65563 MPC131098:MPC131099 MPC196634:MPC196635 MPC262170:MPC262171 MPC327706:MPC327707 MPC393242:MPC393243 MPC458778:MPC458779 MPC524314:MPC524315 MPC589850:MPC589851 MPC655386:MPC655387 MPC720922:MPC720923 MPC786458:MPC786459 MPC851994:MPC851995 MPC917530:MPC917531 MPC983066:MPC983067 MYY8:MYY10 MYY204:MYY205 MYY233:MYY234 MYY65562:MYY65563 MYY131098:MYY131099 MYY196634:MYY196635 MYY262170:MYY262171 MYY327706:MYY327707 MYY393242:MYY393243 MYY458778:MYY458779 MYY524314:MYY524315 MYY589850:MYY589851 MYY655386:MYY655387 MYY720922:MYY720923 MYY786458:MYY786459 MYY851994:MYY851995 MYY917530:MYY917531 MYY983066:MYY983067 NIU8:NIU10 NIU204:NIU205 NIU233:NIU234 NIU65562:NIU65563 NIU131098:NIU131099 NIU196634:NIU196635 NIU262170:NIU262171 NIU327706:NIU327707 NIU393242:NIU393243 NIU458778:NIU458779 NIU524314:NIU524315 NIU589850:NIU589851 NIU655386:NIU655387 NIU720922:NIU720923 NIU786458:NIU786459 NIU851994:NIU851995 NIU917530:NIU917531 NIU983066:NIU983067 NSQ8:NSQ10 NSQ204:NSQ205 NSQ233:NSQ234 NSQ65562:NSQ65563 NSQ131098:NSQ131099 NSQ196634:NSQ196635 NSQ262170:NSQ262171 NSQ327706:NSQ327707 NSQ393242:NSQ393243 NSQ458778:NSQ458779 NSQ524314:NSQ524315 NSQ589850:NSQ589851 NSQ655386:NSQ655387 NSQ720922:NSQ720923 NSQ786458:NSQ786459 NSQ851994:NSQ851995 NSQ917530:NSQ917531 NSQ983066:NSQ983067 OCM8:OCM10 OCM204:OCM205 OCM233:OCM234 OCM65562:OCM65563 OCM131098:OCM131099 OCM196634:OCM196635 OCM262170:OCM262171 OCM327706:OCM327707 OCM393242:OCM393243 OCM458778:OCM458779 OCM524314:OCM524315 OCM589850:OCM589851 OCM655386:OCM655387 OCM720922:OCM720923 OCM786458:OCM786459 OCM851994:OCM851995 OCM917530:OCM917531 OCM983066:OCM983067 OMI8:OMI10 OMI204:OMI205 OMI233:OMI234 OMI65562:OMI65563 OMI131098:OMI131099 OMI196634:OMI196635 OMI262170:OMI262171 OMI327706:OMI327707 OMI393242:OMI393243 OMI458778:OMI458779 OMI524314:OMI524315 OMI589850:OMI589851 OMI655386:OMI655387 OMI720922:OMI720923 OMI786458:OMI786459 OMI851994:OMI851995 OMI917530:OMI917531 OMI983066:OMI983067 OWE8:OWE10 OWE204:OWE205 OWE233:OWE234 OWE65562:OWE65563 OWE131098:OWE131099 OWE196634:OWE196635 OWE262170:OWE262171 OWE327706:OWE327707 OWE393242:OWE393243 OWE458778:OWE458779 OWE524314:OWE524315 OWE589850:OWE589851 OWE655386:OWE655387 OWE720922:OWE720923 OWE786458:OWE786459 OWE851994:OWE851995 OWE917530:OWE917531 OWE983066:OWE983067 PGA8:PGA10 PGA204:PGA205 PGA233:PGA234 PGA65562:PGA65563 PGA131098:PGA131099 PGA196634:PGA196635 PGA262170:PGA262171 PGA327706:PGA327707 PGA393242:PGA393243 PGA458778:PGA458779 PGA524314:PGA524315 PGA589850:PGA589851 PGA655386:PGA655387 PGA720922:PGA720923 PGA786458:PGA786459 PGA851994:PGA851995 PGA917530:PGA917531 PGA983066:PGA983067 PPW8:PPW10 PPW204:PPW205 PPW233:PPW234 PPW65562:PPW65563 PPW131098:PPW131099 PPW196634:PPW196635 PPW262170:PPW262171 PPW327706:PPW327707 PPW393242:PPW393243 PPW458778:PPW458779 PPW524314:PPW524315 PPW589850:PPW589851 PPW655386:PPW655387 PPW720922:PPW720923 PPW786458:PPW786459 PPW851994:PPW851995 PPW917530:PPW917531 PPW983066:PPW983067 PZS8:PZS10 PZS204:PZS205 PZS233:PZS234 PZS65562:PZS65563 PZS131098:PZS131099 PZS196634:PZS196635 PZS262170:PZS262171 PZS327706:PZS327707 PZS393242:PZS393243 PZS458778:PZS458779 PZS524314:PZS524315 PZS589850:PZS589851 PZS655386:PZS655387 PZS720922:PZS720923 PZS786458:PZS786459 PZS851994:PZS851995 PZS917530:PZS917531 PZS983066:PZS983067 QJO8:QJO10 QJO204:QJO205 QJO233:QJO234 QJO65562:QJO65563 QJO131098:QJO131099 QJO196634:QJO196635 QJO262170:QJO262171 QJO327706:QJO327707 QJO393242:QJO393243 QJO458778:QJO458779 QJO524314:QJO524315 QJO589850:QJO589851 QJO655386:QJO655387 QJO720922:QJO720923 QJO786458:QJO786459 QJO851994:QJO851995 QJO917530:QJO917531 QJO983066:QJO983067 QTK8:QTK10 QTK204:QTK205 QTK233:QTK234 QTK65562:QTK65563 QTK131098:QTK131099 QTK196634:QTK196635 QTK262170:QTK262171 QTK327706:QTK327707 QTK393242:QTK393243 QTK458778:QTK458779 QTK524314:QTK524315 QTK589850:QTK589851 QTK655386:QTK655387 QTK720922:QTK720923 QTK786458:QTK786459 QTK851994:QTK851995 QTK917530:QTK917531 QTK983066:QTK983067 RDG8:RDG10 RDG204:RDG205 RDG233:RDG234 RDG65562:RDG65563 RDG131098:RDG131099 RDG196634:RDG196635 RDG262170:RDG262171 RDG327706:RDG327707 RDG393242:RDG393243 RDG458778:RDG458779 RDG524314:RDG524315 RDG589850:RDG589851 RDG655386:RDG655387 RDG720922:RDG720923 RDG786458:RDG786459 RDG851994:RDG851995 RDG917530:RDG917531 RDG983066:RDG983067 RNC8:RNC10 RNC204:RNC205 RNC233:RNC234 RNC65562:RNC65563 RNC131098:RNC131099 RNC196634:RNC196635 RNC262170:RNC262171 RNC327706:RNC327707 RNC393242:RNC393243 RNC458778:RNC458779 RNC524314:RNC524315 RNC589850:RNC589851 RNC655386:RNC655387 RNC720922:RNC720923 RNC786458:RNC786459 RNC851994:RNC851995 RNC917530:RNC917531 RNC983066:RNC983067 RWY8:RWY10 RWY204:RWY205 RWY233:RWY234 RWY65562:RWY65563 RWY131098:RWY131099 RWY196634:RWY196635 RWY262170:RWY262171 RWY327706:RWY327707 RWY393242:RWY393243 RWY458778:RWY458779 RWY524314:RWY524315 RWY589850:RWY589851 RWY655386:RWY655387 RWY720922:RWY720923 RWY786458:RWY786459 RWY851994:RWY851995 RWY917530:RWY917531 RWY983066:RWY983067 SGU8:SGU10 SGU204:SGU205 SGU233:SGU234 SGU65562:SGU65563 SGU131098:SGU131099 SGU196634:SGU196635 SGU262170:SGU262171 SGU327706:SGU327707 SGU393242:SGU393243 SGU458778:SGU458779 SGU524314:SGU524315 SGU589850:SGU589851 SGU655386:SGU655387 SGU720922:SGU720923 SGU786458:SGU786459 SGU851994:SGU851995 SGU917530:SGU917531 SGU983066:SGU983067 SQQ8:SQQ10 SQQ204:SQQ205 SQQ233:SQQ234 SQQ65562:SQQ65563 SQQ131098:SQQ131099 SQQ196634:SQQ196635 SQQ262170:SQQ262171 SQQ327706:SQQ327707 SQQ393242:SQQ393243 SQQ458778:SQQ458779 SQQ524314:SQQ524315 SQQ589850:SQQ589851 SQQ655386:SQQ655387 SQQ720922:SQQ720923 SQQ786458:SQQ786459 SQQ851994:SQQ851995 SQQ917530:SQQ917531 SQQ983066:SQQ983067 TAM8:TAM10 TAM204:TAM205 TAM233:TAM234 TAM65562:TAM65563 TAM131098:TAM131099 TAM196634:TAM196635 TAM262170:TAM262171 TAM327706:TAM327707 TAM393242:TAM393243 TAM458778:TAM458779 TAM524314:TAM524315 TAM589850:TAM589851 TAM655386:TAM655387 TAM720922:TAM720923 TAM786458:TAM786459 TAM851994:TAM851995 TAM917530:TAM917531 TAM983066:TAM983067 TKI8:TKI10 TKI204:TKI205 TKI233:TKI234 TKI65562:TKI65563 TKI131098:TKI131099 TKI196634:TKI196635 TKI262170:TKI262171 TKI327706:TKI327707 TKI393242:TKI393243 TKI458778:TKI458779 TKI524314:TKI524315 TKI589850:TKI589851 TKI655386:TKI655387 TKI720922:TKI720923 TKI786458:TKI786459 TKI851994:TKI851995 TKI917530:TKI917531 TKI983066:TKI983067 TUE8:TUE10 TUE204:TUE205 TUE233:TUE234 TUE65562:TUE65563 TUE131098:TUE131099 TUE196634:TUE196635 TUE262170:TUE262171 TUE327706:TUE327707 TUE393242:TUE393243 TUE458778:TUE458779 TUE524314:TUE524315 TUE589850:TUE589851 TUE655386:TUE655387 TUE720922:TUE720923 TUE786458:TUE786459 TUE851994:TUE851995 TUE917530:TUE917531 TUE983066:TUE983067 UEA8:UEA10 UEA204:UEA205 UEA233:UEA234 UEA65562:UEA65563 UEA131098:UEA131099 UEA196634:UEA196635 UEA262170:UEA262171 UEA327706:UEA327707 UEA393242:UEA393243 UEA458778:UEA458779 UEA524314:UEA524315 UEA589850:UEA589851 UEA655386:UEA655387 UEA720922:UEA720923 UEA786458:UEA786459 UEA851994:UEA851995 UEA917530:UEA917531 UEA983066:UEA983067 UNW8:UNW10 UNW204:UNW205 UNW233:UNW234 UNW65562:UNW65563 UNW131098:UNW131099 UNW196634:UNW196635 UNW262170:UNW262171 UNW327706:UNW327707 UNW393242:UNW393243 UNW458778:UNW458779 UNW524314:UNW524315 UNW589850:UNW589851 UNW655386:UNW655387 UNW720922:UNW720923 UNW786458:UNW786459 UNW851994:UNW851995 UNW917530:UNW917531 UNW983066:UNW983067 UXS8:UXS10 UXS204:UXS205 UXS233:UXS234 UXS65562:UXS65563 UXS131098:UXS131099 UXS196634:UXS196635 UXS262170:UXS262171 UXS327706:UXS327707 UXS393242:UXS393243 UXS458778:UXS458779 UXS524314:UXS524315 UXS589850:UXS589851 UXS655386:UXS655387 UXS720922:UXS720923 UXS786458:UXS786459 UXS851994:UXS851995 UXS917530:UXS917531 UXS983066:UXS983067 VHO8:VHO10 VHO204:VHO205 VHO233:VHO234 VHO65562:VHO65563 VHO131098:VHO131099 VHO196634:VHO196635 VHO262170:VHO262171 VHO327706:VHO327707 VHO393242:VHO393243 VHO458778:VHO458779 VHO524314:VHO524315 VHO589850:VHO589851 VHO655386:VHO655387 VHO720922:VHO720923 VHO786458:VHO786459 VHO851994:VHO851995 VHO917530:VHO917531 VHO983066:VHO983067 VRK8:VRK10 VRK204:VRK205 VRK233:VRK234 VRK65562:VRK65563 VRK131098:VRK131099 VRK196634:VRK196635 VRK262170:VRK262171 VRK327706:VRK327707 VRK393242:VRK393243 VRK458778:VRK458779 VRK524314:VRK524315 VRK589850:VRK589851 VRK655386:VRK655387 VRK720922:VRK720923 VRK786458:VRK786459 VRK851994:VRK851995 VRK917530:VRK917531 VRK983066:VRK983067 WBG8:WBG10 WBG204:WBG205 WBG233:WBG234 WBG65562:WBG65563 WBG131098:WBG131099 WBG196634:WBG196635 WBG262170:WBG262171 WBG327706:WBG327707 WBG393242:WBG393243 WBG458778:WBG458779 WBG524314:WBG524315 WBG589850:WBG589851 WBG655386:WBG655387 WBG720922:WBG720923 WBG786458:WBG786459 WBG851994:WBG851995 WBG917530:WBG917531 WBG983066:WBG983067 WLC8:WLC10 WLC204:WLC205 WLC233:WLC234 WLC65562:WLC65563 WLC131098:WLC131099 WLC196634:WLC196635 WLC262170:WLC262171 WLC327706:WLC327707 WLC393242:WLC393243 WLC458778:WLC458779 WLC524314:WLC524315 WLC589850:WLC589851 WLC655386:WLC655387 WLC720922:WLC720923 WLC786458:WLC786459 WLC851994:WLC851995 WLC917530:WLC917531 WLC983066:WLC983067 WUY8:WUY10 WUY204:WUY205 WUY233:WUY234 WUY65562:WUY65563 WUY131098:WUY131099 WUY196634:WUY196635 WUY262170:WUY262171 WUY327706:WUY327707 WUY393242:WUY393243 WUY458778:WUY458779 WUY524314:WUY524315 WUY589850:WUY589851 WUY655386:WUY655387 WUY720922:WUY720923 WUY786458:WUY786459 WUY851994:WUY851995 WUY917530:WUY917531 WUY983066:WUY983067">
      <formula1>"属实,基本属实,部分属实,不属实"</formula1>
    </dataValidation>
    <dataValidation type="list" allowBlank="1" showInputMessage="1" showErrorMessage="1" sqref="IP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IP202 SL202 ACH202 AMD202 AVZ202 BFV202 BPR202 BZN202 CJJ202 CTF202 DDB202 DMX202 DWT202 EGP202 EQL202 FAH202 FKD202 FTZ202 GDV202 GNR202 GXN202 HHJ202 HRF202 IBB202 IKX202 IUT202 JEP202 JOL202 JYH202 KID202 KRZ202 LBV202 LLR202 LVN202 MFJ202 MPF202 MZB202 NIX202 NST202 OCP202 OML202 OWH202 PGD202 PPZ202 PZV202 QJR202 QTN202 RDJ202 RNF202 RXB202 SGX202 SQT202 TAP202 TKL202 TUH202 UED202 UNZ202 UXV202 VHR202 VRN202 WBJ202 WLF202 WVB202 IP65566 SL65566 ACH65566 AMD65566 AVZ65566 BFV65566 BPR65566 BZN65566 CJJ65566 CTF65566 DDB65566 DMX65566 DWT65566 EGP65566 EQL65566 FAH65566 FKD65566 FTZ65566 GDV65566 GNR65566 GXN65566 HHJ65566 HRF65566 IBB65566 IKX65566 IUT65566 JEP65566 JOL65566 JYH65566 KID65566 KRZ65566 LBV65566 LLR65566 LVN65566 MFJ65566 MPF65566 MZB65566 NIX65566 NST65566 OCP65566 OML65566 OWH65566 PGD65566 PPZ65566 PZV65566 QJR65566 QTN65566 RDJ65566 RNF65566 RXB65566 SGX65566 SQT65566 TAP65566 TKL65566 TUH65566 UED65566 UNZ65566 UXV65566 VHR65566 VRN65566 WBJ65566 WLF65566 WVB65566 IP131102 SL131102 ACH131102 AMD131102 AVZ131102 BFV131102 BPR131102 BZN131102 CJJ131102 CTF131102 DDB131102 DMX131102 DWT131102 EGP131102 EQL131102 FAH131102 FKD131102 FTZ131102 GDV131102 GNR131102 GXN131102 HHJ131102 HRF131102 IBB131102 IKX131102 IUT131102 JEP131102 JOL131102 JYH131102 KID131102 KRZ131102 LBV131102 LLR131102 LVN131102 MFJ131102 MPF131102 MZB131102 NIX131102 NST131102 OCP131102 OML131102 OWH131102 PGD131102 PPZ131102 PZV131102 QJR131102 QTN131102 RDJ131102 RNF131102 RXB131102 SGX131102 SQT131102 TAP131102 TKL131102 TUH131102 UED131102 UNZ131102 UXV131102 VHR131102 VRN131102 WBJ131102 WLF131102 WVB131102 IP196638 SL196638 ACH196638 AMD196638 AVZ196638 BFV196638 BPR196638 BZN196638 CJJ196638 CTF196638 DDB196638 DMX196638 DWT196638 EGP196638 EQL196638 FAH196638 FKD196638 FTZ196638 GDV196638 GNR196638 GXN196638 HHJ196638 HRF196638 IBB196638 IKX196638 IUT196638 JEP196638 JOL196638 JYH196638 KID196638 KRZ196638 LBV196638 LLR196638 LVN196638 MFJ196638 MPF196638 MZB196638 NIX196638 NST196638 OCP196638 OML196638 OWH196638 PGD196638 PPZ196638 PZV196638 QJR196638 QTN196638 RDJ196638 RNF196638 RXB196638 SGX196638 SQT196638 TAP196638 TKL196638 TUH196638 UED196638 UNZ196638 UXV196638 VHR196638 VRN196638 WBJ196638 WLF196638 WVB196638 IP262174 SL262174 ACH262174 AMD262174 AVZ262174 BFV262174 BPR262174 BZN262174 CJJ262174 CTF262174 DDB262174 DMX262174 DWT262174 EGP262174 EQL262174 FAH262174 FKD262174 FTZ262174 GDV262174 GNR262174 GXN262174 HHJ262174 HRF262174 IBB262174 IKX262174 IUT262174 JEP262174 JOL262174 JYH262174 KID262174 KRZ262174 LBV262174 LLR262174 LVN262174 MFJ262174 MPF262174 MZB262174 NIX262174 NST262174 OCP262174 OML262174 OWH262174 PGD262174 PPZ262174 PZV262174 QJR262174 QTN262174 RDJ262174 RNF262174 RXB262174 SGX262174 SQT262174 TAP262174 TKL262174 TUH262174 UED262174 UNZ262174 UXV262174 VHR262174 VRN262174 WBJ262174 WLF262174 WVB262174 IP327710 SL327710 ACH327710 AMD327710 AVZ327710 BFV327710 BPR327710 BZN327710 CJJ327710 CTF327710 DDB327710 DMX327710 DWT327710 EGP327710 EQL327710 FAH327710 FKD327710 FTZ327710 GDV327710 GNR327710 GXN327710 HHJ327710 HRF327710 IBB327710 IKX327710 IUT327710 JEP327710 JOL327710 JYH327710 KID327710 KRZ327710 LBV327710 LLR327710 LVN327710 MFJ327710 MPF327710 MZB327710 NIX327710 NST327710 OCP327710 OML327710 OWH327710 PGD327710 PPZ327710 PZV327710 QJR327710 QTN327710 RDJ327710 RNF327710 RXB327710 SGX327710 SQT327710 TAP327710 TKL327710 TUH327710 UED327710 UNZ327710 UXV327710 VHR327710 VRN327710 WBJ327710 WLF327710 WVB327710 IP393246 SL393246 ACH393246 AMD393246 AVZ393246 BFV393246 BPR393246 BZN393246 CJJ393246 CTF393246 DDB393246 DMX393246 DWT393246 EGP393246 EQL393246 FAH393246 FKD393246 FTZ393246 GDV393246 GNR393246 GXN393246 HHJ393246 HRF393246 IBB393246 IKX393246 IUT393246 JEP393246 JOL393246 JYH393246 KID393246 KRZ393246 LBV393246 LLR393246 LVN393246 MFJ393246 MPF393246 MZB393246 NIX393246 NST393246 OCP393246 OML393246 OWH393246 PGD393246 PPZ393246 PZV393246 QJR393246 QTN393246 RDJ393246 RNF393246 RXB393246 SGX393246 SQT393246 TAP393246 TKL393246 TUH393246 UED393246 UNZ393246 UXV393246 VHR393246 VRN393246 WBJ393246 WLF393246 WVB393246 IP458782 SL458782 ACH458782 AMD458782 AVZ458782 BFV458782 BPR458782 BZN458782 CJJ458782 CTF458782 DDB458782 DMX458782 DWT458782 EGP458782 EQL458782 FAH458782 FKD458782 FTZ458782 GDV458782 GNR458782 GXN458782 HHJ458782 HRF458782 IBB458782 IKX458782 IUT458782 JEP458782 JOL458782 JYH458782 KID458782 KRZ458782 LBV458782 LLR458782 LVN458782 MFJ458782 MPF458782 MZB458782 NIX458782 NST458782 OCP458782 OML458782 OWH458782 PGD458782 PPZ458782 PZV458782 QJR458782 QTN458782 RDJ458782 RNF458782 RXB458782 SGX458782 SQT458782 TAP458782 TKL458782 TUH458782 UED458782 UNZ458782 UXV458782 VHR458782 VRN458782 WBJ458782 WLF458782 WVB458782 IP524318 SL524318 ACH524318 AMD524318 AVZ524318 BFV524318 BPR524318 BZN524318 CJJ524318 CTF524318 DDB524318 DMX524318 DWT524318 EGP524318 EQL524318 FAH524318 FKD524318 FTZ524318 GDV524318 GNR524318 GXN524318 HHJ524318 HRF524318 IBB524318 IKX524318 IUT524318 JEP524318 JOL524318 JYH524318 KID524318 KRZ524318 LBV524318 LLR524318 LVN524318 MFJ524318 MPF524318 MZB524318 NIX524318 NST524318 OCP524318 OML524318 OWH524318 PGD524318 PPZ524318 PZV524318 QJR524318 QTN524318 RDJ524318 RNF524318 RXB524318 SGX524318 SQT524318 TAP524318 TKL524318 TUH524318 UED524318 UNZ524318 UXV524318 VHR524318 VRN524318 WBJ524318 WLF524318 WVB524318 IP589854 SL589854 ACH589854 AMD589854 AVZ589854 BFV589854 BPR589854 BZN589854 CJJ589854 CTF589854 DDB589854 DMX589854 DWT589854 EGP589854 EQL589854 FAH589854 FKD589854 FTZ589854 GDV589854 GNR589854 GXN589854 HHJ589854 HRF589854 IBB589854 IKX589854 IUT589854 JEP589854 JOL589854 JYH589854 KID589854 KRZ589854 LBV589854 LLR589854 LVN589854 MFJ589854 MPF589854 MZB589854 NIX589854 NST589854 OCP589854 OML589854 OWH589854 PGD589854 PPZ589854 PZV589854 QJR589854 QTN589854 RDJ589854 RNF589854 RXB589854 SGX589854 SQT589854 TAP589854 TKL589854 TUH589854 UED589854 UNZ589854 UXV589854 VHR589854 VRN589854 WBJ589854 WLF589854 WVB589854 IP655390 SL655390 ACH655390 AMD655390 AVZ655390 BFV655390 BPR655390 BZN655390 CJJ655390 CTF655390 DDB655390 DMX655390 DWT655390 EGP655390 EQL655390 FAH655390 FKD655390 FTZ655390 GDV655390 GNR655390 GXN655390 HHJ655390 HRF655390 IBB655390 IKX655390 IUT655390 JEP655390 JOL655390 JYH655390 KID655390 KRZ655390 LBV655390 LLR655390 LVN655390 MFJ655390 MPF655390 MZB655390 NIX655390 NST655390 OCP655390 OML655390 OWH655390 PGD655390 PPZ655390 PZV655390 QJR655390 QTN655390 RDJ655390 RNF655390 RXB655390 SGX655390 SQT655390 TAP655390 TKL655390 TUH655390 UED655390 UNZ655390 UXV655390 VHR655390 VRN655390 WBJ655390 WLF655390 WVB655390 IP720926 SL720926 ACH720926 AMD720926 AVZ720926 BFV720926 BPR720926 BZN720926 CJJ720926 CTF720926 DDB720926 DMX720926 DWT720926 EGP720926 EQL720926 FAH720926 FKD720926 FTZ720926 GDV720926 GNR720926 GXN720926 HHJ720926 HRF720926 IBB720926 IKX720926 IUT720926 JEP720926 JOL720926 JYH720926 KID720926 KRZ720926 LBV720926 LLR720926 LVN720926 MFJ720926 MPF720926 MZB720926 NIX720926 NST720926 OCP720926 OML720926 OWH720926 PGD720926 PPZ720926 PZV720926 QJR720926 QTN720926 RDJ720926 RNF720926 RXB720926 SGX720926 SQT720926 TAP720926 TKL720926 TUH720926 UED720926 UNZ720926 UXV720926 VHR720926 VRN720926 WBJ720926 WLF720926 WVB720926 IP786462 SL786462 ACH786462 AMD786462 AVZ786462 BFV786462 BPR786462 BZN786462 CJJ786462 CTF786462 DDB786462 DMX786462 DWT786462 EGP786462 EQL786462 FAH786462 FKD786462 FTZ786462 GDV786462 GNR786462 GXN786462 HHJ786462 HRF786462 IBB786462 IKX786462 IUT786462 JEP786462 JOL786462 JYH786462 KID786462 KRZ786462 LBV786462 LLR786462 LVN786462 MFJ786462 MPF786462 MZB786462 NIX786462 NST786462 OCP786462 OML786462 OWH786462 PGD786462 PPZ786462 PZV786462 QJR786462 QTN786462 RDJ786462 RNF786462 RXB786462 SGX786462 SQT786462 TAP786462 TKL786462 TUH786462 UED786462 UNZ786462 UXV786462 VHR786462 VRN786462 WBJ786462 WLF786462 WVB786462 IP851998 SL851998 ACH851998 AMD851998 AVZ851998 BFV851998 BPR851998 BZN851998 CJJ851998 CTF851998 DDB851998 DMX851998 DWT851998 EGP851998 EQL851998 FAH851998 FKD851998 FTZ851998 GDV851998 GNR851998 GXN851998 HHJ851998 HRF851998 IBB851998 IKX851998 IUT851998 JEP851998 JOL851998 JYH851998 KID851998 KRZ851998 LBV851998 LLR851998 LVN851998 MFJ851998 MPF851998 MZB851998 NIX851998 NST851998 OCP851998 OML851998 OWH851998 PGD851998 PPZ851998 PZV851998 QJR851998 QTN851998 RDJ851998 RNF851998 RXB851998 SGX851998 SQT851998 TAP851998 TKL851998 TUH851998 UED851998 UNZ851998 UXV851998 VHR851998 VRN851998 WBJ851998 WLF851998 WVB851998 IP917534 SL917534 ACH917534 AMD917534 AVZ917534 BFV917534 BPR917534 BZN917534 CJJ917534 CTF917534 DDB917534 DMX917534 DWT917534 EGP917534 EQL917534 FAH917534 FKD917534 FTZ917534 GDV917534 GNR917534 GXN917534 HHJ917534 HRF917534 IBB917534 IKX917534 IUT917534 JEP917534 JOL917534 JYH917534 KID917534 KRZ917534 LBV917534 LLR917534 LVN917534 MFJ917534 MPF917534 MZB917534 NIX917534 NST917534 OCP917534 OML917534 OWH917534 PGD917534 PPZ917534 PZV917534 QJR917534 QTN917534 RDJ917534 RNF917534 RXB917534 SGX917534 SQT917534 TAP917534 TKL917534 TUH917534 UED917534 UNZ917534 UXV917534 VHR917534 VRN917534 WBJ917534 WLF917534 WVB917534 IP983070 SL983070 ACH983070 AMD983070 AVZ983070 BFV983070 BPR983070 BZN983070 CJJ983070 CTF983070 DDB983070 DMX983070 DWT983070 EGP983070 EQL983070 FAH983070 FKD983070 FTZ983070 GDV983070 GNR983070 GXN983070 HHJ983070 HRF983070 IBB983070 IKX983070 IUT983070 JEP983070 JOL983070 JYH983070 KID983070 KRZ983070 LBV983070 LLR983070 LVN983070 MFJ983070 MPF983070 MZB983070 NIX983070 NST983070 OCP983070 OML983070 OWH983070 PGD983070 PPZ983070 PZV983070 QJR983070 QTN983070 RDJ983070 RNF983070 RXB983070 SGX983070 SQT983070 TAP983070 TKL983070 TUH983070 UED983070 UNZ983070 UXV983070 VHR983070 VRN983070 WBJ983070 WLF983070 WVB983070 IP5:IP10 IP204:IP205 IP207:IP208 IP233:IP234 IP65559:IP65563 IP131095:IP131099 IP196631:IP196635 IP262167:IP262171 IP327703:IP327707 IP393239:IP393243 IP458775:IP458779 IP524311:IP524315 IP589847:IP589851 IP655383:IP655387 IP720919:IP720923 IP786455:IP786459 IP851991:IP851995 IP917527:IP917531 IP983063:IP983067 SL5:SL10 SL204:SL205 SL207:SL208 SL233:SL234 SL65559:SL65563 SL131095:SL131099 SL196631:SL196635 SL262167:SL262171 SL327703:SL327707 SL393239:SL393243 SL458775:SL458779 SL524311:SL524315 SL589847:SL589851 SL655383:SL655387 SL720919:SL720923 SL786455:SL786459 SL851991:SL851995 SL917527:SL917531 SL983063:SL983067 ACH5:ACH10 ACH204:ACH205 ACH207:ACH208 ACH233:ACH234 ACH65559:ACH65563 ACH131095:ACH131099 ACH196631:ACH196635 ACH262167:ACH262171 ACH327703:ACH327707 ACH393239:ACH393243 ACH458775:ACH458779 ACH524311:ACH524315 ACH589847:ACH589851 ACH655383:ACH655387 ACH720919:ACH720923 ACH786455:ACH786459 ACH851991:ACH851995 ACH917527:ACH917531 ACH983063:ACH983067 AMD5:AMD10 AMD204:AMD205 AMD207:AMD208 AMD233:AMD234 AMD65559:AMD65563 AMD131095:AMD131099 AMD196631:AMD196635 AMD262167:AMD262171 AMD327703:AMD327707 AMD393239:AMD393243 AMD458775:AMD458779 AMD524311:AMD524315 AMD589847:AMD589851 AMD655383:AMD655387 AMD720919:AMD720923 AMD786455:AMD786459 AMD851991:AMD851995 AMD917527:AMD917531 AMD983063:AMD983067 AVZ5:AVZ10 AVZ204:AVZ205 AVZ207:AVZ208 AVZ233:AVZ234 AVZ65559:AVZ65563 AVZ131095:AVZ131099 AVZ196631:AVZ196635 AVZ262167:AVZ262171 AVZ327703:AVZ327707 AVZ393239:AVZ393243 AVZ458775:AVZ458779 AVZ524311:AVZ524315 AVZ589847:AVZ589851 AVZ655383:AVZ655387 AVZ720919:AVZ720923 AVZ786455:AVZ786459 AVZ851991:AVZ851995 AVZ917527:AVZ917531 AVZ983063:AVZ983067 BFV5:BFV10 BFV204:BFV205 BFV207:BFV208 BFV233:BFV234 BFV65559:BFV65563 BFV131095:BFV131099 BFV196631:BFV196635 BFV262167:BFV262171 BFV327703:BFV327707 BFV393239:BFV393243 BFV458775:BFV458779 BFV524311:BFV524315 BFV589847:BFV589851 BFV655383:BFV655387 BFV720919:BFV720923 BFV786455:BFV786459 BFV851991:BFV851995 BFV917527:BFV917531 BFV983063:BFV983067 BPR5:BPR10 BPR204:BPR205 BPR207:BPR208 BPR233:BPR234 BPR65559:BPR65563 BPR131095:BPR131099 BPR196631:BPR196635 BPR262167:BPR262171 BPR327703:BPR327707 BPR393239:BPR393243 BPR458775:BPR458779 BPR524311:BPR524315 BPR589847:BPR589851 BPR655383:BPR655387 BPR720919:BPR720923 BPR786455:BPR786459 BPR851991:BPR851995 BPR917527:BPR917531 BPR983063:BPR983067 BZN5:BZN10 BZN204:BZN205 BZN207:BZN208 BZN233:BZN234 BZN65559:BZN65563 BZN131095:BZN131099 BZN196631:BZN196635 BZN262167:BZN262171 BZN327703:BZN327707 BZN393239:BZN393243 BZN458775:BZN458779 BZN524311:BZN524315 BZN589847:BZN589851 BZN655383:BZN655387 BZN720919:BZN720923 BZN786455:BZN786459 BZN851991:BZN851995 BZN917527:BZN917531 BZN983063:BZN983067 CJJ5:CJJ10 CJJ204:CJJ205 CJJ207:CJJ208 CJJ233:CJJ234 CJJ65559:CJJ65563 CJJ131095:CJJ131099 CJJ196631:CJJ196635 CJJ262167:CJJ262171 CJJ327703:CJJ327707 CJJ393239:CJJ393243 CJJ458775:CJJ458779 CJJ524311:CJJ524315 CJJ589847:CJJ589851 CJJ655383:CJJ655387 CJJ720919:CJJ720923 CJJ786455:CJJ786459 CJJ851991:CJJ851995 CJJ917527:CJJ917531 CJJ983063:CJJ983067 CTF5:CTF10 CTF204:CTF205 CTF207:CTF208 CTF233:CTF234 CTF65559:CTF65563 CTF131095:CTF131099 CTF196631:CTF196635 CTF262167:CTF262171 CTF327703:CTF327707 CTF393239:CTF393243 CTF458775:CTF458779 CTF524311:CTF524315 CTF589847:CTF589851 CTF655383:CTF655387 CTF720919:CTF720923 CTF786455:CTF786459 CTF851991:CTF851995 CTF917527:CTF917531 CTF983063:CTF983067 DDB5:DDB10 DDB204:DDB205 DDB207:DDB208 DDB233:DDB234 DDB65559:DDB65563 DDB131095:DDB131099 DDB196631:DDB196635 DDB262167:DDB262171 DDB327703:DDB327707 DDB393239:DDB393243 DDB458775:DDB458779 DDB524311:DDB524315 DDB589847:DDB589851 DDB655383:DDB655387 DDB720919:DDB720923 DDB786455:DDB786459 DDB851991:DDB851995 DDB917527:DDB917531 DDB983063:DDB983067 DMX5:DMX10 DMX204:DMX205 DMX207:DMX208 DMX233:DMX234 DMX65559:DMX65563 DMX131095:DMX131099 DMX196631:DMX196635 DMX262167:DMX262171 DMX327703:DMX327707 DMX393239:DMX393243 DMX458775:DMX458779 DMX524311:DMX524315 DMX589847:DMX589851 DMX655383:DMX655387 DMX720919:DMX720923 DMX786455:DMX786459 DMX851991:DMX851995 DMX917527:DMX917531 DMX983063:DMX983067 DWT5:DWT10 DWT204:DWT205 DWT207:DWT208 DWT233:DWT234 DWT65559:DWT65563 DWT131095:DWT131099 DWT196631:DWT196635 DWT262167:DWT262171 DWT327703:DWT327707 DWT393239:DWT393243 DWT458775:DWT458779 DWT524311:DWT524315 DWT589847:DWT589851 DWT655383:DWT655387 DWT720919:DWT720923 DWT786455:DWT786459 DWT851991:DWT851995 DWT917527:DWT917531 DWT983063:DWT983067 EGP5:EGP10 EGP204:EGP205 EGP207:EGP208 EGP233:EGP234 EGP65559:EGP65563 EGP131095:EGP131099 EGP196631:EGP196635 EGP262167:EGP262171 EGP327703:EGP327707 EGP393239:EGP393243 EGP458775:EGP458779 EGP524311:EGP524315 EGP589847:EGP589851 EGP655383:EGP655387 EGP720919:EGP720923 EGP786455:EGP786459 EGP851991:EGP851995 EGP917527:EGP917531 EGP983063:EGP983067 EQL5:EQL10 EQL204:EQL205 EQL207:EQL208 EQL233:EQL234 EQL65559:EQL65563 EQL131095:EQL131099 EQL196631:EQL196635 EQL262167:EQL262171 EQL327703:EQL327707 EQL393239:EQL393243 EQL458775:EQL458779 EQL524311:EQL524315 EQL589847:EQL589851 EQL655383:EQL655387 EQL720919:EQL720923 EQL786455:EQL786459 EQL851991:EQL851995 EQL917527:EQL917531 EQL983063:EQL983067 FAH5:FAH10 FAH204:FAH205 FAH207:FAH208 FAH233:FAH234 FAH65559:FAH65563 FAH131095:FAH131099 FAH196631:FAH196635 FAH262167:FAH262171 FAH327703:FAH327707 FAH393239:FAH393243 FAH458775:FAH458779 FAH524311:FAH524315 FAH589847:FAH589851 FAH655383:FAH655387 FAH720919:FAH720923 FAH786455:FAH786459 FAH851991:FAH851995 FAH917527:FAH917531 FAH983063:FAH983067 FKD5:FKD10 FKD204:FKD205 FKD207:FKD208 FKD233:FKD234 FKD65559:FKD65563 FKD131095:FKD131099 FKD196631:FKD196635 FKD262167:FKD262171 FKD327703:FKD327707 FKD393239:FKD393243 FKD458775:FKD458779 FKD524311:FKD524315 FKD589847:FKD589851 FKD655383:FKD655387 FKD720919:FKD720923 FKD786455:FKD786459 FKD851991:FKD851995 FKD917527:FKD917531 FKD983063:FKD983067 FTZ5:FTZ10 FTZ204:FTZ205 FTZ207:FTZ208 FTZ233:FTZ234 FTZ65559:FTZ65563 FTZ131095:FTZ131099 FTZ196631:FTZ196635 FTZ262167:FTZ262171 FTZ327703:FTZ327707 FTZ393239:FTZ393243 FTZ458775:FTZ458779 FTZ524311:FTZ524315 FTZ589847:FTZ589851 FTZ655383:FTZ655387 FTZ720919:FTZ720923 FTZ786455:FTZ786459 FTZ851991:FTZ851995 FTZ917527:FTZ917531 FTZ983063:FTZ983067 GDV5:GDV10 GDV204:GDV205 GDV207:GDV208 GDV233:GDV234 GDV65559:GDV65563 GDV131095:GDV131099 GDV196631:GDV196635 GDV262167:GDV262171 GDV327703:GDV327707 GDV393239:GDV393243 GDV458775:GDV458779 GDV524311:GDV524315 GDV589847:GDV589851 GDV655383:GDV655387 GDV720919:GDV720923 GDV786455:GDV786459 GDV851991:GDV851995 GDV917527:GDV917531 GDV983063:GDV983067 GNR5:GNR10 GNR204:GNR205 GNR207:GNR208 GNR233:GNR234 GNR65559:GNR65563 GNR131095:GNR131099 GNR196631:GNR196635 GNR262167:GNR262171 GNR327703:GNR327707 GNR393239:GNR393243 GNR458775:GNR458779 GNR524311:GNR524315 GNR589847:GNR589851 GNR655383:GNR655387 GNR720919:GNR720923 GNR786455:GNR786459 GNR851991:GNR851995 GNR917527:GNR917531 GNR983063:GNR983067 GXN5:GXN10 GXN204:GXN205 GXN207:GXN208 GXN233:GXN234 GXN65559:GXN65563 GXN131095:GXN131099 GXN196631:GXN196635 GXN262167:GXN262171 GXN327703:GXN327707 GXN393239:GXN393243 GXN458775:GXN458779 GXN524311:GXN524315 GXN589847:GXN589851 GXN655383:GXN655387 GXN720919:GXN720923 GXN786455:GXN786459 GXN851991:GXN851995 GXN917527:GXN917531 GXN983063:GXN983067 HHJ5:HHJ10 HHJ204:HHJ205 HHJ207:HHJ208 HHJ233:HHJ234 HHJ65559:HHJ65563 HHJ131095:HHJ131099 HHJ196631:HHJ196635 HHJ262167:HHJ262171 HHJ327703:HHJ327707 HHJ393239:HHJ393243 HHJ458775:HHJ458779 HHJ524311:HHJ524315 HHJ589847:HHJ589851 HHJ655383:HHJ655387 HHJ720919:HHJ720923 HHJ786455:HHJ786459 HHJ851991:HHJ851995 HHJ917527:HHJ917531 HHJ983063:HHJ983067 HRF5:HRF10 HRF204:HRF205 HRF207:HRF208 HRF233:HRF234 HRF65559:HRF65563 HRF131095:HRF131099 HRF196631:HRF196635 HRF262167:HRF262171 HRF327703:HRF327707 HRF393239:HRF393243 HRF458775:HRF458779 HRF524311:HRF524315 HRF589847:HRF589851 HRF655383:HRF655387 HRF720919:HRF720923 HRF786455:HRF786459 HRF851991:HRF851995 HRF917527:HRF917531 HRF983063:HRF983067 IBB5:IBB10 IBB204:IBB205 IBB207:IBB208 IBB233:IBB234 IBB65559:IBB65563 IBB131095:IBB131099 IBB196631:IBB196635 IBB262167:IBB262171 IBB327703:IBB327707 IBB393239:IBB393243 IBB458775:IBB458779 IBB524311:IBB524315 IBB589847:IBB589851 IBB655383:IBB655387 IBB720919:IBB720923 IBB786455:IBB786459 IBB851991:IBB851995 IBB917527:IBB917531 IBB983063:IBB983067 IKX5:IKX10 IKX204:IKX205 IKX207:IKX208 IKX233:IKX234 IKX65559:IKX65563 IKX131095:IKX131099 IKX196631:IKX196635 IKX262167:IKX262171 IKX327703:IKX327707 IKX393239:IKX393243 IKX458775:IKX458779 IKX524311:IKX524315 IKX589847:IKX589851 IKX655383:IKX655387 IKX720919:IKX720923 IKX786455:IKX786459 IKX851991:IKX851995 IKX917527:IKX917531 IKX983063:IKX983067 IUT5:IUT10 IUT204:IUT205 IUT207:IUT208 IUT233:IUT234 IUT65559:IUT65563 IUT131095:IUT131099 IUT196631:IUT196635 IUT262167:IUT262171 IUT327703:IUT327707 IUT393239:IUT393243 IUT458775:IUT458779 IUT524311:IUT524315 IUT589847:IUT589851 IUT655383:IUT655387 IUT720919:IUT720923 IUT786455:IUT786459 IUT851991:IUT851995 IUT917527:IUT917531 IUT983063:IUT983067 JEP5:JEP10 JEP204:JEP205 JEP207:JEP208 JEP233:JEP234 JEP65559:JEP65563 JEP131095:JEP131099 JEP196631:JEP196635 JEP262167:JEP262171 JEP327703:JEP327707 JEP393239:JEP393243 JEP458775:JEP458779 JEP524311:JEP524315 JEP589847:JEP589851 JEP655383:JEP655387 JEP720919:JEP720923 JEP786455:JEP786459 JEP851991:JEP851995 JEP917527:JEP917531 JEP983063:JEP983067 JOL5:JOL10 JOL204:JOL205 JOL207:JOL208 JOL233:JOL234 JOL65559:JOL65563 JOL131095:JOL131099 JOL196631:JOL196635 JOL262167:JOL262171 JOL327703:JOL327707 JOL393239:JOL393243 JOL458775:JOL458779 JOL524311:JOL524315 JOL589847:JOL589851 JOL655383:JOL655387 JOL720919:JOL720923 JOL786455:JOL786459 JOL851991:JOL851995 JOL917527:JOL917531 JOL983063:JOL983067 JYH5:JYH10 JYH204:JYH205 JYH207:JYH208 JYH233:JYH234 JYH65559:JYH65563 JYH131095:JYH131099 JYH196631:JYH196635 JYH262167:JYH262171 JYH327703:JYH327707 JYH393239:JYH393243 JYH458775:JYH458779 JYH524311:JYH524315 JYH589847:JYH589851 JYH655383:JYH655387 JYH720919:JYH720923 JYH786455:JYH786459 JYH851991:JYH851995 JYH917527:JYH917531 JYH983063:JYH983067 KID5:KID10 KID204:KID205 KID207:KID208 KID233:KID234 KID65559:KID65563 KID131095:KID131099 KID196631:KID196635 KID262167:KID262171 KID327703:KID327707 KID393239:KID393243 KID458775:KID458779 KID524311:KID524315 KID589847:KID589851 KID655383:KID655387 KID720919:KID720923 KID786455:KID786459 KID851991:KID851995 KID917527:KID917531 KID983063:KID983067 KRZ5:KRZ10 KRZ204:KRZ205 KRZ207:KRZ208 KRZ233:KRZ234 KRZ65559:KRZ65563 KRZ131095:KRZ131099 KRZ196631:KRZ196635 KRZ262167:KRZ262171 KRZ327703:KRZ327707 KRZ393239:KRZ393243 KRZ458775:KRZ458779 KRZ524311:KRZ524315 KRZ589847:KRZ589851 KRZ655383:KRZ655387 KRZ720919:KRZ720923 KRZ786455:KRZ786459 KRZ851991:KRZ851995 KRZ917527:KRZ917531 KRZ983063:KRZ983067 LBV5:LBV10 LBV204:LBV205 LBV207:LBV208 LBV233:LBV234 LBV65559:LBV65563 LBV131095:LBV131099 LBV196631:LBV196635 LBV262167:LBV262171 LBV327703:LBV327707 LBV393239:LBV393243 LBV458775:LBV458779 LBV524311:LBV524315 LBV589847:LBV589851 LBV655383:LBV655387 LBV720919:LBV720923 LBV786455:LBV786459 LBV851991:LBV851995 LBV917527:LBV917531 LBV983063:LBV983067 LLR5:LLR10 LLR204:LLR205 LLR207:LLR208 LLR233:LLR234 LLR65559:LLR65563 LLR131095:LLR131099 LLR196631:LLR196635 LLR262167:LLR262171 LLR327703:LLR327707 LLR393239:LLR393243 LLR458775:LLR458779 LLR524311:LLR524315 LLR589847:LLR589851 LLR655383:LLR655387 LLR720919:LLR720923 LLR786455:LLR786459 LLR851991:LLR851995 LLR917527:LLR917531 LLR983063:LLR983067 LVN5:LVN10 LVN204:LVN205 LVN207:LVN208 LVN233:LVN234 LVN65559:LVN65563 LVN131095:LVN131099 LVN196631:LVN196635 LVN262167:LVN262171 LVN327703:LVN327707 LVN393239:LVN393243 LVN458775:LVN458779 LVN524311:LVN524315 LVN589847:LVN589851 LVN655383:LVN655387 LVN720919:LVN720923 LVN786455:LVN786459 LVN851991:LVN851995 LVN917527:LVN917531 LVN983063:LVN983067 MFJ5:MFJ10 MFJ204:MFJ205 MFJ207:MFJ208 MFJ233:MFJ234 MFJ65559:MFJ65563 MFJ131095:MFJ131099 MFJ196631:MFJ196635 MFJ262167:MFJ262171 MFJ327703:MFJ327707 MFJ393239:MFJ393243 MFJ458775:MFJ458779 MFJ524311:MFJ524315 MFJ589847:MFJ589851 MFJ655383:MFJ655387 MFJ720919:MFJ720923 MFJ786455:MFJ786459 MFJ851991:MFJ851995 MFJ917527:MFJ917531 MFJ983063:MFJ983067 MPF5:MPF10 MPF204:MPF205 MPF207:MPF208 MPF233:MPF234 MPF65559:MPF65563 MPF131095:MPF131099 MPF196631:MPF196635 MPF262167:MPF262171 MPF327703:MPF327707 MPF393239:MPF393243 MPF458775:MPF458779 MPF524311:MPF524315 MPF589847:MPF589851 MPF655383:MPF655387 MPF720919:MPF720923 MPF786455:MPF786459 MPF851991:MPF851995 MPF917527:MPF917531 MPF983063:MPF983067 MZB5:MZB10 MZB204:MZB205 MZB207:MZB208 MZB233:MZB234 MZB65559:MZB65563 MZB131095:MZB131099 MZB196631:MZB196635 MZB262167:MZB262171 MZB327703:MZB327707 MZB393239:MZB393243 MZB458775:MZB458779 MZB524311:MZB524315 MZB589847:MZB589851 MZB655383:MZB655387 MZB720919:MZB720923 MZB786455:MZB786459 MZB851991:MZB851995 MZB917527:MZB917531 MZB983063:MZB983067 NIX5:NIX10 NIX204:NIX205 NIX207:NIX208 NIX233:NIX234 NIX65559:NIX65563 NIX131095:NIX131099 NIX196631:NIX196635 NIX262167:NIX262171 NIX327703:NIX327707 NIX393239:NIX393243 NIX458775:NIX458779 NIX524311:NIX524315 NIX589847:NIX589851 NIX655383:NIX655387 NIX720919:NIX720923 NIX786455:NIX786459 NIX851991:NIX851995 NIX917527:NIX917531 NIX983063:NIX983067 NST5:NST10 NST204:NST205 NST207:NST208 NST233:NST234 NST65559:NST65563 NST131095:NST131099 NST196631:NST196635 NST262167:NST262171 NST327703:NST327707 NST393239:NST393243 NST458775:NST458779 NST524311:NST524315 NST589847:NST589851 NST655383:NST655387 NST720919:NST720923 NST786455:NST786459 NST851991:NST851995 NST917527:NST917531 NST983063:NST983067 OCP5:OCP10 OCP204:OCP205 OCP207:OCP208 OCP233:OCP234 OCP65559:OCP65563 OCP131095:OCP131099 OCP196631:OCP196635 OCP262167:OCP262171 OCP327703:OCP327707 OCP393239:OCP393243 OCP458775:OCP458779 OCP524311:OCP524315 OCP589847:OCP589851 OCP655383:OCP655387 OCP720919:OCP720923 OCP786455:OCP786459 OCP851991:OCP851995 OCP917527:OCP917531 OCP983063:OCP983067 OML5:OML10 OML204:OML205 OML207:OML208 OML233:OML234 OML65559:OML65563 OML131095:OML131099 OML196631:OML196635 OML262167:OML262171 OML327703:OML327707 OML393239:OML393243 OML458775:OML458779 OML524311:OML524315 OML589847:OML589851 OML655383:OML655387 OML720919:OML720923 OML786455:OML786459 OML851991:OML851995 OML917527:OML917531 OML983063:OML983067 OWH5:OWH10 OWH204:OWH205 OWH207:OWH208 OWH233:OWH234 OWH65559:OWH65563 OWH131095:OWH131099 OWH196631:OWH196635 OWH262167:OWH262171 OWH327703:OWH327707 OWH393239:OWH393243 OWH458775:OWH458779 OWH524311:OWH524315 OWH589847:OWH589851 OWH655383:OWH655387 OWH720919:OWH720923 OWH786455:OWH786459 OWH851991:OWH851995 OWH917527:OWH917531 OWH983063:OWH983067 PGD5:PGD10 PGD204:PGD205 PGD207:PGD208 PGD233:PGD234 PGD65559:PGD65563 PGD131095:PGD131099 PGD196631:PGD196635 PGD262167:PGD262171 PGD327703:PGD327707 PGD393239:PGD393243 PGD458775:PGD458779 PGD524311:PGD524315 PGD589847:PGD589851 PGD655383:PGD655387 PGD720919:PGD720923 PGD786455:PGD786459 PGD851991:PGD851995 PGD917527:PGD917531 PGD983063:PGD983067 PPZ5:PPZ10 PPZ204:PPZ205 PPZ207:PPZ208 PPZ233:PPZ234 PPZ65559:PPZ65563 PPZ131095:PPZ131099 PPZ196631:PPZ196635 PPZ262167:PPZ262171 PPZ327703:PPZ327707 PPZ393239:PPZ393243 PPZ458775:PPZ458779 PPZ524311:PPZ524315 PPZ589847:PPZ589851 PPZ655383:PPZ655387 PPZ720919:PPZ720923 PPZ786455:PPZ786459 PPZ851991:PPZ851995 PPZ917527:PPZ917531 PPZ983063:PPZ983067 PZV5:PZV10 PZV204:PZV205 PZV207:PZV208 PZV233:PZV234 PZV65559:PZV65563 PZV131095:PZV131099 PZV196631:PZV196635 PZV262167:PZV262171 PZV327703:PZV327707 PZV393239:PZV393243 PZV458775:PZV458779 PZV524311:PZV524315 PZV589847:PZV589851 PZV655383:PZV655387 PZV720919:PZV720923 PZV786455:PZV786459 PZV851991:PZV851995 PZV917527:PZV917531 PZV983063:PZV983067 QJR5:QJR10 QJR204:QJR205 QJR207:QJR208 QJR233:QJR234 QJR65559:QJR65563 QJR131095:QJR131099 QJR196631:QJR196635 QJR262167:QJR262171 QJR327703:QJR327707 QJR393239:QJR393243 QJR458775:QJR458779 QJR524311:QJR524315 QJR589847:QJR589851 QJR655383:QJR655387 QJR720919:QJR720923 QJR786455:QJR786459 QJR851991:QJR851995 QJR917527:QJR917531 QJR983063:QJR983067 QTN5:QTN10 QTN204:QTN205 QTN207:QTN208 QTN233:QTN234 QTN65559:QTN65563 QTN131095:QTN131099 QTN196631:QTN196635 QTN262167:QTN262171 QTN327703:QTN327707 QTN393239:QTN393243 QTN458775:QTN458779 QTN524311:QTN524315 QTN589847:QTN589851 QTN655383:QTN655387 QTN720919:QTN720923 QTN786455:QTN786459 QTN851991:QTN851995 QTN917527:QTN917531 QTN983063:QTN983067 RDJ5:RDJ10 RDJ204:RDJ205 RDJ207:RDJ208 RDJ233:RDJ234 RDJ65559:RDJ65563 RDJ131095:RDJ131099 RDJ196631:RDJ196635 RDJ262167:RDJ262171 RDJ327703:RDJ327707 RDJ393239:RDJ393243 RDJ458775:RDJ458779 RDJ524311:RDJ524315 RDJ589847:RDJ589851 RDJ655383:RDJ655387 RDJ720919:RDJ720923 RDJ786455:RDJ786459 RDJ851991:RDJ851995 RDJ917527:RDJ917531 RDJ983063:RDJ983067 RNF5:RNF10 RNF204:RNF205 RNF207:RNF208 RNF233:RNF234 RNF65559:RNF65563 RNF131095:RNF131099 RNF196631:RNF196635 RNF262167:RNF262171 RNF327703:RNF327707 RNF393239:RNF393243 RNF458775:RNF458779 RNF524311:RNF524315 RNF589847:RNF589851 RNF655383:RNF655387 RNF720919:RNF720923 RNF786455:RNF786459 RNF851991:RNF851995 RNF917527:RNF917531 RNF983063:RNF983067 RXB5:RXB10 RXB204:RXB205 RXB207:RXB208 RXB233:RXB234 RXB65559:RXB65563 RXB131095:RXB131099 RXB196631:RXB196635 RXB262167:RXB262171 RXB327703:RXB327707 RXB393239:RXB393243 RXB458775:RXB458779 RXB524311:RXB524315 RXB589847:RXB589851 RXB655383:RXB655387 RXB720919:RXB720923 RXB786455:RXB786459 RXB851991:RXB851995 RXB917527:RXB917531 RXB983063:RXB983067 SGX5:SGX10 SGX204:SGX205 SGX207:SGX208 SGX233:SGX234 SGX65559:SGX65563 SGX131095:SGX131099 SGX196631:SGX196635 SGX262167:SGX262171 SGX327703:SGX327707 SGX393239:SGX393243 SGX458775:SGX458779 SGX524311:SGX524315 SGX589847:SGX589851 SGX655383:SGX655387 SGX720919:SGX720923 SGX786455:SGX786459 SGX851991:SGX851995 SGX917527:SGX917531 SGX983063:SGX983067 SQT5:SQT10 SQT204:SQT205 SQT207:SQT208 SQT233:SQT234 SQT65559:SQT65563 SQT131095:SQT131099 SQT196631:SQT196635 SQT262167:SQT262171 SQT327703:SQT327707 SQT393239:SQT393243 SQT458775:SQT458779 SQT524311:SQT524315 SQT589847:SQT589851 SQT655383:SQT655387 SQT720919:SQT720923 SQT786455:SQT786459 SQT851991:SQT851995 SQT917527:SQT917531 SQT983063:SQT983067 TAP5:TAP10 TAP204:TAP205 TAP207:TAP208 TAP233:TAP234 TAP65559:TAP65563 TAP131095:TAP131099 TAP196631:TAP196635 TAP262167:TAP262171 TAP327703:TAP327707 TAP393239:TAP393243 TAP458775:TAP458779 TAP524311:TAP524315 TAP589847:TAP589851 TAP655383:TAP655387 TAP720919:TAP720923 TAP786455:TAP786459 TAP851991:TAP851995 TAP917527:TAP917531 TAP983063:TAP983067 TKL5:TKL10 TKL204:TKL205 TKL207:TKL208 TKL233:TKL234 TKL65559:TKL65563 TKL131095:TKL131099 TKL196631:TKL196635 TKL262167:TKL262171 TKL327703:TKL327707 TKL393239:TKL393243 TKL458775:TKL458779 TKL524311:TKL524315 TKL589847:TKL589851 TKL655383:TKL655387 TKL720919:TKL720923 TKL786455:TKL786459 TKL851991:TKL851995 TKL917527:TKL917531 TKL983063:TKL983067 TUH5:TUH10 TUH204:TUH205 TUH207:TUH208 TUH233:TUH234 TUH65559:TUH65563 TUH131095:TUH131099 TUH196631:TUH196635 TUH262167:TUH262171 TUH327703:TUH327707 TUH393239:TUH393243 TUH458775:TUH458779 TUH524311:TUH524315 TUH589847:TUH589851 TUH655383:TUH655387 TUH720919:TUH720923 TUH786455:TUH786459 TUH851991:TUH851995 TUH917527:TUH917531 TUH983063:TUH983067 UED5:UED10 UED204:UED205 UED207:UED208 UED233:UED234 UED65559:UED65563 UED131095:UED131099 UED196631:UED196635 UED262167:UED262171 UED327703:UED327707 UED393239:UED393243 UED458775:UED458779 UED524311:UED524315 UED589847:UED589851 UED655383:UED655387 UED720919:UED720923 UED786455:UED786459 UED851991:UED851995 UED917527:UED917531 UED983063:UED983067 UNZ5:UNZ10 UNZ204:UNZ205 UNZ207:UNZ208 UNZ233:UNZ234 UNZ65559:UNZ65563 UNZ131095:UNZ131099 UNZ196631:UNZ196635 UNZ262167:UNZ262171 UNZ327703:UNZ327707 UNZ393239:UNZ393243 UNZ458775:UNZ458779 UNZ524311:UNZ524315 UNZ589847:UNZ589851 UNZ655383:UNZ655387 UNZ720919:UNZ720923 UNZ786455:UNZ786459 UNZ851991:UNZ851995 UNZ917527:UNZ917531 UNZ983063:UNZ983067 UXV5:UXV10 UXV204:UXV205 UXV207:UXV208 UXV233:UXV234 UXV65559:UXV65563 UXV131095:UXV131099 UXV196631:UXV196635 UXV262167:UXV262171 UXV327703:UXV327707 UXV393239:UXV393243 UXV458775:UXV458779 UXV524311:UXV524315 UXV589847:UXV589851 UXV655383:UXV655387 UXV720919:UXV720923 UXV786455:UXV786459 UXV851991:UXV851995 UXV917527:UXV917531 UXV983063:UXV983067 VHR5:VHR10 VHR204:VHR205 VHR207:VHR208 VHR233:VHR234 VHR65559:VHR65563 VHR131095:VHR131099 VHR196631:VHR196635 VHR262167:VHR262171 VHR327703:VHR327707 VHR393239:VHR393243 VHR458775:VHR458779 VHR524311:VHR524315 VHR589847:VHR589851 VHR655383:VHR655387 VHR720919:VHR720923 VHR786455:VHR786459 VHR851991:VHR851995 VHR917527:VHR917531 VHR983063:VHR983067 VRN5:VRN10 VRN204:VRN205 VRN207:VRN208 VRN233:VRN234 VRN65559:VRN65563 VRN131095:VRN131099 VRN196631:VRN196635 VRN262167:VRN262171 VRN327703:VRN327707 VRN393239:VRN393243 VRN458775:VRN458779 VRN524311:VRN524315 VRN589847:VRN589851 VRN655383:VRN655387 VRN720919:VRN720923 VRN786455:VRN786459 VRN851991:VRN851995 VRN917527:VRN917531 VRN983063:VRN983067 WBJ5:WBJ10 WBJ204:WBJ205 WBJ207:WBJ208 WBJ233:WBJ234 WBJ65559:WBJ65563 WBJ131095:WBJ131099 WBJ196631:WBJ196635 WBJ262167:WBJ262171 WBJ327703:WBJ327707 WBJ393239:WBJ393243 WBJ458775:WBJ458779 WBJ524311:WBJ524315 WBJ589847:WBJ589851 WBJ655383:WBJ655387 WBJ720919:WBJ720923 WBJ786455:WBJ786459 WBJ851991:WBJ851995 WBJ917527:WBJ917531 WBJ983063:WBJ983067 WLF5:WLF10 WLF204:WLF205 WLF207:WLF208 WLF233:WLF234 WLF65559:WLF65563 WLF131095:WLF131099 WLF196631:WLF196635 WLF262167:WLF262171 WLF327703:WLF327707 WLF393239:WLF393243 WLF458775:WLF458779 WLF524311:WLF524315 WLF589847:WLF589851 WLF655383:WLF655387 WLF720919:WLF720923 WLF786455:WLF786459 WLF851991:WLF851995 WLF917527:WLF917531 WLF983063:WLF983067 WVB5:WVB10 WVB204:WVB205 WVB207:WVB208 WVB233:WVB234 WVB65559:WVB65563 WVB131095:WVB131099 WVB196631:WVB196635 WVB262167:WVB262171 WVB327703:WVB327707 WVB393239:WVB393243 WVB458775:WVB458779 WVB524311:WVB524315 WVB589847:WVB589851 WVB655383:WVB655387 WVB720919:WVB720923 WVB786455:WVB786459 WVB851991:WVB851995 WVB917527:WVB917531 WVB983063:WVB983067">
      <formula1>"散乱污,小作坊,产业集群,生活服务业,其他"</formula1>
    </dataValidation>
    <dataValidation type="list" allowBlank="1" showInputMessage="1" showErrorMessage="1" sqref="IN202 SJ202 ACF202 AMB202 AVX202 BFT202 BPP202 BZL202 CJH202 CTD202 DCZ202 DMV202 DWR202 EGN202 EQJ202 FAF202 FKB202 FTX202 GDT202 GNP202 GXL202 HHH202 HRD202 IAZ202 IKV202 IUR202 JEN202 JOJ202 JYF202 KIB202 KRX202 LBT202 LLP202 LVL202 MFH202 MPD202 MYZ202 NIV202 NSR202 OCN202 OMJ202 OWF202 PGB202 PPX202 PZT202 QJP202 QTL202 RDH202 RND202 RWZ202 SGV202 SQR202 TAN202 TKJ202 TUF202 UEB202 UNX202 UXT202 VHP202 VRL202 WBH202 WLD202 WUZ202 IN5:IN13 IN204:IN205 IN207:IN208 IN233:IN234 IN65559:IN65566 IN131095:IN131102 IN196631:IN196638 IN262167:IN262174 IN327703:IN327710 IN393239:IN393246 IN458775:IN458782 IN524311:IN524318 IN589847:IN589854 IN655383:IN655390 IN720919:IN720926 IN786455:IN786462 IN851991:IN851998 IN917527:IN917534 IN983063:IN983070 SJ5:SJ13 SJ204:SJ205 SJ207:SJ208 SJ233:SJ234 SJ65559:SJ65566 SJ131095:SJ131102 SJ196631:SJ196638 SJ262167:SJ262174 SJ327703:SJ327710 SJ393239:SJ393246 SJ458775:SJ458782 SJ524311:SJ524318 SJ589847:SJ589854 SJ655383:SJ655390 SJ720919:SJ720926 SJ786455:SJ786462 SJ851991:SJ851998 SJ917527:SJ917534 SJ983063:SJ983070 ACF5:ACF13 ACF204:ACF205 ACF207:ACF208 ACF233:ACF234 ACF65559:ACF65566 ACF131095:ACF131102 ACF196631:ACF196638 ACF262167:ACF262174 ACF327703:ACF327710 ACF393239:ACF393246 ACF458775:ACF458782 ACF524311:ACF524318 ACF589847:ACF589854 ACF655383:ACF655390 ACF720919:ACF720926 ACF786455:ACF786462 ACF851991:ACF851998 ACF917527:ACF917534 ACF983063:ACF983070 AMB5:AMB13 AMB204:AMB205 AMB207:AMB208 AMB233:AMB234 AMB65559:AMB65566 AMB131095:AMB131102 AMB196631:AMB196638 AMB262167:AMB262174 AMB327703:AMB327710 AMB393239:AMB393246 AMB458775:AMB458782 AMB524311:AMB524318 AMB589847:AMB589854 AMB655383:AMB655390 AMB720919:AMB720926 AMB786455:AMB786462 AMB851991:AMB851998 AMB917527:AMB917534 AMB983063:AMB983070 AVX5:AVX13 AVX204:AVX205 AVX207:AVX208 AVX233:AVX234 AVX65559:AVX65566 AVX131095:AVX131102 AVX196631:AVX196638 AVX262167:AVX262174 AVX327703:AVX327710 AVX393239:AVX393246 AVX458775:AVX458782 AVX524311:AVX524318 AVX589847:AVX589854 AVX655383:AVX655390 AVX720919:AVX720926 AVX786455:AVX786462 AVX851991:AVX851998 AVX917527:AVX917534 AVX983063:AVX983070 BFT5:BFT13 BFT204:BFT205 BFT207:BFT208 BFT233:BFT234 BFT65559:BFT65566 BFT131095:BFT131102 BFT196631:BFT196638 BFT262167:BFT262174 BFT327703:BFT327710 BFT393239:BFT393246 BFT458775:BFT458782 BFT524311:BFT524318 BFT589847:BFT589854 BFT655383:BFT655390 BFT720919:BFT720926 BFT786455:BFT786462 BFT851991:BFT851998 BFT917527:BFT917534 BFT983063:BFT983070 BPP5:BPP13 BPP204:BPP205 BPP207:BPP208 BPP233:BPP234 BPP65559:BPP65566 BPP131095:BPP131102 BPP196631:BPP196638 BPP262167:BPP262174 BPP327703:BPP327710 BPP393239:BPP393246 BPP458775:BPP458782 BPP524311:BPP524318 BPP589847:BPP589854 BPP655383:BPP655390 BPP720919:BPP720926 BPP786455:BPP786462 BPP851991:BPP851998 BPP917527:BPP917534 BPP983063:BPP983070 BZL5:BZL13 BZL204:BZL205 BZL207:BZL208 BZL233:BZL234 BZL65559:BZL65566 BZL131095:BZL131102 BZL196631:BZL196638 BZL262167:BZL262174 BZL327703:BZL327710 BZL393239:BZL393246 BZL458775:BZL458782 BZL524311:BZL524318 BZL589847:BZL589854 BZL655383:BZL655390 BZL720919:BZL720926 BZL786455:BZL786462 BZL851991:BZL851998 BZL917527:BZL917534 BZL983063:BZL983070 CJH5:CJH13 CJH204:CJH205 CJH207:CJH208 CJH233:CJH234 CJH65559:CJH65566 CJH131095:CJH131102 CJH196631:CJH196638 CJH262167:CJH262174 CJH327703:CJH327710 CJH393239:CJH393246 CJH458775:CJH458782 CJH524311:CJH524318 CJH589847:CJH589854 CJH655383:CJH655390 CJH720919:CJH720926 CJH786455:CJH786462 CJH851991:CJH851998 CJH917527:CJH917534 CJH983063:CJH983070 CTD5:CTD13 CTD204:CTD205 CTD207:CTD208 CTD233:CTD234 CTD65559:CTD65566 CTD131095:CTD131102 CTD196631:CTD196638 CTD262167:CTD262174 CTD327703:CTD327710 CTD393239:CTD393246 CTD458775:CTD458782 CTD524311:CTD524318 CTD589847:CTD589854 CTD655383:CTD655390 CTD720919:CTD720926 CTD786455:CTD786462 CTD851991:CTD851998 CTD917527:CTD917534 CTD983063:CTD983070 DCZ5:DCZ13 DCZ204:DCZ205 DCZ207:DCZ208 DCZ233:DCZ234 DCZ65559:DCZ65566 DCZ131095:DCZ131102 DCZ196631:DCZ196638 DCZ262167:DCZ262174 DCZ327703:DCZ327710 DCZ393239:DCZ393246 DCZ458775:DCZ458782 DCZ524311:DCZ524318 DCZ589847:DCZ589854 DCZ655383:DCZ655390 DCZ720919:DCZ720926 DCZ786455:DCZ786462 DCZ851991:DCZ851998 DCZ917527:DCZ917534 DCZ983063:DCZ983070 DMV5:DMV13 DMV204:DMV205 DMV207:DMV208 DMV233:DMV234 DMV65559:DMV65566 DMV131095:DMV131102 DMV196631:DMV196638 DMV262167:DMV262174 DMV327703:DMV327710 DMV393239:DMV393246 DMV458775:DMV458782 DMV524311:DMV524318 DMV589847:DMV589854 DMV655383:DMV655390 DMV720919:DMV720926 DMV786455:DMV786462 DMV851991:DMV851998 DMV917527:DMV917534 DMV983063:DMV983070 DWR5:DWR13 DWR204:DWR205 DWR207:DWR208 DWR233:DWR234 DWR65559:DWR65566 DWR131095:DWR131102 DWR196631:DWR196638 DWR262167:DWR262174 DWR327703:DWR327710 DWR393239:DWR393246 DWR458775:DWR458782 DWR524311:DWR524318 DWR589847:DWR589854 DWR655383:DWR655390 DWR720919:DWR720926 DWR786455:DWR786462 DWR851991:DWR851998 DWR917527:DWR917534 DWR983063:DWR983070 EGN5:EGN13 EGN204:EGN205 EGN207:EGN208 EGN233:EGN234 EGN65559:EGN65566 EGN131095:EGN131102 EGN196631:EGN196638 EGN262167:EGN262174 EGN327703:EGN327710 EGN393239:EGN393246 EGN458775:EGN458782 EGN524311:EGN524318 EGN589847:EGN589854 EGN655383:EGN655390 EGN720919:EGN720926 EGN786455:EGN786462 EGN851991:EGN851998 EGN917527:EGN917534 EGN983063:EGN983070 EQJ5:EQJ13 EQJ204:EQJ205 EQJ207:EQJ208 EQJ233:EQJ234 EQJ65559:EQJ65566 EQJ131095:EQJ131102 EQJ196631:EQJ196638 EQJ262167:EQJ262174 EQJ327703:EQJ327710 EQJ393239:EQJ393246 EQJ458775:EQJ458782 EQJ524311:EQJ524318 EQJ589847:EQJ589854 EQJ655383:EQJ655390 EQJ720919:EQJ720926 EQJ786455:EQJ786462 EQJ851991:EQJ851998 EQJ917527:EQJ917534 EQJ983063:EQJ983070 FAF5:FAF13 FAF204:FAF205 FAF207:FAF208 FAF233:FAF234 FAF65559:FAF65566 FAF131095:FAF131102 FAF196631:FAF196638 FAF262167:FAF262174 FAF327703:FAF327710 FAF393239:FAF393246 FAF458775:FAF458782 FAF524311:FAF524318 FAF589847:FAF589854 FAF655383:FAF655390 FAF720919:FAF720926 FAF786455:FAF786462 FAF851991:FAF851998 FAF917527:FAF917534 FAF983063:FAF983070 FKB5:FKB13 FKB204:FKB205 FKB207:FKB208 FKB233:FKB234 FKB65559:FKB65566 FKB131095:FKB131102 FKB196631:FKB196638 FKB262167:FKB262174 FKB327703:FKB327710 FKB393239:FKB393246 FKB458775:FKB458782 FKB524311:FKB524318 FKB589847:FKB589854 FKB655383:FKB655390 FKB720919:FKB720926 FKB786455:FKB786462 FKB851991:FKB851998 FKB917527:FKB917534 FKB983063:FKB983070 FTX5:FTX13 FTX204:FTX205 FTX207:FTX208 FTX233:FTX234 FTX65559:FTX65566 FTX131095:FTX131102 FTX196631:FTX196638 FTX262167:FTX262174 FTX327703:FTX327710 FTX393239:FTX393246 FTX458775:FTX458782 FTX524311:FTX524318 FTX589847:FTX589854 FTX655383:FTX655390 FTX720919:FTX720926 FTX786455:FTX786462 FTX851991:FTX851998 FTX917527:FTX917534 FTX983063:FTX983070 GDT5:GDT13 GDT204:GDT205 GDT207:GDT208 GDT233:GDT234 GDT65559:GDT65566 GDT131095:GDT131102 GDT196631:GDT196638 GDT262167:GDT262174 GDT327703:GDT327710 GDT393239:GDT393246 GDT458775:GDT458782 GDT524311:GDT524318 GDT589847:GDT589854 GDT655383:GDT655390 GDT720919:GDT720926 GDT786455:GDT786462 GDT851991:GDT851998 GDT917527:GDT917534 GDT983063:GDT983070 GNP5:GNP13 GNP204:GNP205 GNP207:GNP208 GNP233:GNP234 GNP65559:GNP65566 GNP131095:GNP131102 GNP196631:GNP196638 GNP262167:GNP262174 GNP327703:GNP327710 GNP393239:GNP393246 GNP458775:GNP458782 GNP524311:GNP524318 GNP589847:GNP589854 GNP655383:GNP655390 GNP720919:GNP720926 GNP786455:GNP786462 GNP851991:GNP851998 GNP917527:GNP917534 GNP983063:GNP983070 GXL5:GXL13 GXL204:GXL205 GXL207:GXL208 GXL233:GXL234 GXL65559:GXL65566 GXL131095:GXL131102 GXL196631:GXL196638 GXL262167:GXL262174 GXL327703:GXL327710 GXL393239:GXL393246 GXL458775:GXL458782 GXL524311:GXL524318 GXL589847:GXL589854 GXL655383:GXL655390 GXL720919:GXL720926 GXL786455:GXL786462 GXL851991:GXL851998 GXL917527:GXL917534 GXL983063:GXL983070 HHH5:HHH13 HHH204:HHH205 HHH207:HHH208 HHH233:HHH234 HHH65559:HHH65566 HHH131095:HHH131102 HHH196631:HHH196638 HHH262167:HHH262174 HHH327703:HHH327710 HHH393239:HHH393246 HHH458775:HHH458782 HHH524311:HHH524318 HHH589847:HHH589854 HHH655383:HHH655390 HHH720919:HHH720926 HHH786455:HHH786462 HHH851991:HHH851998 HHH917527:HHH917534 HHH983063:HHH983070 HRD5:HRD13 HRD204:HRD205 HRD207:HRD208 HRD233:HRD234 HRD65559:HRD65566 HRD131095:HRD131102 HRD196631:HRD196638 HRD262167:HRD262174 HRD327703:HRD327710 HRD393239:HRD393246 HRD458775:HRD458782 HRD524311:HRD524318 HRD589847:HRD589854 HRD655383:HRD655390 HRD720919:HRD720926 HRD786455:HRD786462 HRD851991:HRD851998 HRD917527:HRD917534 HRD983063:HRD983070 IAZ5:IAZ13 IAZ204:IAZ205 IAZ207:IAZ208 IAZ233:IAZ234 IAZ65559:IAZ65566 IAZ131095:IAZ131102 IAZ196631:IAZ196638 IAZ262167:IAZ262174 IAZ327703:IAZ327710 IAZ393239:IAZ393246 IAZ458775:IAZ458782 IAZ524311:IAZ524318 IAZ589847:IAZ589854 IAZ655383:IAZ655390 IAZ720919:IAZ720926 IAZ786455:IAZ786462 IAZ851991:IAZ851998 IAZ917527:IAZ917534 IAZ983063:IAZ983070 IKV5:IKV13 IKV204:IKV205 IKV207:IKV208 IKV233:IKV234 IKV65559:IKV65566 IKV131095:IKV131102 IKV196631:IKV196638 IKV262167:IKV262174 IKV327703:IKV327710 IKV393239:IKV393246 IKV458775:IKV458782 IKV524311:IKV524318 IKV589847:IKV589854 IKV655383:IKV655390 IKV720919:IKV720926 IKV786455:IKV786462 IKV851991:IKV851998 IKV917527:IKV917534 IKV983063:IKV983070 IUR5:IUR13 IUR204:IUR205 IUR207:IUR208 IUR233:IUR234 IUR65559:IUR65566 IUR131095:IUR131102 IUR196631:IUR196638 IUR262167:IUR262174 IUR327703:IUR327710 IUR393239:IUR393246 IUR458775:IUR458782 IUR524311:IUR524318 IUR589847:IUR589854 IUR655383:IUR655390 IUR720919:IUR720926 IUR786455:IUR786462 IUR851991:IUR851998 IUR917527:IUR917534 IUR983063:IUR983070 JEN5:JEN13 JEN204:JEN205 JEN207:JEN208 JEN233:JEN234 JEN65559:JEN65566 JEN131095:JEN131102 JEN196631:JEN196638 JEN262167:JEN262174 JEN327703:JEN327710 JEN393239:JEN393246 JEN458775:JEN458782 JEN524311:JEN524318 JEN589847:JEN589854 JEN655383:JEN655390 JEN720919:JEN720926 JEN786455:JEN786462 JEN851991:JEN851998 JEN917527:JEN917534 JEN983063:JEN983070 JOJ5:JOJ13 JOJ204:JOJ205 JOJ207:JOJ208 JOJ233:JOJ234 JOJ65559:JOJ65566 JOJ131095:JOJ131102 JOJ196631:JOJ196638 JOJ262167:JOJ262174 JOJ327703:JOJ327710 JOJ393239:JOJ393246 JOJ458775:JOJ458782 JOJ524311:JOJ524318 JOJ589847:JOJ589854 JOJ655383:JOJ655390 JOJ720919:JOJ720926 JOJ786455:JOJ786462 JOJ851991:JOJ851998 JOJ917527:JOJ917534 JOJ983063:JOJ983070 JYF5:JYF13 JYF204:JYF205 JYF207:JYF208 JYF233:JYF234 JYF65559:JYF65566 JYF131095:JYF131102 JYF196631:JYF196638 JYF262167:JYF262174 JYF327703:JYF327710 JYF393239:JYF393246 JYF458775:JYF458782 JYF524311:JYF524318 JYF589847:JYF589854 JYF655383:JYF655390 JYF720919:JYF720926 JYF786455:JYF786462 JYF851991:JYF851998 JYF917527:JYF917534 JYF983063:JYF983070 KIB5:KIB13 KIB204:KIB205 KIB207:KIB208 KIB233:KIB234 KIB65559:KIB65566 KIB131095:KIB131102 KIB196631:KIB196638 KIB262167:KIB262174 KIB327703:KIB327710 KIB393239:KIB393246 KIB458775:KIB458782 KIB524311:KIB524318 KIB589847:KIB589854 KIB655383:KIB655390 KIB720919:KIB720926 KIB786455:KIB786462 KIB851991:KIB851998 KIB917527:KIB917534 KIB983063:KIB983070 KRX5:KRX13 KRX204:KRX205 KRX207:KRX208 KRX233:KRX234 KRX65559:KRX65566 KRX131095:KRX131102 KRX196631:KRX196638 KRX262167:KRX262174 KRX327703:KRX327710 KRX393239:KRX393246 KRX458775:KRX458782 KRX524311:KRX524318 KRX589847:KRX589854 KRX655383:KRX655390 KRX720919:KRX720926 KRX786455:KRX786462 KRX851991:KRX851998 KRX917527:KRX917534 KRX983063:KRX983070 LBT5:LBT13 LBT204:LBT205 LBT207:LBT208 LBT233:LBT234 LBT65559:LBT65566 LBT131095:LBT131102 LBT196631:LBT196638 LBT262167:LBT262174 LBT327703:LBT327710 LBT393239:LBT393246 LBT458775:LBT458782 LBT524311:LBT524318 LBT589847:LBT589854 LBT655383:LBT655390 LBT720919:LBT720926 LBT786455:LBT786462 LBT851991:LBT851998 LBT917527:LBT917534 LBT983063:LBT983070 LLP5:LLP13 LLP204:LLP205 LLP207:LLP208 LLP233:LLP234 LLP65559:LLP65566 LLP131095:LLP131102 LLP196631:LLP196638 LLP262167:LLP262174 LLP327703:LLP327710 LLP393239:LLP393246 LLP458775:LLP458782 LLP524311:LLP524318 LLP589847:LLP589854 LLP655383:LLP655390 LLP720919:LLP720926 LLP786455:LLP786462 LLP851991:LLP851998 LLP917527:LLP917534 LLP983063:LLP983070 LVL5:LVL13 LVL204:LVL205 LVL207:LVL208 LVL233:LVL234 LVL65559:LVL65566 LVL131095:LVL131102 LVL196631:LVL196638 LVL262167:LVL262174 LVL327703:LVL327710 LVL393239:LVL393246 LVL458775:LVL458782 LVL524311:LVL524318 LVL589847:LVL589854 LVL655383:LVL655390 LVL720919:LVL720926 LVL786455:LVL786462 LVL851991:LVL851998 LVL917527:LVL917534 LVL983063:LVL983070 MFH5:MFH13 MFH204:MFH205 MFH207:MFH208 MFH233:MFH234 MFH65559:MFH65566 MFH131095:MFH131102 MFH196631:MFH196638 MFH262167:MFH262174 MFH327703:MFH327710 MFH393239:MFH393246 MFH458775:MFH458782 MFH524311:MFH524318 MFH589847:MFH589854 MFH655383:MFH655390 MFH720919:MFH720926 MFH786455:MFH786462 MFH851991:MFH851998 MFH917527:MFH917534 MFH983063:MFH983070 MPD5:MPD13 MPD204:MPD205 MPD207:MPD208 MPD233:MPD234 MPD65559:MPD65566 MPD131095:MPD131102 MPD196631:MPD196638 MPD262167:MPD262174 MPD327703:MPD327710 MPD393239:MPD393246 MPD458775:MPD458782 MPD524311:MPD524318 MPD589847:MPD589854 MPD655383:MPD655390 MPD720919:MPD720926 MPD786455:MPD786462 MPD851991:MPD851998 MPD917527:MPD917534 MPD983063:MPD983070 MYZ5:MYZ13 MYZ204:MYZ205 MYZ207:MYZ208 MYZ233:MYZ234 MYZ65559:MYZ65566 MYZ131095:MYZ131102 MYZ196631:MYZ196638 MYZ262167:MYZ262174 MYZ327703:MYZ327710 MYZ393239:MYZ393246 MYZ458775:MYZ458782 MYZ524311:MYZ524318 MYZ589847:MYZ589854 MYZ655383:MYZ655390 MYZ720919:MYZ720926 MYZ786455:MYZ786462 MYZ851991:MYZ851998 MYZ917527:MYZ917534 MYZ983063:MYZ983070 NIV5:NIV13 NIV204:NIV205 NIV207:NIV208 NIV233:NIV234 NIV65559:NIV65566 NIV131095:NIV131102 NIV196631:NIV196638 NIV262167:NIV262174 NIV327703:NIV327710 NIV393239:NIV393246 NIV458775:NIV458782 NIV524311:NIV524318 NIV589847:NIV589854 NIV655383:NIV655390 NIV720919:NIV720926 NIV786455:NIV786462 NIV851991:NIV851998 NIV917527:NIV917534 NIV983063:NIV983070 NSR5:NSR13 NSR204:NSR205 NSR207:NSR208 NSR233:NSR234 NSR65559:NSR65566 NSR131095:NSR131102 NSR196631:NSR196638 NSR262167:NSR262174 NSR327703:NSR327710 NSR393239:NSR393246 NSR458775:NSR458782 NSR524311:NSR524318 NSR589847:NSR589854 NSR655383:NSR655390 NSR720919:NSR720926 NSR786455:NSR786462 NSR851991:NSR851998 NSR917527:NSR917534 NSR983063:NSR983070 OCN5:OCN13 OCN204:OCN205 OCN207:OCN208 OCN233:OCN234 OCN65559:OCN65566 OCN131095:OCN131102 OCN196631:OCN196638 OCN262167:OCN262174 OCN327703:OCN327710 OCN393239:OCN393246 OCN458775:OCN458782 OCN524311:OCN524318 OCN589847:OCN589854 OCN655383:OCN655390 OCN720919:OCN720926 OCN786455:OCN786462 OCN851991:OCN851998 OCN917527:OCN917534 OCN983063:OCN983070 OMJ5:OMJ13 OMJ204:OMJ205 OMJ207:OMJ208 OMJ233:OMJ234 OMJ65559:OMJ65566 OMJ131095:OMJ131102 OMJ196631:OMJ196638 OMJ262167:OMJ262174 OMJ327703:OMJ327710 OMJ393239:OMJ393246 OMJ458775:OMJ458782 OMJ524311:OMJ524318 OMJ589847:OMJ589854 OMJ655383:OMJ655390 OMJ720919:OMJ720926 OMJ786455:OMJ786462 OMJ851991:OMJ851998 OMJ917527:OMJ917534 OMJ983063:OMJ983070 OWF5:OWF13 OWF204:OWF205 OWF207:OWF208 OWF233:OWF234 OWF65559:OWF65566 OWF131095:OWF131102 OWF196631:OWF196638 OWF262167:OWF262174 OWF327703:OWF327710 OWF393239:OWF393246 OWF458775:OWF458782 OWF524311:OWF524318 OWF589847:OWF589854 OWF655383:OWF655390 OWF720919:OWF720926 OWF786455:OWF786462 OWF851991:OWF851998 OWF917527:OWF917534 OWF983063:OWF983070 PGB5:PGB13 PGB204:PGB205 PGB207:PGB208 PGB233:PGB234 PGB65559:PGB65566 PGB131095:PGB131102 PGB196631:PGB196638 PGB262167:PGB262174 PGB327703:PGB327710 PGB393239:PGB393246 PGB458775:PGB458782 PGB524311:PGB524318 PGB589847:PGB589854 PGB655383:PGB655390 PGB720919:PGB720926 PGB786455:PGB786462 PGB851991:PGB851998 PGB917527:PGB917534 PGB983063:PGB983070 PPX5:PPX13 PPX204:PPX205 PPX207:PPX208 PPX233:PPX234 PPX65559:PPX65566 PPX131095:PPX131102 PPX196631:PPX196638 PPX262167:PPX262174 PPX327703:PPX327710 PPX393239:PPX393246 PPX458775:PPX458782 PPX524311:PPX524318 PPX589847:PPX589854 PPX655383:PPX655390 PPX720919:PPX720926 PPX786455:PPX786462 PPX851991:PPX851998 PPX917527:PPX917534 PPX983063:PPX983070 PZT5:PZT13 PZT204:PZT205 PZT207:PZT208 PZT233:PZT234 PZT65559:PZT65566 PZT131095:PZT131102 PZT196631:PZT196638 PZT262167:PZT262174 PZT327703:PZT327710 PZT393239:PZT393246 PZT458775:PZT458782 PZT524311:PZT524318 PZT589847:PZT589854 PZT655383:PZT655390 PZT720919:PZT720926 PZT786455:PZT786462 PZT851991:PZT851998 PZT917527:PZT917534 PZT983063:PZT983070 QJP5:QJP13 QJP204:QJP205 QJP207:QJP208 QJP233:QJP234 QJP65559:QJP65566 QJP131095:QJP131102 QJP196631:QJP196638 QJP262167:QJP262174 QJP327703:QJP327710 QJP393239:QJP393246 QJP458775:QJP458782 QJP524311:QJP524318 QJP589847:QJP589854 QJP655383:QJP655390 QJP720919:QJP720926 QJP786455:QJP786462 QJP851991:QJP851998 QJP917527:QJP917534 QJP983063:QJP983070 QTL5:QTL13 QTL204:QTL205 QTL207:QTL208 QTL233:QTL234 QTL65559:QTL65566 QTL131095:QTL131102 QTL196631:QTL196638 QTL262167:QTL262174 QTL327703:QTL327710 QTL393239:QTL393246 QTL458775:QTL458782 QTL524311:QTL524318 QTL589847:QTL589854 QTL655383:QTL655390 QTL720919:QTL720926 QTL786455:QTL786462 QTL851991:QTL851998 QTL917527:QTL917534 QTL983063:QTL983070 RDH5:RDH13 RDH204:RDH205 RDH207:RDH208 RDH233:RDH234 RDH65559:RDH65566 RDH131095:RDH131102 RDH196631:RDH196638 RDH262167:RDH262174 RDH327703:RDH327710 RDH393239:RDH393246 RDH458775:RDH458782 RDH524311:RDH524318 RDH589847:RDH589854 RDH655383:RDH655390 RDH720919:RDH720926 RDH786455:RDH786462 RDH851991:RDH851998 RDH917527:RDH917534 RDH983063:RDH983070 RND5:RND13 RND204:RND205 RND207:RND208 RND233:RND234 RND65559:RND65566 RND131095:RND131102 RND196631:RND196638 RND262167:RND262174 RND327703:RND327710 RND393239:RND393246 RND458775:RND458782 RND524311:RND524318 RND589847:RND589854 RND655383:RND655390 RND720919:RND720926 RND786455:RND786462 RND851991:RND851998 RND917527:RND917534 RND983063:RND983070 RWZ5:RWZ13 RWZ204:RWZ205 RWZ207:RWZ208 RWZ233:RWZ234 RWZ65559:RWZ65566 RWZ131095:RWZ131102 RWZ196631:RWZ196638 RWZ262167:RWZ262174 RWZ327703:RWZ327710 RWZ393239:RWZ393246 RWZ458775:RWZ458782 RWZ524311:RWZ524318 RWZ589847:RWZ589854 RWZ655383:RWZ655390 RWZ720919:RWZ720926 RWZ786455:RWZ786462 RWZ851991:RWZ851998 RWZ917527:RWZ917534 RWZ983063:RWZ983070 SGV5:SGV13 SGV204:SGV205 SGV207:SGV208 SGV233:SGV234 SGV65559:SGV65566 SGV131095:SGV131102 SGV196631:SGV196638 SGV262167:SGV262174 SGV327703:SGV327710 SGV393239:SGV393246 SGV458775:SGV458782 SGV524311:SGV524318 SGV589847:SGV589854 SGV655383:SGV655390 SGV720919:SGV720926 SGV786455:SGV786462 SGV851991:SGV851998 SGV917527:SGV917534 SGV983063:SGV983070 SQR5:SQR13 SQR204:SQR205 SQR207:SQR208 SQR233:SQR234 SQR65559:SQR65566 SQR131095:SQR131102 SQR196631:SQR196638 SQR262167:SQR262174 SQR327703:SQR327710 SQR393239:SQR393246 SQR458775:SQR458782 SQR524311:SQR524318 SQR589847:SQR589854 SQR655383:SQR655390 SQR720919:SQR720926 SQR786455:SQR786462 SQR851991:SQR851998 SQR917527:SQR917534 SQR983063:SQR983070 TAN5:TAN13 TAN204:TAN205 TAN207:TAN208 TAN233:TAN234 TAN65559:TAN65566 TAN131095:TAN131102 TAN196631:TAN196638 TAN262167:TAN262174 TAN327703:TAN327710 TAN393239:TAN393246 TAN458775:TAN458782 TAN524311:TAN524318 TAN589847:TAN589854 TAN655383:TAN655390 TAN720919:TAN720926 TAN786455:TAN786462 TAN851991:TAN851998 TAN917527:TAN917534 TAN983063:TAN983070 TKJ5:TKJ13 TKJ204:TKJ205 TKJ207:TKJ208 TKJ233:TKJ234 TKJ65559:TKJ65566 TKJ131095:TKJ131102 TKJ196631:TKJ196638 TKJ262167:TKJ262174 TKJ327703:TKJ327710 TKJ393239:TKJ393246 TKJ458775:TKJ458782 TKJ524311:TKJ524318 TKJ589847:TKJ589854 TKJ655383:TKJ655390 TKJ720919:TKJ720926 TKJ786455:TKJ786462 TKJ851991:TKJ851998 TKJ917527:TKJ917534 TKJ983063:TKJ983070 TUF5:TUF13 TUF204:TUF205 TUF207:TUF208 TUF233:TUF234 TUF65559:TUF65566 TUF131095:TUF131102 TUF196631:TUF196638 TUF262167:TUF262174 TUF327703:TUF327710 TUF393239:TUF393246 TUF458775:TUF458782 TUF524311:TUF524318 TUF589847:TUF589854 TUF655383:TUF655390 TUF720919:TUF720926 TUF786455:TUF786462 TUF851991:TUF851998 TUF917527:TUF917534 TUF983063:TUF983070 UEB5:UEB13 UEB204:UEB205 UEB207:UEB208 UEB233:UEB234 UEB65559:UEB65566 UEB131095:UEB131102 UEB196631:UEB196638 UEB262167:UEB262174 UEB327703:UEB327710 UEB393239:UEB393246 UEB458775:UEB458782 UEB524311:UEB524318 UEB589847:UEB589854 UEB655383:UEB655390 UEB720919:UEB720926 UEB786455:UEB786462 UEB851991:UEB851998 UEB917527:UEB917534 UEB983063:UEB983070 UNX5:UNX13 UNX204:UNX205 UNX207:UNX208 UNX233:UNX234 UNX65559:UNX65566 UNX131095:UNX131102 UNX196631:UNX196638 UNX262167:UNX262174 UNX327703:UNX327710 UNX393239:UNX393246 UNX458775:UNX458782 UNX524311:UNX524318 UNX589847:UNX589854 UNX655383:UNX655390 UNX720919:UNX720926 UNX786455:UNX786462 UNX851991:UNX851998 UNX917527:UNX917534 UNX983063:UNX983070 UXT5:UXT13 UXT204:UXT205 UXT207:UXT208 UXT233:UXT234 UXT65559:UXT65566 UXT131095:UXT131102 UXT196631:UXT196638 UXT262167:UXT262174 UXT327703:UXT327710 UXT393239:UXT393246 UXT458775:UXT458782 UXT524311:UXT524318 UXT589847:UXT589854 UXT655383:UXT655390 UXT720919:UXT720926 UXT786455:UXT786462 UXT851991:UXT851998 UXT917527:UXT917534 UXT983063:UXT983070 VHP5:VHP13 VHP204:VHP205 VHP207:VHP208 VHP233:VHP234 VHP65559:VHP65566 VHP131095:VHP131102 VHP196631:VHP196638 VHP262167:VHP262174 VHP327703:VHP327710 VHP393239:VHP393246 VHP458775:VHP458782 VHP524311:VHP524318 VHP589847:VHP589854 VHP655383:VHP655390 VHP720919:VHP720926 VHP786455:VHP786462 VHP851991:VHP851998 VHP917527:VHP917534 VHP983063:VHP983070 VRL5:VRL13 VRL204:VRL205 VRL207:VRL208 VRL233:VRL234 VRL65559:VRL65566 VRL131095:VRL131102 VRL196631:VRL196638 VRL262167:VRL262174 VRL327703:VRL327710 VRL393239:VRL393246 VRL458775:VRL458782 VRL524311:VRL524318 VRL589847:VRL589854 VRL655383:VRL655390 VRL720919:VRL720926 VRL786455:VRL786462 VRL851991:VRL851998 VRL917527:VRL917534 VRL983063:VRL983070 WBH5:WBH13 WBH204:WBH205 WBH207:WBH208 WBH233:WBH234 WBH65559:WBH65566 WBH131095:WBH131102 WBH196631:WBH196638 WBH262167:WBH262174 WBH327703:WBH327710 WBH393239:WBH393246 WBH458775:WBH458782 WBH524311:WBH524318 WBH589847:WBH589854 WBH655383:WBH655390 WBH720919:WBH720926 WBH786455:WBH786462 WBH851991:WBH851998 WBH917527:WBH917534 WBH983063:WBH983070 WLD5:WLD13 WLD204:WLD205 WLD207:WLD208 WLD233:WLD234 WLD65559:WLD65566 WLD131095:WLD131102 WLD196631:WLD196638 WLD262167:WLD262174 WLD327703:WLD327710 WLD393239:WLD393246 WLD458775:WLD458782 WLD524311:WLD524318 WLD589847:WLD589854 WLD655383:WLD655390 WLD720919:WLD720926 WLD786455:WLD786462 WLD851991:WLD851998 WLD917527:WLD917534 WLD983063:WLD983070 WUZ5:WUZ13 WUZ204:WUZ205 WUZ207:WUZ208 WUZ233:WUZ234 WUZ65559:WUZ65566 WUZ131095:WUZ131102 WUZ196631:WUZ196638 WUZ262167:WUZ262174 WUZ327703:WUZ327710 WUZ393239:WUZ393246 WUZ458775:WUZ458782 WUZ524311:WUZ524318 WUZ589847:WUZ589854 WUZ655383:WUZ655390 WUZ720919:WUZ720926 WUZ786455:WUZ786462 WUZ851991:WUZ851998 WUZ917527:WUZ917534 WUZ983063:WUZ983070">
      <formula1>"城市,农村,城郊结合部"</formula1>
    </dataValidation>
    <dataValidation type="list" allowBlank="1" showInputMessage="1" showErrorMessage="1" sqref="IU202 SQ202 ACM202 AMI202 AWE202 BGA202 BPW202 BZS202 CJO202 CTK202 DDG202 DNC202 DWY202 EGU202 EQQ202 FAM202 FKI202 FUE202 GEA202 GNW202 GXS202 HHO202 HRK202 IBG202 ILC202 IUY202 JEU202 JOQ202 JYM202 KII202 KSE202 LCA202 LLW202 LVS202 MFO202 MPK202 MZG202 NJC202 NSY202 OCU202 OMQ202 OWM202 PGI202 PQE202 QAA202 QJW202 QTS202 RDO202 RNK202 RXG202 SHC202 SQY202 TAU202 TKQ202 TUM202 UEI202 UOE202 UYA202 VHW202 VRS202 WBO202 WLK202 WVG202 IU204:IU205 IU207:IU208 IU233:IU234 SQ204:SQ205 SQ207:SQ208 SQ233:SQ234 ACM204:ACM205 ACM207:ACM208 ACM233:ACM234 AMI204:AMI205 AMI207:AMI208 AMI233:AMI234 AWE204:AWE205 AWE207:AWE208 AWE233:AWE234 BGA204:BGA205 BGA207:BGA208 BGA233:BGA234 BPW204:BPW205 BPW207:BPW208 BPW233:BPW234 BZS204:BZS205 BZS207:BZS208 BZS233:BZS234 CJO204:CJO205 CJO207:CJO208 CJO233:CJO234 CTK204:CTK205 CTK207:CTK208 CTK233:CTK234 DDG204:DDG205 DDG207:DDG208 DDG233:DDG234 DNC204:DNC205 DNC207:DNC208 DNC233:DNC234 DWY204:DWY205 DWY207:DWY208 DWY233:DWY234 EGU204:EGU205 EGU207:EGU208 EGU233:EGU234 EQQ204:EQQ205 EQQ207:EQQ208 EQQ233:EQQ234 FAM204:FAM205 FAM207:FAM208 FAM233:FAM234 FKI204:FKI205 FKI207:FKI208 FKI233:FKI234 FUE204:FUE205 FUE207:FUE208 FUE233:FUE234 GEA204:GEA205 GEA207:GEA208 GEA233:GEA234 GNW204:GNW205 GNW207:GNW208 GNW233:GNW234 GXS204:GXS205 GXS207:GXS208 GXS233:GXS234 HHO204:HHO205 HHO207:HHO208 HHO233:HHO234 HRK204:HRK205 HRK207:HRK208 HRK233:HRK234 IBG204:IBG205 IBG207:IBG208 IBG233:IBG234 ILC204:ILC205 ILC207:ILC208 ILC233:ILC234 IUY204:IUY205 IUY207:IUY208 IUY233:IUY234 JEU204:JEU205 JEU207:JEU208 JEU233:JEU234 JOQ204:JOQ205 JOQ207:JOQ208 JOQ233:JOQ234 JYM204:JYM205 JYM207:JYM208 JYM233:JYM234 KII204:KII205 KII207:KII208 KII233:KII234 KSE204:KSE205 KSE207:KSE208 KSE233:KSE234 LCA204:LCA205 LCA207:LCA208 LCA233:LCA234 LLW204:LLW205 LLW207:LLW208 LLW233:LLW234 LVS204:LVS205 LVS207:LVS208 LVS233:LVS234 MFO204:MFO205 MFO207:MFO208 MFO233:MFO234 MPK204:MPK205 MPK207:MPK208 MPK233:MPK234 MZG204:MZG205 MZG207:MZG208 MZG233:MZG234 NJC204:NJC205 NJC207:NJC208 NJC233:NJC234 NSY204:NSY205 NSY207:NSY208 NSY233:NSY234 OCU204:OCU205 OCU207:OCU208 OCU233:OCU234 OMQ204:OMQ205 OMQ207:OMQ208 OMQ233:OMQ234 OWM204:OWM205 OWM207:OWM208 OWM233:OWM234 PGI204:PGI205 PGI207:PGI208 PGI233:PGI234 PQE204:PQE205 PQE207:PQE208 PQE233:PQE234 QAA204:QAA205 QAA207:QAA208 QAA233:QAA234 QJW204:QJW205 QJW207:QJW208 QJW233:QJW234 QTS204:QTS205 QTS207:QTS208 QTS233:QTS234 RDO204:RDO205 RDO207:RDO208 RDO233:RDO234 RNK204:RNK205 RNK207:RNK208 RNK233:RNK234 RXG204:RXG205 RXG207:RXG208 RXG233:RXG234 SHC204:SHC205 SHC207:SHC208 SHC233:SHC234 SQY204:SQY205 SQY207:SQY208 SQY233:SQY234 TAU204:TAU205 TAU207:TAU208 TAU233:TAU234 TKQ204:TKQ205 TKQ207:TKQ208 TKQ233:TKQ234 TUM204:TUM205 TUM207:TUM208 TUM233:TUM234 UEI204:UEI205 UEI207:UEI208 UEI233:UEI234 UOE204:UOE205 UOE207:UOE208 UOE233:UOE234 UYA204:UYA205 UYA207:UYA208 UYA233:UYA234 VHW204:VHW205 VHW207:VHW208 VHW233:VHW234 VRS204:VRS205 VRS207:VRS208 VRS233:VRS234 WBO204:WBO205 WBO207:WBO208 WBO233:WBO234 WLK204:WLK205 WLK207:WLK208 WLK233:WLK234 WVG204:WVG205 WVG207:WVG208 WVG233:WVG234">
      <formula1>"是,否"</formula1>
    </dataValidation>
    <dataValidation type="list" allowBlank="1" showInputMessage="1" showErrorMessage="1" sqref="IO202 SK202 ACG202 AMC202 AVY202 BFU202 BPQ202 BZM202 CJI202 CTE202 DDA202 DMW202 DWS202 EGO202 EQK202 FAG202 FKC202 FTY202 GDU202 GNQ202 GXM202 HHI202 HRE202 IBA202 IKW202 IUS202 JEO202 JOK202 JYG202 KIC202 KRY202 LBU202 LLQ202 LVM202 MFI202 MPE202 MZA202 NIW202 NSS202 OCO202 OMK202 OWG202 PGC202 PPY202 PZU202 QJQ202 QTM202 RDI202 RNE202 RXA202 SGW202 SQS202 TAO202 TKK202 TUG202 UEC202 UNY202 UXU202 VHQ202 VRM202 WBI202 WLE202 WVA202 IO5:IO13 IO204:IO205 IO207:IO208 IO233:IO234 IO65559:IO65566 IO131095:IO131102 IO196631:IO196638 IO262167:IO262174 IO327703:IO327710 IO393239:IO393246 IO458775:IO458782 IO524311:IO524318 IO589847:IO589854 IO655383:IO655390 IO720919:IO720926 IO786455:IO786462 IO851991:IO851998 IO917527:IO917534 IO983063:IO983070 IP11:IP12 IP65564:IP65565 IP131100:IP131101 IP196636:IP196637 IP262172:IP262173 IP327708:IP327709 IP393244:IP393245 IP458780:IP458781 IP524316:IP524317 IP589852:IP589853 IP655388:IP655389 IP720924:IP720925 IP786460:IP786461 IP851996:IP851997 IP917532:IP917533 IP983068:IP983069 SK5:SK13 SK204:SK205 SK207:SK208 SK233:SK234 SK65559:SK65566 SK131095:SK131102 SK196631:SK196638 SK262167:SK262174 SK327703:SK327710 SK393239:SK393246 SK458775:SK458782 SK524311:SK524318 SK589847:SK589854 SK655383:SK655390 SK720919:SK720926 SK786455:SK786462 SK851991:SK851998 SK917527:SK917534 SK983063:SK983070 SL11:SL12 SL65564:SL65565 SL131100:SL131101 SL196636:SL196637 SL262172:SL262173 SL327708:SL327709 SL393244:SL393245 SL458780:SL458781 SL524316:SL524317 SL589852:SL589853 SL655388:SL655389 SL720924:SL720925 SL786460:SL786461 SL851996:SL851997 SL917532:SL917533 SL983068:SL983069 ACG5:ACG13 ACG204:ACG205 ACG207:ACG208 ACG233:ACG234 ACG65559:ACG65566 ACG131095:ACG131102 ACG196631:ACG196638 ACG262167:ACG262174 ACG327703:ACG327710 ACG393239:ACG393246 ACG458775:ACG458782 ACG524311:ACG524318 ACG589847:ACG589854 ACG655383:ACG655390 ACG720919:ACG720926 ACG786455:ACG786462 ACG851991:ACG851998 ACG917527:ACG917534 ACG983063:ACG983070 ACH11:ACH12 ACH65564:ACH65565 ACH131100:ACH131101 ACH196636:ACH196637 ACH262172:ACH262173 ACH327708:ACH327709 ACH393244:ACH393245 ACH458780:ACH458781 ACH524316:ACH524317 ACH589852:ACH589853 ACH655388:ACH655389 ACH720924:ACH720925 ACH786460:ACH786461 ACH851996:ACH851997 ACH917532:ACH917533 ACH983068:ACH983069 AMC5:AMC13 AMC204:AMC205 AMC207:AMC208 AMC233:AMC234 AMC65559:AMC65566 AMC131095:AMC131102 AMC196631:AMC196638 AMC262167:AMC262174 AMC327703:AMC327710 AMC393239:AMC393246 AMC458775:AMC458782 AMC524311:AMC524318 AMC589847:AMC589854 AMC655383:AMC655390 AMC720919:AMC720926 AMC786455:AMC786462 AMC851991:AMC851998 AMC917527:AMC917534 AMC983063:AMC983070 AMD11:AMD12 AMD65564:AMD65565 AMD131100:AMD131101 AMD196636:AMD196637 AMD262172:AMD262173 AMD327708:AMD327709 AMD393244:AMD393245 AMD458780:AMD458781 AMD524316:AMD524317 AMD589852:AMD589853 AMD655388:AMD655389 AMD720924:AMD720925 AMD786460:AMD786461 AMD851996:AMD851997 AMD917532:AMD917533 AMD983068:AMD983069 AVY5:AVY13 AVY204:AVY205 AVY207:AVY208 AVY233:AVY234 AVY65559:AVY65566 AVY131095:AVY131102 AVY196631:AVY196638 AVY262167:AVY262174 AVY327703:AVY327710 AVY393239:AVY393246 AVY458775:AVY458782 AVY524311:AVY524318 AVY589847:AVY589854 AVY655383:AVY655390 AVY720919:AVY720926 AVY786455:AVY786462 AVY851991:AVY851998 AVY917527:AVY917534 AVY983063:AVY983070 AVZ11:AVZ12 AVZ65564:AVZ65565 AVZ131100:AVZ131101 AVZ196636:AVZ196637 AVZ262172:AVZ262173 AVZ327708:AVZ327709 AVZ393244:AVZ393245 AVZ458780:AVZ458781 AVZ524316:AVZ524317 AVZ589852:AVZ589853 AVZ655388:AVZ655389 AVZ720924:AVZ720925 AVZ786460:AVZ786461 AVZ851996:AVZ851997 AVZ917532:AVZ917533 AVZ983068:AVZ983069 BFU5:BFU13 BFU204:BFU205 BFU207:BFU208 BFU233:BFU234 BFU65559:BFU65566 BFU131095:BFU131102 BFU196631:BFU196638 BFU262167:BFU262174 BFU327703:BFU327710 BFU393239:BFU393246 BFU458775:BFU458782 BFU524311:BFU524318 BFU589847:BFU589854 BFU655383:BFU655390 BFU720919:BFU720926 BFU786455:BFU786462 BFU851991:BFU851998 BFU917527:BFU917534 BFU983063:BFU983070 BFV11:BFV12 BFV65564:BFV65565 BFV131100:BFV131101 BFV196636:BFV196637 BFV262172:BFV262173 BFV327708:BFV327709 BFV393244:BFV393245 BFV458780:BFV458781 BFV524316:BFV524317 BFV589852:BFV589853 BFV655388:BFV655389 BFV720924:BFV720925 BFV786460:BFV786461 BFV851996:BFV851997 BFV917532:BFV917533 BFV983068:BFV983069 BPQ5:BPQ13 BPQ204:BPQ205 BPQ207:BPQ208 BPQ233:BPQ234 BPQ65559:BPQ65566 BPQ131095:BPQ131102 BPQ196631:BPQ196638 BPQ262167:BPQ262174 BPQ327703:BPQ327710 BPQ393239:BPQ393246 BPQ458775:BPQ458782 BPQ524311:BPQ524318 BPQ589847:BPQ589854 BPQ655383:BPQ655390 BPQ720919:BPQ720926 BPQ786455:BPQ786462 BPQ851991:BPQ851998 BPQ917527:BPQ917534 BPQ983063:BPQ983070 BPR11:BPR12 BPR65564:BPR65565 BPR131100:BPR131101 BPR196636:BPR196637 BPR262172:BPR262173 BPR327708:BPR327709 BPR393244:BPR393245 BPR458780:BPR458781 BPR524316:BPR524317 BPR589852:BPR589853 BPR655388:BPR655389 BPR720924:BPR720925 BPR786460:BPR786461 BPR851996:BPR851997 BPR917532:BPR917533 BPR983068:BPR983069 BZM5:BZM13 BZM204:BZM205 BZM207:BZM208 BZM233:BZM234 BZM65559:BZM65566 BZM131095:BZM131102 BZM196631:BZM196638 BZM262167:BZM262174 BZM327703:BZM327710 BZM393239:BZM393246 BZM458775:BZM458782 BZM524311:BZM524318 BZM589847:BZM589854 BZM655383:BZM655390 BZM720919:BZM720926 BZM786455:BZM786462 BZM851991:BZM851998 BZM917527:BZM917534 BZM983063:BZM983070 BZN11:BZN12 BZN65564:BZN65565 BZN131100:BZN131101 BZN196636:BZN196637 BZN262172:BZN262173 BZN327708:BZN327709 BZN393244:BZN393245 BZN458780:BZN458781 BZN524316:BZN524317 BZN589852:BZN589853 BZN655388:BZN655389 BZN720924:BZN720925 BZN786460:BZN786461 BZN851996:BZN851997 BZN917532:BZN917533 BZN983068:BZN983069 CJI5:CJI13 CJI204:CJI205 CJI207:CJI208 CJI233:CJI234 CJI65559:CJI65566 CJI131095:CJI131102 CJI196631:CJI196638 CJI262167:CJI262174 CJI327703:CJI327710 CJI393239:CJI393246 CJI458775:CJI458782 CJI524311:CJI524318 CJI589847:CJI589854 CJI655383:CJI655390 CJI720919:CJI720926 CJI786455:CJI786462 CJI851991:CJI851998 CJI917527:CJI917534 CJI983063:CJI983070 CJJ11:CJJ12 CJJ65564:CJJ65565 CJJ131100:CJJ131101 CJJ196636:CJJ196637 CJJ262172:CJJ262173 CJJ327708:CJJ327709 CJJ393244:CJJ393245 CJJ458780:CJJ458781 CJJ524316:CJJ524317 CJJ589852:CJJ589853 CJJ655388:CJJ655389 CJJ720924:CJJ720925 CJJ786460:CJJ786461 CJJ851996:CJJ851997 CJJ917532:CJJ917533 CJJ983068:CJJ983069 CTE5:CTE13 CTE204:CTE205 CTE207:CTE208 CTE233:CTE234 CTE65559:CTE65566 CTE131095:CTE131102 CTE196631:CTE196638 CTE262167:CTE262174 CTE327703:CTE327710 CTE393239:CTE393246 CTE458775:CTE458782 CTE524311:CTE524318 CTE589847:CTE589854 CTE655383:CTE655390 CTE720919:CTE720926 CTE786455:CTE786462 CTE851991:CTE851998 CTE917527:CTE917534 CTE983063:CTE983070 CTF11:CTF12 CTF65564:CTF65565 CTF131100:CTF131101 CTF196636:CTF196637 CTF262172:CTF262173 CTF327708:CTF327709 CTF393244:CTF393245 CTF458780:CTF458781 CTF524316:CTF524317 CTF589852:CTF589853 CTF655388:CTF655389 CTF720924:CTF720925 CTF786460:CTF786461 CTF851996:CTF851997 CTF917532:CTF917533 CTF983068:CTF983069 DDA5:DDA13 DDA204:DDA205 DDA207:DDA208 DDA233:DDA234 DDA65559:DDA65566 DDA131095:DDA131102 DDA196631:DDA196638 DDA262167:DDA262174 DDA327703:DDA327710 DDA393239:DDA393246 DDA458775:DDA458782 DDA524311:DDA524318 DDA589847:DDA589854 DDA655383:DDA655390 DDA720919:DDA720926 DDA786455:DDA786462 DDA851991:DDA851998 DDA917527:DDA917534 DDA983063:DDA983070 DDB11:DDB12 DDB65564:DDB65565 DDB131100:DDB131101 DDB196636:DDB196637 DDB262172:DDB262173 DDB327708:DDB327709 DDB393244:DDB393245 DDB458780:DDB458781 DDB524316:DDB524317 DDB589852:DDB589853 DDB655388:DDB655389 DDB720924:DDB720925 DDB786460:DDB786461 DDB851996:DDB851997 DDB917532:DDB917533 DDB983068:DDB983069 DMW5:DMW13 DMW204:DMW205 DMW207:DMW208 DMW233:DMW234 DMW65559:DMW65566 DMW131095:DMW131102 DMW196631:DMW196638 DMW262167:DMW262174 DMW327703:DMW327710 DMW393239:DMW393246 DMW458775:DMW458782 DMW524311:DMW524318 DMW589847:DMW589854 DMW655383:DMW655390 DMW720919:DMW720926 DMW786455:DMW786462 DMW851991:DMW851998 DMW917527:DMW917534 DMW983063:DMW983070 DMX11:DMX12 DMX65564:DMX65565 DMX131100:DMX131101 DMX196636:DMX196637 DMX262172:DMX262173 DMX327708:DMX327709 DMX393244:DMX393245 DMX458780:DMX458781 DMX524316:DMX524317 DMX589852:DMX589853 DMX655388:DMX655389 DMX720924:DMX720925 DMX786460:DMX786461 DMX851996:DMX851997 DMX917532:DMX917533 DMX983068:DMX983069 DWS5:DWS13 DWS204:DWS205 DWS207:DWS208 DWS233:DWS234 DWS65559:DWS65566 DWS131095:DWS131102 DWS196631:DWS196638 DWS262167:DWS262174 DWS327703:DWS327710 DWS393239:DWS393246 DWS458775:DWS458782 DWS524311:DWS524318 DWS589847:DWS589854 DWS655383:DWS655390 DWS720919:DWS720926 DWS786455:DWS786462 DWS851991:DWS851998 DWS917527:DWS917534 DWS983063:DWS983070 DWT11:DWT12 DWT65564:DWT65565 DWT131100:DWT131101 DWT196636:DWT196637 DWT262172:DWT262173 DWT327708:DWT327709 DWT393244:DWT393245 DWT458780:DWT458781 DWT524316:DWT524317 DWT589852:DWT589853 DWT655388:DWT655389 DWT720924:DWT720925 DWT786460:DWT786461 DWT851996:DWT851997 DWT917532:DWT917533 DWT983068:DWT983069 EGO5:EGO13 EGO204:EGO205 EGO207:EGO208 EGO233:EGO234 EGO65559:EGO65566 EGO131095:EGO131102 EGO196631:EGO196638 EGO262167:EGO262174 EGO327703:EGO327710 EGO393239:EGO393246 EGO458775:EGO458782 EGO524311:EGO524318 EGO589847:EGO589854 EGO655383:EGO655390 EGO720919:EGO720926 EGO786455:EGO786462 EGO851991:EGO851998 EGO917527:EGO917534 EGO983063:EGO983070 EGP11:EGP12 EGP65564:EGP65565 EGP131100:EGP131101 EGP196636:EGP196637 EGP262172:EGP262173 EGP327708:EGP327709 EGP393244:EGP393245 EGP458780:EGP458781 EGP524316:EGP524317 EGP589852:EGP589853 EGP655388:EGP655389 EGP720924:EGP720925 EGP786460:EGP786461 EGP851996:EGP851997 EGP917532:EGP917533 EGP983068:EGP983069 EQK5:EQK13 EQK204:EQK205 EQK207:EQK208 EQK233:EQK234 EQK65559:EQK65566 EQK131095:EQK131102 EQK196631:EQK196638 EQK262167:EQK262174 EQK327703:EQK327710 EQK393239:EQK393246 EQK458775:EQK458782 EQK524311:EQK524318 EQK589847:EQK589854 EQK655383:EQK655390 EQK720919:EQK720926 EQK786455:EQK786462 EQK851991:EQK851998 EQK917527:EQK917534 EQK983063:EQK983070 EQL11:EQL12 EQL65564:EQL65565 EQL131100:EQL131101 EQL196636:EQL196637 EQL262172:EQL262173 EQL327708:EQL327709 EQL393244:EQL393245 EQL458780:EQL458781 EQL524316:EQL524317 EQL589852:EQL589853 EQL655388:EQL655389 EQL720924:EQL720925 EQL786460:EQL786461 EQL851996:EQL851997 EQL917532:EQL917533 EQL983068:EQL983069 FAG5:FAG13 FAG204:FAG205 FAG207:FAG208 FAG233:FAG234 FAG65559:FAG65566 FAG131095:FAG131102 FAG196631:FAG196638 FAG262167:FAG262174 FAG327703:FAG327710 FAG393239:FAG393246 FAG458775:FAG458782 FAG524311:FAG524318 FAG589847:FAG589854 FAG655383:FAG655390 FAG720919:FAG720926 FAG786455:FAG786462 FAG851991:FAG851998 FAG917527:FAG917534 FAG983063:FAG983070 FAH11:FAH12 FAH65564:FAH65565 FAH131100:FAH131101 FAH196636:FAH196637 FAH262172:FAH262173 FAH327708:FAH327709 FAH393244:FAH393245 FAH458780:FAH458781 FAH524316:FAH524317 FAH589852:FAH589853 FAH655388:FAH655389 FAH720924:FAH720925 FAH786460:FAH786461 FAH851996:FAH851997 FAH917532:FAH917533 FAH983068:FAH983069 FKC5:FKC13 FKC204:FKC205 FKC207:FKC208 FKC233:FKC234 FKC65559:FKC65566 FKC131095:FKC131102 FKC196631:FKC196638 FKC262167:FKC262174 FKC327703:FKC327710 FKC393239:FKC393246 FKC458775:FKC458782 FKC524311:FKC524318 FKC589847:FKC589854 FKC655383:FKC655390 FKC720919:FKC720926 FKC786455:FKC786462 FKC851991:FKC851998 FKC917527:FKC917534 FKC983063:FKC983070 FKD11:FKD12 FKD65564:FKD65565 FKD131100:FKD131101 FKD196636:FKD196637 FKD262172:FKD262173 FKD327708:FKD327709 FKD393244:FKD393245 FKD458780:FKD458781 FKD524316:FKD524317 FKD589852:FKD589853 FKD655388:FKD655389 FKD720924:FKD720925 FKD786460:FKD786461 FKD851996:FKD851997 FKD917532:FKD917533 FKD983068:FKD983069 FTY5:FTY13 FTY204:FTY205 FTY207:FTY208 FTY233:FTY234 FTY65559:FTY65566 FTY131095:FTY131102 FTY196631:FTY196638 FTY262167:FTY262174 FTY327703:FTY327710 FTY393239:FTY393246 FTY458775:FTY458782 FTY524311:FTY524318 FTY589847:FTY589854 FTY655383:FTY655390 FTY720919:FTY720926 FTY786455:FTY786462 FTY851991:FTY851998 FTY917527:FTY917534 FTY983063:FTY983070 FTZ11:FTZ12 FTZ65564:FTZ65565 FTZ131100:FTZ131101 FTZ196636:FTZ196637 FTZ262172:FTZ262173 FTZ327708:FTZ327709 FTZ393244:FTZ393245 FTZ458780:FTZ458781 FTZ524316:FTZ524317 FTZ589852:FTZ589853 FTZ655388:FTZ655389 FTZ720924:FTZ720925 FTZ786460:FTZ786461 FTZ851996:FTZ851997 FTZ917532:FTZ917533 FTZ983068:FTZ983069 GDU5:GDU13 GDU204:GDU205 GDU207:GDU208 GDU233:GDU234 GDU65559:GDU65566 GDU131095:GDU131102 GDU196631:GDU196638 GDU262167:GDU262174 GDU327703:GDU327710 GDU393239:GDU393246 GDU458775:GDU458782 GDU524311:GDU524318 GDU589847:GDU589854 GDU655383:GDU655390 GDU720919:GDU720926 GDU786455:GDU786462 GDU851991:GDU851998 GDU917527:GDU917534 GDU983063:GDU983070 GDV11:GDV12 GDV65564:GDV65565 GDV131100:GDV131101 GDV196636:GDV196637 GDV262172:GDV262173 GDV327708:GDV327709 GDV393244:GDV393245 GDV458780:GDV458781 GDV524316:GDV524317 GDV589852:GDV589853 GDV655388:GDV655389 GDV720924:GDV720925 GDV786460:GDV786461 GDV851996:GDV851997 GDV917532:GDV917533 GDV983068:GDV983069 GNQ5:GNQ13 GNQ204:GNQ205 GNQ207:GNQ208 GNQ233:GNQ234 GNQ65559:GNQ65566 GNQ131095:GNQ131102 GNQ196631:GNQ196638 GNQ262167:GNQ262174 GNQ327703:GNQ327710 GNQ393239:GNQ393246 GNQ458775:GNQ458782 GNQ524311:GNQ524318 GNQ589847:GNQ589854 GNQ655383:GNQ655390 GNQ720919:GNQ720926 GNQ786455:GNQ786462 GNQ851991:GNQ851998 GNQ917527:GNQ917534 GNQ983063:GNQ983070 GNR11:GNR12 GNR65564:GNR65565 GNR131100:GNR131101 GNR196636:GNR196637 GNR262172:GNR262173 GNR327708:GNR327709 GNR393244:GNR393245 GNR458780:GNR458781 GNR524316:GNR524317 GNR589852:GNR589853 GNR655388:GNR655389 GNR720924:GNR720925 GNR786460:GNR786461 GNR851996:GNR851997 GNR917532:GNR917533 GNR983068:GNR983069 GXM5:GXM13 GXM204:GXM205 GXM207:GXM208 GXM233:GXM234 GXM65559:GXM65566 GXM131095:GXM131102 GXM196631:GXM196638 GXM262167:GXM262174 GXM327703:GXM327710 GXM393239:GXM393246 GXM458775:GXM458782 GXM524311:GXM524318 GXM589847:GXM589854 GXM655383:GXM655390 GXM720919:GXM720926 GXM786455:GXM786462 GXM851991:GXM851998 GXM917527:GXM917534 GXM983063:GXM983070 GXN11:GXN12 GXN65564:GXN65565 GXN131100:GXN131101 GXN196636:GXN196637 GXN262172:GXN262173 GXN327708:GXN327709 GXN393244:GXN393245 GXN458780:GXN458781 GXN524316:GXN524317 GXN589852:GXN589853 GXN655388:GXN655389 GXN720924:GXN720925 GXN786460:GXN786461 GXN851996:GXN851997 GXN917532:GXN917533 GXN983068:GXN983069 HHI5:HHI13 HHI204:HHI205 HHI207:HHI208 HHI233:HHI234 HHI65559:HHI65566 HHI131095:HHI131102 HHI196631:HHI196638 HHI262167:HHI262174 HHI327703:HHI327710 HHI393239:HHI393246 HHI458775:HHI458782 HHI524311:HHI524318 HHI589847:HHI589854 HHI655383:HHI655390 HHI720919:HHI720926 HHI786455:HHI786462 HHI851991:HHI851998 HHI917527:HHI917534 HHI983063:HHI983070 HHJ11:HHJ12 HHJ65564:HHJ65565 HHJ131100:HHJ131101 HHJ196636:HHJ196637 HHJ262172:HHJ262173 HHJ327708:HHJ327709 HHJ393244:HHJ393245 HHJ458780:HHJ458781 HHJ524316:HHJ524317 HHJ589852:HHJ589853 HHJ655388:HHJ655389 HHJ720924:HHJ720925 HHJ786460:HHJ786461 HHJ851996:HHJ851997 HHJ917532:HHJ917533 HHJ983068:HHJ983069 HRE5:HRE13 HRE204:HRE205 HRE207:HRE208 HRE233:HRE234 HRE65559:HRE65566 HRE131095:HRE131102 HRE196631:HRE196638 HRE262167:HRE262174 HRE327703:HRE327710 HRE393239:HRE393246 HRE458775:HRE458782 HRE524311:HRE524318 HRE589847:HRE589854 HRE655383:HRE655390 HRE720919:HRE720926 HRE786455:HRE786462 HRE851991:HRE851998 HRE917527:HRE917534 HRE983063:HRE983070 HRF11:HRF12 HRF65564:HRF65565 HRF131100:HRF131101 HRF196636:HRF196637 HRF262172:HRF262173 HRF327708:HRF327709 HRF393244:HRF393245 HRF458780:HRF458781 HRF524316:HRF524317 HRF589852:HRF589853 HRF655388:HRF655389 HRF720924:HRF720925 HRF786460:HRF786461 HRF851996:HRF851997 HRF917532:HRF917533 HRF983068:HRF983069 IBA5:IBA13 IBA204:IBA205 IBA207:IBA208 IBA233:IBA234 IBA65559:IBA65566 IBA131095:IBA131102 IBA196631:IBA196638 IBA262167:IBA262174 IBA327703:IBA327710 IBA393239:IBA393246 IBA458775:IBA458782 IBA524311:IBA524318 IBA589847:IBA589854 IBA655383:IBA655390 IBA720919:IBA720926 IBA786455:IBA786462 IBA851991:IBA851998 IBA917527:IBA917534 IBA983063:IBA983070 IBB11:IBB12 IBB65564:IBB65565 IBB131100:IBB131101 IBB196636:IBB196637 IBB262172:IBB262173 IBB327708:IBB327709 IBB393244:IBB393245 IBB458780:IBB458781 IBB524316:IBB524317 IBB589852:IBB589853 IBB655388:IBB655389 IBB720924:IBB720925 IBB786460:IBB786461 IBB851996:IBB851997 IBB917532:IBB917533 IBB983068:IBB983069 IKW5:IKW13 IKW204:IKW205 IKW207:IKW208 IKW233:IKW234 IKW65559:IKW65566 IKW131095:IKW131102 IKW196631:IKW196638 IKW262167:IKW262174 IKW327703:IKW327710 IKW393239:IKW393246 IKW458775:IKW458782 IKW524311:IKW524318 IKW589847:IKW589854 IKW655383:IKW655390 IKW720919:IKW720926 IKW786455:IKW786462 IKW851991:IKW851998 IKW917527:IKW917534 IKW983063:IKW983070 IKX11:IKX12 IKX65564:IKX65565 IKX131100:IKX131101 IKX196636:IKX196637 IKX262172:IKX262173 IKX327708:IKX327709 IKX393244:IKX393245 IKX458780:IKX458781 IKX524316:IKX524317 IKX589852:IKX589853 IKX655388:IKX655389 IKX720924:IKX720925 IKX786460:IKX786461 IKX851996:IKX851997 IKX917532:IKX917533 IKX983068:IKX983069 IUS5:IUS13 IUS204:IUS205 IUS207:IUS208 IUS233:IUS234 IUS65559:IUS65566 IUS131095:IUS131102 IUS196631:IUS196638 IUS262167:IUS262174 IUS327703:IUS327710 IUS393239:IUS393246 IUS458775:IUS458782 IUS524311:IUS524318 IUS589847:IUS589854 IUS655383:IUS655390 IUS720919:IUS720926 IUS786455:IUS786462 IUS851991:IUS851998 IUS917527:IUS917534 IUS983063:IUS983070 IUT11:IUT12 IUT65564:IUT65565 IUT131100:IUT131101 IUT196636:IUT196637 IUT262172:IUT262173 IUT327708:IUT327709 IUT393244:IUT393245 IUT458780:IUT458781 IUT524316:IUT524317 IUT589852:IUT589853 IUT655388:IUT655389 IUT720924:IUT720925 IUT786460:IUT786461 IUT851996:IUT851997 IUT917532:IUT917533 IUT983068:IUT983069 JEO5:JEO13 JEO204:JEO205 JEO207:JEO208 JEO233:JEO234 JEO65559:JEO65566 JEO131095:JEO131102 JEO196631:JEO196638 JEO262167:JEO262174 JEO327703:JEO327710 JEO393239:JEO393246 JEO458775:JEO458782 JEO524311:JEO524318 JEO589847:JEO589854 JEO655383:JEO655390 JEO720919:JEO720926 JEO786455:JEO786462 JEO851991:JEO851998 JEO917527:JEO917534 JEO983063:JEO983070 JEP11:JEP12 JEP65564:JEP65565 JEP131100:JEP131101 JEP196636:JEP196637 JEP262172:JEP262173 JEP327708:JEP327709 JEP393244:JEP393245 JEP458780:JEP458781 JEP524316:JEP524317 JEP589852:JEP589853 JEP655388:JEP655389 JEP720924:JEP720925 JEP786460:JEP786461 JEP851996:JEP851997 JEP917532:JEP917533 JEP983068:JEP983069 JOK5:JOK13 JOK204:JOK205 JOK207:JOK208 JOK233:JOK234 JOK65559:JOK65566 JOK131095:JOK131102 JOK196631:JOK196638 JOK262167:JOK262174 JOK327703:JOK327710 JOK393239:JOK393246 JOK458775:JOK458782 JOK524311:JOK524318 JOK589847:JOK589854 JOK655383:JOK655390 JOK720919:JOK720926 JOK786455:JOK786462 JOK851991:JOK851998 JOK917527:JOK917534 JOK983063:JOK983070 JOL11:JOL12 JOL65564:JOL65565 JOL131100:JOL131101 JOL196636:JOL196637 JOL262172:JOL262173 JOL327708:JOL327709 JOL393244:JOL393245 JOL458780:JOL458781 JOL524316:JOL524317 JOL589852:JOL589853 JOL655388:JOL655389 JOL720924:JOL720925 JOL786460:JOL786461 JOL851996:JOL851997 JOL917532:JOL917533 JOL983068:JOL983069 JYG5:JYG13 JYG204:JYG205 JYG207:JYG208 JYG233:JYG234 JYG65559:JYG65566 JYG131095:JYG131102 JYG196631:JYG196638 JYG262167:JYG262174 JYG327703:JYG327710 JYG393239:JYG393246 JYG458775:JYG458782 JYG524311:JYG524318 JYG589847:JYG589854 JYG655383:JYG655390 JYG720919:JYG720926 JYG786455:JYG786462 JYG851991:JYG851998 JYG917527:JYG917534 JYG983063:JYG983070 JYH11:JYH12 JYH65564:JYH65565 JYH131100:JYH131101 JYH196636:JYH196637 JYH262172:JYH262173 JYH327708:JYH327709 JYH393244:JYH393245 JYH458780:JYH458781 JYH524316:JYH524317 JYH589852:JYH589853 JYH655388:JYH655389 JYH720924:JYH720925 JYH786460:JYH786461 JYH851996:JYH851997 JYH917532:JYH917533 JYH983068:JYH983069 KIC5:KIC13 KIC204:KIC205 KIC207:KIC208 KIC233:KIC234 KIC65559:KIC65566 KIC131095:KIC131102 KIC196631:KIC196638 KIC262167:KIC262174 KIC327703:KIC327710 KIC393239:KIC393246 KIC458775:KIC458782 KIC524311:KIC524318 KIC589847:KIC589854 KIC655383:KIC655390 KIC720919:KIC720926 KIC786455:KIC786462 KIC851991:KIC851998 KIC917527:KIC917534 KIC983063:KIC983070 KID11:KID12 KID65564:KID65565 KID131100:KID131101 KID196636:KID196637 KID262172:KID262173 KID327708:KID327709 KID393244:KID393245 KID458780:KID458781 KID524316:KID524317 KID589852:KID589853 KID655388:KID655389 KID720924:KID720925 KID786460:KID786461 KID851996:KID851997 KID917532:KID917533 KID983068:KID983069 KRY5:KRY13 KRY204:KRY205 KRY207:KRY208 KRY233:KRY234 KRY65559:KRY65566 KRY131095:KRY131102 KRY196631:KRY196638 KRY262167:KRY262174 KRY327703:KRY327710 KRY393239:KRY393246 KRY458775:KRY458782 KRY524311:KRY524318 KRY589847:KRY589854 KRY655383:KRY655390 KRY720919:KRY720926 KRY786455:KRY786462 KRY851991:KRY851998 KRY917527:KRY917534 KRY983063:KRY983070 KRZ11:KRZ12 KRZ65564:KRZ65565 KRZ131100:KRZ131101 KRZ196636:KRZ196637 KRZ262172:KRZ262173 KRZ327708:KRZ327709 KRZ393244:KRZ393245 KRZ458780:KRZ458781 KRZ524316:KRZ524317 KRZ589852:KRZ589853 KRZ655388:KRZ655389 KRZ720924:KRZ720925 KRZ786460:KRZ786461 KRZ851996:KRZ851997 KRZ917532:KRZ917533 KRZ983068:KRZ983069 LBU5:LBU13 LBU204:LBU205 LBU207:LBU208 LBU233:LBU234 LBU65559:LBU65566 LBU131095:LBU131102 LBU196631:LBU196638 LBU262167:LBU262174 LBU327703:LBU327710 LBU393239:LBU393246 LBU458775:LBU458782 LBU524311:LBU524318 LBU589847:LBU589854 LBU655383:LBU655390 LBU720919:LBU720926 LBU786455:LBU786462 LBU851991:LBU851998 LBU917527:LBU917534 LBU983063:LBU983070 LBV11:LBV12 LBV65564:LBV65565 LBV131100:LBV131101 LBV196636:LBV196637 LBV262172:LBV262173 LBV327708:LBV327709 LBV393244:LBV393245 LBV458780:LBV458781 LBV524316:LBV524317 LBV589852:LBV589853 LBV655388:LBV655389 LBV720924:LBV720925 LBV786460:LBV786461 LBV851996:LBV851997 LBV917532:LBV917533 LBV983068:LBV983069 LLQ5:LLQ13 LLQ204:LLQ205 LLQ207:LLQ208 LLQ233:LLQ234 LLQ65559:LLQ65566 LLQ131095:LLQ131102 LLQ196631:LLQ196638 LLQ262167:LLQ262174 LLQ327703:LLQ327710 LLQ393239:LLQ393246 LLQ458775:LLQ458782 LLQ524311:LLQ524318 LLQ589847:LLQ589854 LLQ655383:LLQ655390 LLQ720919:LLQ720926 LLQ786455:LLQ786462 LLQ851991:LLQ851998 LLQ917527:LLQ917534 LLQ983063:LLQ983070 LLR11:LLR12 LLR65564:LLR65565 LLR131100:LLR131101 LLR196636:LLR196637 LLR262172:LLR262173 LLR327708:LLR327709 LLR393244:LLR393245 LLR458780:LLR458781 LLR524316:LLR524317 LLR589852:LLR589853 LLR655388:LLR655389 LLR720924:LLR720925 LLR786460:LLR786461 LLR851996:LLR851997 LLR917532:LLR917533 LLR983068:LLR983069 LVM5:LVM13 LVM204:LVM205 LVM207:LVM208 LVM233:LVM234 LVM65559:LVM65566 LVM131095:LVM131102 LVM196631:LVM196638 LVM262167:LVM262174 LVM327703:LVM327710 LVM393239:LVM393246 LVM458775:LVM458782 LVM524311:LVM524318 LVM589847:LVM589854 LVM655383:LVM655390 LVM720919:LVM720926 LVM786455:LVM786462 LVM851991:LVM851998 LVM917527:LVM917534 LVM983063:LVM983070 LVN11:LVN12 LVN65564:LVN65565 LVN131100:LVN131101 LVN196636:LVN196637 LVN262172:LVN262173 LVN327708:LVN327709 LVN393244:LVN393245 LVN458780:LVN458781 LVN524316:LVN524317 LVN589852:LVN589853 LVN655388:LVN655389 LVN720924:LVN720925 LVN786460:LVN786461 LVN851996:LVN851997 LVN917532:LVN917533 LVN983068:LVN983069 MFI5:MFI13 MFI204:MFI205 MFI207:MFI208 MFI233:MFI234 MFI65559:MFI65566 MFI131095:MFI131102 MFI196631:MFI196638 MFI262167:MFI262174 MFI327703:MFI327710 MFI393239:MFI393246 MFI458775:MFI458782 MFI524311:MFI524318 MFI589847:MFI589854 MFI655383:MFI655390 MFI720919:MFI720926 MFI786455:MFI786462 MFI851991:MFI851998 MFI917527:MFI917534 MFI983063:MFI983070 MFJ11:MFJ12 MFJ65564:MFJ65565 MFJ131100:MFJ131101 MFJ196636:MFJ196637 MFJ262172:MFJ262173 MFJ327708:MFJ327709 MFJ393244:MFJ393245 MFJ458780:MFJ458781 MFJ524316:MFJ524317 MFJ589852:MFJ589853 MFJ655388:MFJ655389 MFJ720924:MFJ720925 MFJ786460:MFJ786461 MFJ851996:MFJ851997 MFJ917532:MFJ917533 MFJ983068:MFJ983069 MPE5:MPE13 MPE204:MPE205 MPE207:MPE208 MPE233:MPE234 MPE65559:MPE65566 MPE131095:MPE131102 MPE196631:MPE196638 MPE262167:MPE262174 MPE327703:MPE327710 MPE393239:MPE393246 MPE458775:MPE458782 MPE524311:MPE524318 MPE589847:MPE589854 MPE655383:MPE655390 MPE720919:MPE720926 MPE786455:MPE786462 MPE851991:MPE851998 MPE917527:MPE917534 MPE983063:MPE983070 MPF11:MPF12 MPF65564:MPF65565 MPF131100:MPF131101 MPF196636:MPF196637 MPF262172:MPF262173 MPF327708:MPF327709 MPF393244:MPF393245 MPF458780:MPF458781 MPF524316:MPF524317 MPF589852:MPF589853 MPF655388:MPF655389 MPF720924:MPF720925 MPF786460:MPF786461 MPF851996:MPF851997 MPF917532:MPF917533 MPF983068:MPF983069 MZA5:MZA13 MZA204:MZA205 MZA207:MZA208 MZA233:MZA234 MZA65559:MZA65566 MZA131095:MZA131102 MZA196631:MZA196638 MZA262167:MZA262174 MZA327703:MZA327710 MZA393239:MZA393246 MZA458775:MZA458782 MZA524311:MZA524318 MZA589847:MZA589854 MZA655383:MZA655390 MZA720919:MZA720926 MZA786455:MZA786462 MZA851991:MZA851998 MZA917527:MZA917534 MZA983063:MZA983070 MZB11:MZB12 MZB65564:MZB65565 MZB131100:MZB131101 MZB196636:MZB196637 MZB262172:MZB262173 MZB327708:MZB327709 MZB393244:MZB393245 MZB458780:MZB458781 MZB524316:MZB524317 MZB589852:MZB589853 MZB655388:MZB655389 MZB720924:MZB720925 MZB786460:MZB786461 MZB851996:MZB851997 MZB917532:MZB917533 MZB983068:MZB983069 NIW5:NIW13 NIW204:NIW205 NIW207:NIW208 NIW233:NIW234 NIW65559:NIW65566 NIW131095:NIW131102 NIW196631:NIW196638 NIW262167:NIW262174 NIW327703:NIW327710 NIW393239:NIW393246 NIW458775:NIW458782 NIW524311:NIW524318 NIW589847:NIW589854 NIW655383:NIW655390 NIW720919:NIW720926 NIW786455:NIW786462 NIW851991:NIW851998 NIW917527:NIW917534 NIW983063:NIW983070 NIX11:NIX12 NIX65564:NIX65565 NIX131100:NIX131101 NIX196636:NIX196637 NIX262172:NIX262173 NIX327708:NIX327709 NIX393244:NIX393245 NIX458780:NIX458781 NIX524316:NIX524317 NIX589852:NIX589853 NIX655388:NIX655389 NIX720924:NIX720925 NIX786460:NIX786461 NIX851996:NIX851997 NIX917532:NIX917533 NIX983068:NIX983069 NSS5:NSS13 NSS204:NSS205 NSS207:NSS208 NSS233:NSS234 NSS65559:NSS65566 NSS131095:NSS131102 NSS196631:NSS196638 NSS262167:NSS262174 NSS327703:NSS327710 NSS393239:NSS393246 NSS458775:NSS458782 NSS524311:NSS524318 NSS589847:NSS589854 NSS655383:NSS655390 NSS720919:NSS720926 NSS786455:NSS786462 NSS851991:NSS851998 NSS917527:NSS917534 NSS983063:NSS983070 NST11:NST12 NST65564:NST65565 NST131100:NST131101 NST196636:NST196637 NST262172:NST262173 NST327708:NST327709 NST393244:NST393245 NST458780:NST458781 NST524316:NST524317 NST589852:NST589853 NST655388:NST655389 NST720924:NST720925 NST786460:NST786461 NST851996:NST851997 NST917532:NST917533 NST983068:NST983069 OCO5:OCO13 OCO204:OCO205 OCO207:OCO208 OCO233:OCO234 OCO65559:OCO65566 OCO131095:OCO131102 OCO196631:OCO196638 OCO262167:OCO262174 OCO327703:OCO327710 OCO393239:OCO393246 OCO458775:OCO458782 OCO524311:OCO524318 OCO589847:OCO589854 OCO655383:OCO655390 OCO720919:OCO720926 OCO786455:OCO786462 OCO851991:OCO851998 OCO917527:OCO917534 OCO983063:OCO983070 OCP11:OCP12 OCP65564:OCP65565 OCP131100:OCP131101 OCP196636:OCP196637 OCP262172:OCP262173 OCP327708:OCP327709 OCP393244:OCP393245 OCP458780:OCP458781 OCP524316:OCP524317 OCP589852:OCP589853 OCP655388:OCP655389 OCP720924:OCP720925 OCP786460:OCP786461 OCP851996:OCP851997 OCP917532:OCP917533 OCP983068:OCP983069 OMK5:OMK13 OMK204:OMK205 OMK207:OMK208 OMK233:OMK234 OMK65559:OMK65566 OMK131095:OMK131102 OMK196631:OMK196638 OMK262167:OMK262174 OMK327703:OMK327710 OMK393239:OMK393246 OMK458775:OMK458782 OMK524311:OMK524318 OMK589847:OMK589854 OMK655383:OMK655390 OMK720919:OMK720926 OMK786455:OMK786462 OMK851991:OMK851998 OMK917527:OMK917534 OMK983063:OMK983070 OML11:OML12 OML65564:OML65565 OML131100:OML131101 OML196636:OML196637 OML262172:OML262173 OML327708:OML327709 OML393244:OML393245 OML458780:OML458781 OML524316:OML524317 OML589852:OML589853 OML655388:OML655389 OML720924:OML720925 OML786460:OML786461 OML851996:OML851997 OML917532:OML917533 OML983068:OML983069 OWG5:OWG13 OWG204:OWG205 OWG207:OWG208 OWG233:OWG234 OWG65559:OWG65566 OWG131095:OWG131102 OWG196631:OWG196638 OWG262167:OWG262174 OWG327703:OWG327710 OWG393239:OWG393246 OWG458775:OWG458782 OWG524311:OWG524318 OWG589847:OWG589854 OWG655383:OWG655390 OWG720919:OWG720926 OWG786455:OWG786462 OWG851991:OWG851998 OWG917527:OWG917534 OWG983063:OWG983070 OWH11:OWH12 OWH65564:OWH65565 OWH131100:OWH131101 OWH196636:OWH196637 OWH262172:OWH262173 OWH327708:OWH327709 OWH393244:OWH393245 OWH458780:OWH458781 OWH524316:OWH524317 OWH589852:OWH589853 OWH655388:OWH655389 OWH720924:OWH720925 OWH786460:OWH786461 OWH851996:OWH851997 OWH917532:OWH917533 OWH983068:OWH983069 PGC5:PGC13 PGC204:PGC205 PGC207:PGC208 PGC233:PGC234 PGC65559:PGC65566 PGC131095:PGC131102 PGC196631:PGC196638 PGC262167:PGC262174 PGC327703:PGC327710 PGC393239:PGC393246 PGC458775:PGC458782 PGC524311:PGC524318 PGC589847:PGC589854 PGC655383:PGC655390 PGC720919:PGC720926 PGC786455:PGC786462 PGC851991:PGC851998 PGC917527:PGC917534 PGC983063:PGC983070 PGD11:PGD12 PGD65564:PGD65565 PGD131100:PGD131101 PGD196636:PGD196637 PGD262172:PGD262173 PGD327708:PGD327709 PGD393244:PGD393245 PGD458780:PGD458781 PGD524316:PGD524317 PGD589852:PGD589853 PGD655388:PGD655389 PGD720924:PGD720925 PGD786460:PGD786461 PGD851996:PGD851997 PGD917532:PGD917533 PGD983068:PGD983069 PPY5:PPY13 PPY204:PPY205 PPY207:PPY208 PPY233:PPY234 PPY65559:PPY65566 PPY131095:PPY131102 PPY196631:PPY196638 PPY262167:PPY262174 PPY327703:PPY327710 PPY393239:PPY393246 PPY458775:PPY458782 PPY524311:PPY524318 PPY589847:PPY589854 PPY655383:PPY655390 PPY720919:PPY720926 PPY786455:PPY786462 PPY851991:PPY851998 PPY917527:PPY917534 PPY983063:PPY983070 PPZ11:PPZ12 PPZ65564:PPZ65565 PPZ131100:PPZ131101 PPZ196636:PPZ196637 PPZ262172:PPZ262173 PPZ327708:PPZ327709 PPZ393244:PPZ393245 PPZ458780:PPZ458781 PPZ524316:PPZ524317 PPZ589852:PPZ589853 PPZ655388:PPZ655389 PPZ720924:PPZ720925 PPZ786460:PPZ786461 PPZ851996:PPZ851997 PPZ917532:PPZ917533 PPZ983068:PPZ983069 PZU5:PZU13 PZU204:PZU205 PZU207:PZU208 PZU233:PZU234 PZU65559:PZU65566 PZU131095:PZU131102 PZU196631:PZU196638 PZU262167:PZU262174 PZU327703:PZU327710 PZU393239:PZU393246 PZU458775:PZU458782 PZU524311:PZU524318 PZU589847:PZU589854 PZU655383:PZU655390 PZU720919:PZU720926 PZU786455:PZU786462 PZU851991:PZU851998 PZU917527:PZU917534 PZU983063:PZU983070 PZV11:PZV12 PZV65564:PZV65565 PZV131100:PZV131101 PZV196636:PZV196637 PZV262172:PZV262173 PZV327708:PZV327709 PZV393244:PZV393245 PZV458780:PZV458781 PZV524316:PZV524317 PZV589852:PZV589853 PZV655388:PZV655389 PZV720924:PZV720925 PZV786460:PZV786461 PZV851996:PZV851997 PZV917532:PZV917533 PZV983068:PZV983069 QJQ5:QJQ13 QJQ204:QJQ205 QJQ207:QJQ208 QJQ233:QJQ234 QJQ65559:QJQ65566 QJQ131095:QJQ131102 QJQ196631:QJQ196638 QJQ262167:QJQ262174 QJQ327703:QJQ327710 QJQ393239:QJQ393246 QJQ458775:QJQ458782 QJQ524311:QJQ524318 QJQ589847:QJQ589854 QJQ655383:QJQ655390 QJQ720919:QJQ720926 QJQ786455:QJQ786462 QJQ851991:QJQ851998 QJQ917527:QJQ917534 QJQ983063:QJQ983070 QJR11:QJR12 QJR65564:QJR65565 QJR131100:QJR131101 QJR196636:QJR196637 QJR262172:QJR262173 QJR327708:QJR327709 QJR393244:QJR393245 QJR458780:QJR458781 QJR524316:QJR524317 QJR589852:QJR589853 QJR655388:QJR655389 QJR720924:QJR720925 QJR786460:QJR786461 QJR851996:QJR851997 QJR917532:QJR917533 QJR983068:QJR983069 QTM5:QTM13 QTM204:QTM205 QTM207:QTM208 QTM233:QTM234 QTM65559:QTM65566 QTM131095:QTM131102 QTM196631:QTM196638 QTM262167:QTM262174 QTM327703:QTM327710 QTM393239:QTM393246 QTM458775:QTM458782 QTM524311:QTM524318 QTM589847:QTM589854 QTM655383:QTM655390 QTM720919:QTM720926 QTM786455:QTM786462 QTM851991:QTM851998 QTM917527:QTM917534 QTM983063:QTM983070 QTN11:QTN12 QTN65564:QTN65565 QTN131100:QTN131101 QTN196636:QTN196637 QTN262172:QTN262173 QTN327708:QTN327709 QTN393244:QTN393245 QTN458780:QTN458781 QTN524316:QTN524317 QTN589852:QTN589853 QTN655388:QTN655389 QTN720924:QTN720925 QTN786460:QTN786461 QTN851996:QTN851997 QTN917532:QTN917533 QTN983068:QTN983069 RDI5:RDI13 RDI204:RDI205 RDI207:RDI208 RDI233:RDI234 RDI65559:RDI65566 RDI131095:RDI131102 RDI196631:RDI196638 RDI262167:RDI262174 RDI327703:RDI327710 RDI393239:RDI393246 RDI458775:RDI458782 RDI524311:RDI524318 RDI589847:RDI589854 RDI655383:RDI655390 RDI720919:RDI720926 RDI786455:RDI786462 RDI851991:RDI851998 RDI917527:RDI917534 RDI983063:RDI983070 RDJ11:RDJ12 RDJ65564:RDJ65565 RDJ131100:RDJ131101 RDJ196636:RDJ196637 RDJ262172:RDJ262173 RDJ327708:RDJ327709 RDJ393244:RDJ393245 RDJ458780:RDJ458781 RDJ524316:RDJ524317 RDJ589852:RDJ589853 RDJ655388:RDJ655389 RDJ720924:RDJ720925 RDJ786460:RDJ786461 RDJ851996:RDJ851997 RDJ917532:RDJ917533 RDJ983068:RDJ983069 RNE5:RNE13 RNE204:RNE205 RNE207:RNE208 RNE233:RNE234 RNE65559:RNE65566 RNE131095:RNE131102 RNE196631:RNE196638 RNE262167:RNE262174 RNE327703:RNE327710 RNE393239:RNE393246 RNE458775:RNE458782 RNE524311:RNE524318 RNE589847:RNE589854 RNE655383:RNE655390 RNE720919:RNE720926 RNE786455:RNE786462 RNE851991:RNE851998 RNE917527:RNE917534 RNE983063:RNE983070 RNF11:RNF12 RNF65564:RNF65565 RNF131100:RNF131101 RNF196636:RNF196637 RNF262172:RNF262173 RNF327708:RNF327709 RNF393244:RNF393245 RNF458780:RNF458781 RNF524316:RNF524317 RNF589852:RNF589853 RNF655388:RNF655389 RNF720924:RNF720925 RNF786460:RNF786461 RNF851996:RNF851997 RNF917532:RNF917533 RNF983068:RNF983069 RXA5:RXA13 RXA204:RXA205 RXA207:RXA208 RXA233:RXA234 RXA65559:RXA65566 RXA131095:RXA131102 RXA196631:RXA196638 RXA262167:RXA262174 RXA327703:RXA327710 RXA393239:RXA393246 RXA458775:RXA458782 RXA524311:RXA524318 RXA589847:RXA589854 RXA655383:RXA655390 RXA720919:RXA720926 RXA786455:RXA786462 RXA851991:RXA851998 RXA917527:RXA917534 RXA983063:RXA983070 RXB11:RXB12 RXB65564:RXB65565 RXB131100:RXB131101 RXB196636:RXB196637 RXB262172:RXB262173 RXB327708:RXB327709 RXB393244:RXB393245 RXB458780:RXB458781 RXB524316:RXB524317 RXB589852:RXB589853 RXB655388:RXB655389 RXB720924:RXB720925 RXB786460:RXB786461 RXB851996:RXB851997 RXB917532:RXB917533 RXB983068:RXB983069 SGW5:SGW13 SGW204:SGW205 SGW207:SGW208 SGW233:SGW234 SGW65559:SGW65566 SGW131095:SGW131102 SGW196631:SGW196638 SGW262167:SGW262174 SGW327703:SGW327710 SGW393239:SGW393246 SGW458775:SGW458782 SGW524311:SGW524318 SGW589847:SGW589854 SGW655383:SGW655390 SGW720919:SGW720926 SGW786455:SGW786462 SGW851991:SGW851998 SGW917527:SGW917534 SGW983063:SGW983070 SGX11:SGX12 SGX65564:SGX65565 SGX131100:SGX131101 SGX196636:SGX196637 SGX262172:SGX262173 SGX327708:SGX327709 SGX393244:SGX393245 SGX458780:SGX458781 SGX524316:SGX524317 SGX589852:SGX589853 SGX655388:SGX655389 SGX720924:SGX720925 SGX786460:SGX786461 SGX851996:SGX851997 SGX917532:SGX917533 SGX983068:SGX983069 SQS5:SQS13 SQS204:SQS205 SQS207:SQS208 SQS233:SQS234 SQS65559:SQS65566 SQS131095:SQS131102 SQS196631:SQS196638 SQS262167:SQS262174 SQS327703:SQS327710 SQS393239:SQS393246 SQS458775:SQS458782 SQS524311:SQS524318 SQS589847:SQS589854 SQS655383:SQS655390 SQS720919:SQS720926 SQS786455:SQS786462 SQS851991:SQS851998 SQS917527:SQS917534 SQS983063:SQS983070 SQT11:SQT12 SQT65564:SQT65565 SQT131100:SQT131101 SQT196636:SQT196637 SQT262172:SQT262173 SQT327708:SQT327709 SQT393244:SQT393245 SQT458780:SQT458781 SQT524316:SQT524317 SQT589852:SQT589853 SQT655388:SQT655389 SQT720924:SQT720925 SQT786460:SQT786461 SQT851996:SQT851997 SQT917532:SQT917533 SQT983068:SQT983069 TAO5:TAO13 TAO204:TAO205 TAO207:TAO208 TAO233:TAO234 TAO65559:TAO65566 TAO131095:TAO131102 TAO196631:TAO196638 TAO262167:TAO262174 TAO327703:TAO327710 TAO393239:TAO393246 TAO458775:TAO458782 TAO524311:TAO524318 TAO589847:TAO589854 TAO655383:TAO655390 TAO720919:TAO720926 TAO786455:TAO786462 TAO851991:TAO851998 TAO917527:TAO917534 TAO983063:TAO983070 TAP11:TAP12 TAP65564:TAP65565 TAP131100:TAP131101 TAP196636:TAP196637 TAP262172:TAP262173 TAP327708:TAP327709 TAP393244:TAP393245 TAP458780:TAP458781 TAP524316:TAP524317 TAP589852:TAP589853 TAP655388:TAP655389 TAP720924:TAP720925 TAP786460:TAP786461 TAP851996:TAP851997 TAP917532:TAP917533 TAP983068:TAP983069 TKK5:TKK13 TKK204:TKK205 TKK207:TKK208 TKK233:TKK234 TKK65559:TKK65566 TKK131095:TKK131102 TKK196631:TKK196638 TKK262167:TKK262174 TKK327703:TKK327710 TKK393239:TKK393246 TKK458775:TKK458782 TKK524311:TKK524318 TKK589847:TKK589854 TKK655383:TKK655390 TKK720919:TKK720926 TKK786455:TKK786462 TKK851991:TKK851998 TKK917527:TKK917534 TKK983063:TKK983070 TKL11:TKL12 TKL65564:TKL65565 TKL131100:TKL131101 TKL196636:TKL196637 TKL262172:TKL262173 TKL327708:TKL327709 TKL393244:TKL393245 TKL458780:TKL458781 TKL524316:TKL524317 TKL589852:TKL589853 TKL655388:TKL655389 TKL720924:TKL720925 TKL786460:TKL786461 TKL851996:TKL851997 TKL917532:TKL917533 TKL983068:TKL983069 TUG5:TUG13 TUG204:TUG205 TUG207:TUG208 TUG233:TUG234 TUG65559:TUG65566 TUG131095:TUG131102 TUG196631:TUG196638 TUG262167:TUG262174 TUG327703:TUG327710 TUG393239:TUG393246 TUG458775:TUG458782 TUG524311:TUG524318 TUG589847:TUG589854 TUG655383:TUG655390 TUG720919:TUG720926 TUG786455:TUG786462 TUG851991:TUG851998 TUG917527:TUG917534 TUG983063:TUG983070 TUH11:TUH12 TUH65564:TUH65565 TUH131100:TUH131101 TUH196636:TUH196637 TUH262172:TUH262173 TUH327708:TUH327709 TUH393244:TUH393245 TUH458780:TUH458781 TUH524316:TUH524317 TUH589852:TUH589853 TUH655388:TUH655389 TUH720924:TUH720925 TUH786460:TUH786461 TUH851996:TUH851997 TUH917532:TUH917533 TUH983068:TUH983069 UEC5:UEC13 UEC204:UEC205 UEC207:UEC208 UEC233:UEC234 UEC65559:UEC65566 UEC131095:UEC131102 UEC196631:UEC196638 UEC262167:UEC262174 UEC327703:UEC327710 UEC393239:UEC393246 UEC458775:UEC458782 UEC524311:UEC524318 UEC589847:UEC589854 UEC655383:UEC655390 UEC720919:UEC720926 UEC786455:UEC786462 UEC851991:UEC851998 UEC917527:UEC917534 UEC983063:UEC983070 UED11:UED12 UED65564:UED65565 UED131100:UED131101 UED196636:UED196637 UED262172:UED262173 UED327708:UED327709 UED393244:UED393245 UED458780:UED458781 UED524316:UED524317 UED589852:UED589853 UED655388:UED655389 UED720924:UED720925 UED786460:UED786461 UED851996:UED851997 UED917532:UED917533 UED983068:UED983069 UNY5:UNY13 UNY204:UNY205 UNY207:UNY208 UNY233:UNY234 UNY65559:UNY65566 UNY131095:UNY131102 UNY196631:UNY196638 UNY262167:UNY262174 UNY327703:UNY327710 UNY393239:UNY393246 UNY458775:UNY458782 UNY524311:UNY524318 UNY589847:UNY589854 UNY655383:UNY655390 UNY720919:UNY720926 UNY786455:UNY786462 UNY851991:UNY851998 UNY917527:UNY917534 UNY983063:UNY983070 UNZ11:UNZ12 UNZ65564:UNZ65565 UNZ131100:UNZ131101 UNZ196636:UNZ196637 UNZ262172:UNZ262173 UNZ327708:UNZ327709 UNZ393244:UNZ393245 UNZ458780:UNZ458781 UNZ524316:UNZ524317 UNZ589852:UNZ589853 UNZ655388:UNZ655389 UNZ720924:UNZ720925 UNZ786460:UNZ786461 UNZ851996:UNZ851997 UNZ917532:UNZ917533 UNZ983068:UNZ983069 UXU5:UXU13 UXU204:UXU205 UXU207:UXU208 UXU233:UXU234 UXU65559:UXU65566 UXU131095:UXU131102 UXU196631:UXU196638 UXU262167:UXU262174 UXU327703:UXU327710 UXU393239:UXU393246 UXU458775:UXU458782 UXU524311:UXU524318 UXU589847:UXU589854 UXU655383:UXU655390 UXU720919:UXU720926 UXU786455:UXU786462 UXU851991:UXU851998 UXU917527:UXU917534 UXU983063:UXU983070 UXV11:UXV12 UXV65564:UXV65565 UXV131100:UXV131101 UXV196636:UXV196637 UXV262172:UXV262173 UXV327708:UXV327709 UXV393244:UXV393245 UXV458780:UXV458781 UXV524316:UXV524317 UXV589852:UXV589853 UXV655388:UXV655389 UXV720924:UXV720925 UXV786460:UXV786461 UXV851996:UXV851997 UXV917532:UXV917533 UXV983068:UXV983069 VHQ5:VHQ13 VHQ204:VHQ205 VHQ207:VHQ208 VHQ233:VHQ234 VHQ65559:VHQ65566 VHQ131095:VHQ131102 VHQ196631:VHQ196638 VHQ262167:VHQ262174 VHQ327703:VHQ327710 VHQ393239:VHQ393246 VHQ458775:VHQ458782 VHQ524311:VHQ524318 VHQ589847:VHQ589854 VHQ655383:VHQ655390 VHQ720919:VHQ720926 VHQ786455:VHQ786462 VHQ851991:VHQ851998 VHQ917527:VHQ917534 VHQ983063:VHQ983070 VHR11:VHR12 VHR65564:VHR65565 VHR131100:VHR131101 VHR196636:VHR196637 VHR262172:VHR262173 VHR327708:VHR327709 VHR393244:VHR393245 VHR458780:VHR458781 VHR524316:VHR524317 VHR589852:VHR589853 VHR655388:VHR655389 VHR720924:VHR720925 VHR786460:VHR786461 VHR851996:VHR851997 VHR917532:VHR917533 VHR983068:VHR983069 VRM5:VRM13 VRM204:VRM205 VRM207:VRM208 VRM233:VRM234 VRM65559:VRM65566 VRM131095:VRM131102 VRM196631:VRM196638 VRM262167:VRM262174 VRM327703:VRM327710 VRM393239:VRM393246 VRM458775:VRM458782 VRM524311:VRM524318 VRM589847:VRM589854 VRM655383:VRM655390 VRM720919:VRM720926 VRM786455:VRM786462 VRM851991:VRM851998 VRM917527:VRM917534 VRM983063:VRM983070 VRN11:VRN12 VRN65564:VRN65565 VRN131100:VRN131101 VRN196636:VRN196637 VRN262172:VRN262173 VRN327708:VRN327709 VRN393244:VRN393245 VRN458780:VRN458781 VRN524316:VRN524317 VRN589852:VRN589853 VRN655388:VRN655389 VRN720924:VRN720925 VRN786460:VRN786461 VRN851996:VRN851997 VRN917532:VRN917533 VRN983068:VRN983069 WBI5:WBI13 WBI204:WBI205 WBI207:WBI208 WBI233:WBI234 WBI65559:WBI65566 WBI131095:WBI131102 WBI196631:WBI196638 WBI262167:WBI262174 WBI327703:WBI327710 WBI393239:WBI393246 WBI458775:WBI458782 WBI524311:WBI524318 WBI589847:WBI589854 WBI655383:WBI655390 WBI720919:WBI720926 WBI786455:WBI786462 WBI851991:WBI851998 WBI917527:WBI917534 WBI983063:WBI983070 WBJ11:WBJ12 WBJ65564:WBJ65565 WBJ131100:WBJ131101 WBJ196636:WBJ196637 WBJ262172:WBJ262173 WBJ327708:WBJ327709 WBJ393244:WBJ393245 WBJ458780:WBJ458781 WBJ524316:WBJ524317 WBJ589852:WBJ589853 WBJ655388:WBJ655389 WBJ720924:WBJ720925 WBJ786460:WBJ786461 WBJ851996:WBJ851997 WBJ917532:WBJ917533 WBJ983068:WBJ983069 WLE5:WLE13 WLE204:WLE205 WLE207:WLE208 WLE233:WLE234 WLE65559:WLE65566 WLE131095:WLE131102 WLE196631:WLE196638 WLE262167:WLE262174 WLE327703:WLE327710 WLE393239:WLE393246 WLE458775:WLE458782 WLE524311:WLE524318 WLE589847:WLE589854 WLE655383:WLE655390 WLE720919:WLE720926 WLE786455:WLE786462 WLE851991:WLE851998 WLE917527:WLE917534 WLE983063:WLE983070 WLF11:WLF12 WLF65564:WLF65565 WLF131100:WLF131101 WLF196636:WLF196637 WLF262172:WLF262173 WLF327708:WLF327709 WLF393244:WLF393245 WLF458780:WLF458781 WLF524316:WLF524317 WLF589852:WLF589853 WLF655388:WLF655389 WLF720924:WLF720925 WLF786460:WLF786461 WLF851996:WLF851997 WLF917532:WLF917533 WLF983068:WLF983069 WVA5:WVA13 WVA204:WVA205 WVA207:WVA208 WVA233:WVA234 WVA65559:WVA65566 WVA131095:WVA131102 WVA196631:WVA196638 WVA262167:WVA262174 WVA327703:WVA327710 WVA393239:WVA393246 WVA458775:WVA458782 WVA524311:WVA524318 WVA589847:WVA589854 WVA655383:WVA655390 WVA720919:WVA720926 WVA786455:WVA786462 WVA851991:WVA851998 WVA917527:WVA917534 WVA983063:WVA983070 WVB11:WVB12 WVB65564:WVB65565 WVB131100:WVB131101 WVB196636:WVB196637 WVB262172:WVB262173 WVB327708:WVB327709 WVB393244:WVB393245 WVB458780:WVB458781 WVB524316:WVB524317 WVB589852:WVB589853 WVB655388:WVB655389 WVB720924:WVB720925 WVB786460:WVB786461 WVB851996:WVB851997 WVB917532:WVB917533 WVB983068:WVB983069">
      <formula1>"共性问题,群众身边问题,NGO举报,利益纠纷举报,邻避效应,其他"</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合并工作表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liuuuuuil</cp:lastModifiedBy>
  <dcterms:created xsi:type="dcterms:W3CDTF">2021-09-25T07:17:00Z</dcterms:created>
  <dcterms:modified xsi:type="dcterms:W3CDTF">2022-07-27T02:42:35Z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371BFDFCB18041C1A2F7738D13804713</vt:lpwstr>
  </property>
  <property fmtid="{D5CDD505-2E9C-101B-9397-08002B2CF9AE}" pid="3" name="KSOProductBuildVer">
    <vt:lpwstr>2052-11.1.0.11830</vt:lpwstr>
  </property>
</Properties>
</file>