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37" windowHeight="9960"/>
  </bookViews>
  <sheets>
    <sheet name="合并工作表" sheetId="1" r:id="rId1"/>
  </sheets>
  <definedNames>
    <definedName name="_xlnm._FilterDatabase" localSheetId="0" hidden="1">合并工作表!$A$4:$J$230</definedName>
  </definedNames>
  <calcPr calcId="144525"/>
</workbook>
</file>

<file path=xl/sharedStrings.xml><?xml version="1.0" encoding="utf-8"?>
<sst xmlns="http://schemas.openxmlformats.org/spreadsheetml/2006/main" count="1786" uniqueCount="840">
  <si>
    <t>中央第五生态环境保护督察组转办我省第二十批信访举报件共计197件（其中，来电66件，来信131件）。截至9月24日，已办结133件，阶段性办结64件。其中，责令整改83家，立案处罚49家，罚款金额20.1820万元。现予以公开。</t>
  </si>
  <si>
    <t>群众信访举报转办和边督边改公开情况一览表</t>
  </si>
  <si>
    <t>（第二十批  2021年9月24日）</t>
  </si>
  <si>
    <t>序号</t>
  </si>
  <si>
    <t>受理编号</t>
  </si>
  <si>
    <t>交办问题基本情况</t>
  </si>
  <si>
    <t>行政区域</t>
  </si>
  <si>
    <t>污染类型</t>
  </si>
  <si>
    <t>调查核实情况</t>
  </si>
  <si>
    <t>是否属实</t>
  </si>
  <si>
    <t>处理和整改情况</t>
  </si>
  <si>
    <t>是否办结</t>
  </si>
  <si>
    <t>责任人被处理情况</t>
  </si>
  <si>
    <t>D2SC202109140079</t>
  </si>
  <si>
    <t>蓝泊湾小区内，碾河水闸放水时噪音非常大，水冲刷淤泥散发臭味。</t>
  </si>
  <si>
    <t>成都市</t>
  </si>
  <si>
    <t>噪音</t>
  </si>
  <si>
    <r>
      <rPr>
        <sz val="6"/>
        <color theme="1"/>
        <rFont val="宋体"/>
        <charset val="134"/>
      </rPr>
      <t xml:space="preserve">        2021年9月15日，由新津区水务局党组书记、局长霍祥昭同志率工作专班开展现场调查处理工作，并召开案件专题研究工作会。经调查，情况如下：
       （一）被投诉对象基本情况
        经调查，被投诉所指“蓝泊湾小区内，碾河水闸”，实为赵筏子支渠节制闸（以下简称“该水闸”），位于碾河之上，处成都市新津区花源街道境内（碾河在花源街道境内全长约2公里）。该蓝泊湾小区位于成都市新津区花源街道白云路9号，总占地面积70073.33 m</t>
    </r>
    <r>
      <rPr>
        <vertAlign val="superscript"/>
        <sz val="6"/>
        <color theme="1"/>
        <rFont val="宋体"/>
        <charset val="134"/>
      </rPr>
      <t>2</t>
    </r>
    <r>
      <rPr>
        <sz val="6"/>
        <color theme="1"/>
        <rFont val="宋体"/>
        <charset val="134"/>
      </rPr>
      <t>，其中小区二期（毗邻该水闸）建于2019年，2020年交房。
       （二）近年来工作开展情况
        1.被投诉单位落实行政审批要求的情况：无。
        2.近两年行政主管部门对投诉单位的工作情况
       新津区水务局会同花源街道对碾河、赵筏子支渠开展常态化水环境巡查，发现问题及时处置，确保水清、岸绿，同时委托花源街道负责赵筏子支渠闸房日常维护，保障闸门正常运行；花源街道通过购买服务委托第三方对碾河及河岸两侧进行保洁，保证渠道畅通、整洁，并不定期开展抽查。
      （三）现场调查情况
       群众反映问题与本轮次第D2SC202109090058号投诉案件重复。首次调查情况如下：   
       1.关于“蓝泊湾小区内，碾河水闸放水时噪音非常大”的问题
       2021年9月10日，经现场调查核实，该水闸为赵筏子支渠节制闸，始建于20世纪60年代，改造于1988年，系小型水利工程，具备保障赵筏子支渠灌溉、排洪及生态用水作用，其上下游水位存在约1.5米落差，泄水时碾河水冲击河底自然产生水流撞击声。经向该水闸管理人员再次核实，为保障赵筏子支渠用水需求，该水闸昼间处于蓄水状态，其上下游水位落差较大，夜间处于开启状态，碾河水经闸室自然下流，故昼间水流撞击声较大。蓝泊湾小区二期毗邻该水闸。
       2021年9月11日，新津区水务局组织市级水利专家现场查勘，群众反映所称噪音系自然水流撞击声。2021年9月10日、12日，新津环境监测站对该水闸下游旁最近敏感点蓝泊湾小区22栋住户围墙外一米昼间、夜间声环境分别进行了监测，监测结果显示：环境噪声均未超过《声环境质量标准》（GB3096—2008）标准限值。群众反映问题部分属实。
       2.关于“水冲刷淤泥散发臭味”的问题
       2021年9月10日，新津环境监测站对该水闸下游20米处水质进行了采样，采样时，水质感官无色、透明、无异味、无油膜。监测结果显示，氨氮指标为0.21mg/L、COD指标为7mg/L、总磷指标为0.09mg/L，所测指标均达到《地表水环境质量标准》（GB3838-2002）表1 II类标准。群众反映问题不属实。
        综上，群众反映问题部分属实。
        2021年9月15日，工作专班再次对投诉点位开展现场调查，现场调查情况与首次调查情况一致。</t>
    </r>
  </si>
  <si>
    <t>部分属实</t>
  </si>
  <si>
    <t xml:space="preserve">    一、处理情况
    责任领导：新津区副区长李宁坤；责任单位：新津区政府；责任人：新津区水务局党组书记、局长霍祥昭，新津生态环境局局长吕光灿，花源街道党工委书记夏万平。
    1.行政处罚情况：无。
    2.责成被投诉单位整改情况：2021年9月16日，新津区水务局会同新津生态环境局、花源街道邀请该水闸旁蓝泊湾小区住户代表7人，召开座谈会，就该水闸噪音系自然水流撞击声及昼夜声环境、水质监测情况向其做了通报，并进一步做好解释沟通。
    下一步，新津区水务局会同花源街道持续加强碾河、赵筏子支渠水环境巡查力度，确保水清岸绿。
    二、回访情况
    9月17日，专案工作组到被投诉单位周边小区、村社回访群众代表5名，受访者对投诉办理结果表示认可。</t>
  </si>
  <si>
    <t>已办结</t>
  </si>
  <si>
    <t>无</t>
  </si>
  <si>
    <t>D2SC202109140078</t>
  </si>
  <si>
    <t>新鸿南路77号院小区内，餐饮商家占道经营，营业时噪音、油烟扰民。</t>
  </si>
  <si>
    <t xml:space="preserve">    2021年9月15日，由双桥子街办主任屈何同志、成华区规划和自然资源局副局长文小冬同志、市场监督管理局副局长宋军同志、行政审批局副局长罗铁鑫同志、综合行政执法局副局长余辉同志率工作专班开展现场调查处理工作。经调查，情况如下：
    （一）被投诉对象基本情况
    投诉人反映的“新鸿南路77号院小区”位于成华区双桥子街道新华社区，系80年代修建的开放式老旧居民区，内有商品房（馨地居）、学校（成华小学）、农贸市场（新鸿室内农贸市场），共有住宅楼61栋，独立平房2处，临居民楼平房2处，住户3340户，人口总数约9590人。由“成都国鑫钰物业服务有限公司”（以下简称“国鑫钰物业”）提供物业服务。小区共有31家餐饮店铺，11家开设在独立平房和楼上无居民的平房内，有专用烟道，20家开设在居民楼下，均为2016年1月1日后开业，2楼以上为居民住宅，现有居民居住。
    （二）近年来工作开展情况
    1.被投诉单位落实行政审批要求的情况
    31家餐饮店铺中“成华区王记糕点餐馆”“成华区田妹周记串串餐馆”2家餐饮店铺证照齐全；“成华区视试嗜烧烤店”“成华区来碗冒菜餐饮店”2家有《营业执照》，无《四川省小经营店备案证》；“二火锅”“面馆”“自贡鲜锅兔”“重庆小面”“口香串串”“卢氏铁板烧”“简阳羊肉汤”“干拌串串”“老李豆花饭”“谭记麻抄手”“张记鲜卤坊”“狼牙土豆”“老祖宗石磨坊”“抿嘴儿麻辣烫”“停车棚面馆”“实惠包点”“大邑地主鲜血旺”“鸭大姐家常饭店”“大众餐馆”“小区食堂”“街头牛排花甲米线”“川味烤五花”“新味鲜饭店”“胖姐冒菜面馆”“简阳羊肉汤”“牙尖十八怪”“棚棚老火锅”27家无证无照。
    2.近两年行政主管部门对投诉单位的工作情况
    近年来，双桥子街办、成华区市场监督管理局、行政审批局、综合行政执法局持续加强食品安全监管工作，及时处置各类消费投诉，对检查中发现的无证经营户开展法规宣传、行政约谈，依法规范其经营行为；加大《中华人民共和国大气污染防治法》宣传力度，教育引导选址不合规的商家主动停止现场进行煎、炸、炒、烤、焗等产生油烟的经营行为；坚持源头治理，督促餐饮服务经营者安装油烟净化设施，符合烟道上顶条件的商家安装烟道上顶并进行二次油烟净化，不定时对油烟净化设施使用情况进行检查，发现未正常使用的情况及时劝导纠正；防止油烟扰民并严格按照《成都市餐饮服务业油烟污染防治管理办法》核发《营业执照》和《食品经营许可证》。
    （三）现场调查情况
    1.关于“新鸿南路77号院小区内，餐饮商家占道经营”的问题
    经查，新鸿南路77号院小区31家餐饮店铺营业过程中，商家将经营桌椅摆放在店门外，存在占用小区人行道和公共区域经营现象。投诉人反映的问题属实。
    2.关于“营业时油烟、噪音扰民”的问题
    经查，31家餐饮店铺中产生油烟的餐饮店铺20家，虽安装有油烟净化设施，但操作间油污重，油烟净化设施清洗不到位。其中不符合选址条件的有12家，“二火锅”“口香串串”“简阳羊肉汤”“老李豆花饭”“狼牙土豆”“老祖宗石磨坊”“大邑地主鲜血旺”“鸭大姐家常饭店”“小区食堂”“简阳羊肉汤”“牙尖十八怪”“抿嘴儿麻辣烫”。
    其中经走访了解，31家餐饮店铺在经营过程中，部分顾客大声喧哗，存在噪声扰民现象。投诉人反映问题属实。
    综上，投诉人反映问题属实。</t>
  </si>
  <si>
    <t>属实</t>
  </si>
  <si>
    <t xml:space="preserve">    一、处理情况
    （一）关于“新鸿南路77号院小区内，餐饮商家占道经营”的问题
    责任领导：成华区副区长黄宇；责任单位：成华区政府；责任人：双桥子街办主任屈何，成华区市场监督管理局局长刘杰，行政审批局局长王萍，综合行政执法局局长姚银林。
    1.行政处罚情况：无。
    2.责成被投诉单位整改情况（2021年9月17日已完成整改工作）
    2021年9月15日，工作专班现场约谈新华社区、国鑫钰物业和31家餐饮店铺经营者，要求新华社区和国鑫钰物业加大巡查，督促商家自觉维护门前卫生秩序，规范经营，不得占用公共区域。2021年9月16日，工作专班到现场核实，未见商家占道经营，社区、物业已安排专人巡查。投诉人反映问题已整改。
    下一步，双桥子街办将加大巡查监管力度，要求新华社区强化日常监管，切实维护良好的生活秩序。
    （二）关于“经营过程中，油烟、噪音扰民”的问题
    责任领导：成华区副区长黄宇；责任单位：成华区政府；责任人：双桥子街办主任屈何，成华区市场监督管理局局长刘杰，综合行政执法局局长姚银林。
    1.行政处罚情况
    成华区市场监督管理局于2021年9月15日针对“成华区视试嗜烧烤店”“成华区来碗冒菜餐饮店”2家餐饮店铺违反了《四川省食品小作坊、小经营店及摊贩管理条例》第十一条的规定，依据《四川省食品小作坊、小经营店及摊贩管理条例》第三十九条第一款之规定，责令其改正上述违法行为，并予以警告。“二火锅”等27家餐饮店铺违反了《无证无照经营查处办法》第二条之规定，依据《无证无照经营查处办法》第十三条及《四川省市场监督管理行政处罚裁量基准》之规定，责令其改正上述违法行为，并予以人民币200元处罚。
    2.责成被投诉单位整改情况。（2021年9月20日已完成整改工作）
    2021年9月15日，双桥子街办、成华区综合行政执法局、市场监督管理局约谈31家经营者，宣讲城市管理相关法律法规，督促经营者依法依规经营。成华区综合行政执法局依据《中华人民共和国大气污染防治法》八十一条第二款之规定，依据《中华人民共和国大气污染防治法》一百一十八条第二款，对选址不符合条件、现场产生油烟的“狼牙土豆”等12家经营者开具《成都市城市管理行政执法机关责令限期改正通知书》（成华城责改字〔2021〕第609号至第618号、第599号、第1770号），责令于2021年10月16日前改正排放油烟的经营行为；依据《中华人民共和国大气污染防治法》八十一条第一款之规定，依据《中华人民共和国大气污染防治法》一百一十八条第一款，对未正常使用油烟净化设施的“成华区田妹周记串串餐馆”经营者开具《成都市城市管理行政执法机关责调查通知书》（成华城责改字〔2021〕第 3001号）《成都市城市管理行政执法机关责令限期改正通知书》（成华城责改字〔2021〕第1852号），责令于2021年9月17日前完成油烟净化设施清洗。双桥子街办委托第三方检测机构对“成华区田妹周记串串餐馆”排放油烟的餐饮服务项目进行检测，并将依法运用检测结果；要求其在店内张贴“公共场所禁止喧哗”温馨提示。成华区市场监督管理局要求29家无证无照餐饮店铺办理相关证照，待相关证照办理齐全后，方可营业。
    2021年9月19日，工作专班到现场核实，经四川环华盛锦环境检测有限公司检测报告显示，“成华区田妹周记串串餐馆”有组织废气检测结果符合饮食业油烟排放标准（GB18483-2001）；“成华区王记糕点餐馆”正常经营，已张贴“公共场所禁止高声喧哗”温馨提示。29家证照不齐全的餐饮店铺已自行歇业。新华社区、国鑫钰物业安排有专人现场开展劝导工作，减少噪声扰民。投诉人反映油烟、噪音问题已整改。
    下一步，双桥子街办要求新华社区、国鑫钰物业加强对餐饮店铺经营者油烟净化设备安装、使用、清洗、记录等情况进行巡查，督促经营者严格落实闭店时间节点，提醒就餐顾客遵守社会公德，文明就餐。双桥子街办将充分发挥社区商家联盟作用，引导产生油烟商家主动转变业态或停止煎、炸、炒、烤、焗等产生油烟的经营行为，对于有搬迁意愿的商家，主动帮助其选取适合餐饮经营的地址，确保店铺业态转型平稳过渡。
    二、回访情况
    9月19日，专案工作组到被投诉单位所属新华社区回访群众代表10名，受访者对投诉办理结果认可。</t>
  </si>
  <si>
    <t>D2SC202109140077</t>
  </si>
  <si>
    <t>成都佳合混凝土搅拌站污水乱流，流到土地内，利用暗管将污水排到地下。</t>
  </si>
  <si>
    <t>水</t>
  </si>
  <si>
    <t>2021年9月15日，由四川天府新区党工委委员、管委会副主任林强同志率工作专班开展现场调查处理工作。经调查，情况如下：
（一）被投诉对象基本情况
投诉反映的“成都佳合混凝土搅拌站”为成都佳合混凝土工程有限公司商混站，成立于2014年6月，位于天府新区籍田街道粮丰村6组，占地面积65.29亩，年预拌混凝土销售80万立方。
（二）近年来工作开展情况
1.被投诉单位落实行政审批要求的情况
成都佳合混凝土工程有限公司，成立于2014年6月，营业执照注册地址四川省成都市天府新区籍田街道粮丰村6组200号，已取得建筑业预拌混凝土专业承包资质。商混站项目取得了项目环境影响评价、环境保护竣工验收手续，完成了排污许可登记，绿色生产现场验收达标。项目临时用地手续于2018年3月第1次批复，2019年2月第2次批复，已于2020年5月到期且不能续期。
2.近两年行政主管部门对被投诉单位的工作情况
2018年以来，四川天府新区对成都佳合混凝土工程有限公司商混站累积开展日常环境巡查20余次。2019年成都佳合混凝土工程有限公司按照成都市住建局统一要求安装了扬尘在线视频检测系统。
2021年3月2日，四川天府新区国土资源和交通运输综合执法大队向成都佳合混凝土工程有限公司下达了《责令履行国土资源法定义务通知书》（川天府土监责履（2021）2号）；2021年4月23日，四川天府新区公园城市建设局向成都佳合混凝土工程有限公司下达了《拆除整改通知书》；2021年7月5日，四川天府新区公园城市建设局对成都佳合混凝土工程有限公司临时用地到期未拆除复耕一案立案查处，并于2021年7月20日下达了《行政处罚决定书》（2021—20号）：责令限期改正，处耕地复垦费0.5倍的罚款，耕地复垦费按每亩30000元计算，实际罚款979350元。
（三）现场调查情况
1.关于“成都佳合混凝土搅拌站污水乱流”的问题
经现场核查，成都佳合混凝土工程有限公司商品混凝土生产过程中废水收集至三级沉淀池处理后回用于生产，生产废水不外排；生活污水经一体化MBR污水处理设备处理后，由成都益嘉管道疏通有限公司抽排至污水厂处理。该商混站厂区出入口地势较陡，为斜坡道路，成都佳合混凝土工程有限公司在斜坡道路两侧设置了排水沟，排水沟分别接入设置于斜坡道路底部的两个收集池。但车辆进出冲洗废水回收不完全，大部分通过排水沟汇入收集池，少部分通过路面流至斜坡底部213国道。2021年9月15日，四川天府新区生态环境和城管局委托监测四川省天晟源环保股份有限公司对商混站外溢水进行了采样监测。根据检测结果（天晟源（2021）第TF926号），其外溢废水COD、氨氮、总磷、悬浮物及PH指标未超过《污水综合排放标准》（GB8978-1998）表4第二类污染物最高允许排放浓度限值。投诉反映的“成都佳合混凝土搅拌站污水乱流”基本属实。
2.关于“流到土地内”的问题
经核实，该商混站进出口冲洗废水少部分通过路面流至斜坡底部213国道后，实际最后汇入213国道两侧、由成都佳合混凝土工程有限公司设置的排水沟，通过排水沟再汇入该公司设置的收集池回用。投诉反映的“流到土地内”不属实。
3.关于“利用暗管将污水排到地下”的问题
经现场核查，成都佳合混凝土工程有限公司商混站厂区内雨污收集管网及进出口道路两侧排水沟均采用明渠建设。除每个沉淀池设置的污水回用管道外，现场检查未发现其他埋入地下管道。根据现场核查，该商混站一体化MBR污水处理设备为钢结构箱体，采用地埋方式设置，生活污水经处理后排入暂存池，暂存池采用混凝土建设并采取了防渗处理，未设置外排用排污管道。投诉人反映的“利用暗管将污水排到地下”问题不属实。
综上，群众反映问题部分属实。</t>
  </si>
  <si>
    <t>一、处理情况
责任领导：四川天府新区党工委委员、管委会副主任林强；责任单位：四川天府新区管委会；责任人：四川天府新区生态环境和城管局局长刘正先、公园城市建设局局长王科、籍田街道党工委书记彭永。
1.行政处罚情况：无。
2.责成被投诉单位整改情况
（1）责成成都佳合混凝土工程有限公司商混站立即停止生产经营活动，并对其采取断水断电措施。（2021年9月18日完成整改工作）
（2）按《土地管理法》和国务院办公厅《关于坚决制止耕地“非农化”行为的通知》（国办发明电〔2020〕24号）要求：“严格临时用地管理，不得超过规定时限长期使用”。经四川天府新区公园城市建设局自查核实，成都佳合混凝土工程有限公司商混站已不能再办理临时用地手续，经研究决定对该商砼站予以拆除处置。（2022年3月17日前完成整改工作）
3.长效机制
四川天府新区公园城市建设局、生态环境和城管局、籍田街办加大监管力度，定期开展巡查，责成成都佳合混凝土工程有限公司做好项目复垦要求，坚决制止农地非农化行为的发生。
二、回访情况
9月17日，专案工作组到被投诉单位周边村社回访群众代表10名，受访者对投诉办理结果表示认可。</t>
  </si>
  <si>
    <t>阶段性办结</t>
  </si>
  <si>
    <t>D2SC202109140072</t>
  </si>
  <si>
    <t>余家新城小区南苑，近期地下室积水未清理，异味大。</t>
  </si>
  <si>
    <t>2021年9月15日，天回镇街办副主任何明率工作专班开展现场调查处理工作。经调查，情况如下：
（一）被投诉对象基本情况
余家新城南苑小区位于金牛区双泉路571号，地下车库共有车位656个；建设单位为金牛城投集团，物业管理单位为成都嘉禾物业管理有限公司。
（二）近年来工作开展情况
1.被投诉单位落实行政审批要求情况：无。
2.近两年行政主管部门对被投诉单位的工作情况：无。
（三）现场调查情况
经查，2021年9月13日凌晨持续暴雨，余家新城南苑小区地面部分雨水流入地下室排水沟，汇入负二层积水井，导致雨水从积水井溢出流到地下停车场低洼处，积水面积约200㎡，水深1cm左右。物业公司当日对地下室积水进行了抽排，对低洼处积水进行了清扫。2021年9月15日现场查看，该小区地下车库有少量残余积水未彻底清理，有异味产生。
综上，群众反映问题属实。</t>
  </si>
  <si>
    <t>一、处理情况
责任领导：金牛区副区长徐苒鑫、副区长张建；责任单位：天回镇街办、金牛区住建和交通局、金牛城投集团；责任人：天回镇街办副主任何明、金牛区住建和交通局机关党委书记李君先、金牛城投集团副总经理董理。
1.行政处罚情况：无。
2.责成被投诉单位整改情况
工作专班现场责成该小区物业公司对余家新城南苑地下停车场积水进行彻底清扫，清除地面积水，并进行消杀、除异。物业公司表示配合，立即对地下停车场进行了清扫，现场已无积水、异味。（2021年9月15日已完成整改工作）
3.长效机制
天回镇街办加大对该区域的巡查监管力度，发现类似问题及时处置。
二、回访情况
9月16日，专案工作组到被投诉小区回访群众代表5名，受访者对投诉办理结果认可。</t>
  </si>
  <si>
    <t>D2SC202109140071</t>
  </si>
  <si>
    <t>法治文化广场，每天早上7点至9点、晚上18点至21点都有人在跳广场舞、打乒乓球，噪音污染严重。</t>
  </si>
  <si>
    <t xml:space="preserve">        2021年9月15日，双流区副区长、成都市公安局双流区分局分局长潘智率工作专班开展现场调查处理工作。经调查，情况如下：
        （一）被投诉对象基本情况
        法治文化广场位于成都市双流区东升街道迎春路四段与白衣中街交汇处，2010年建成投用，面积约2500㎡，是周边群众文化娱乐健身中心。该广场周边有兰亭半岛、学府花苑、白衣小区、翰林枫华、政府宿舍等小区，约有3支规模不等的老年群众跳舞队经常在该广场开展娱乐活动。
       （二）近年来工作开展情况
        1.2021年以来，成都市公安局双流区分局收到法治文化广场的广场舞噪音扰民警情6起，先后多次联合五洞桥社区到法治文化广场开展法律宣传，及时提示、劝阻广场舞噪音扰民行为并耐心解释、劝导跳舞群众，规定其跳广场舞时间为19时至20时30分。
        2.2021年8月16日及9月7日，先后对法治文化广场2支老年群众舞蹈队下发限期整改通知书。
        3.成都市公安局双流区分局开展常态化巡逻，督促东升街道五洞桥社区工作人员加强管理，不定时对法治文化广场开展巡查，及时提示、劝阻噪音扰民行为。
        4.成都市公安局双流区分局已建立双流广场舞微信工作群，将广场跳舞队负责人纳入工作群，开展日常宣传工作。
       （三）现场调查情况。
       2021年9月15日现场检查时，法治文化广场有3支规模不等的跳舞队在跳广场舞，有使用高功率音箱现象。同时该广场有乒乓球台4张，距离最近的是兰亭半岛小区16栋、17栋，直线距离约200米。
       综上，群众反映“法治文化广场，每天早上7点至9点、晚上18点至21点都有人在跳广场舞、打乒乓球噪音污染严重”问题属实。</t>
  </si>
  <si>
    <t xml:space="preserve">     一、处理情况
         责任领导：双流区副区长、成都市公安局双流区分局分局长潘智；责任单位：成都市公安局双流区分局；责任人：成都市公安局双流区分局政委王轩。
          1.行政处罚情况：无。
         2.责成被投诉单位整改情况
         （1）成都市公安局双流区分局棠湖派出所约谈3支舞蹈队领队，要求跳舞时降低音响音量或使用蓝牙耳机。（2021年9月15日已完成整改工作）
         （2）成都市公安局双流区分局棠湖派出所张贴减少噪音、文明锻炼宣传海报10份。（2021年9月15日已完成整改工作）
         下一步，成都市公安局双流区分局棠湖派出所组建整治法治文化广场噪音扰民巡逻队，常态化开展巡查工作，对打乒乓球的群众开展劝导，及时制止噪音扰民行为。
         二、回访情况
         9月15日晚，专案工作组回访被投诉单位周边小区群众2名，受访者对投诉办理结果表示认可。</t>
  </si>
  <si>
    <t>D2SC202109140070</t>
  </si>
  <si>
    <t>华都美林湾小区14栋，楼顶与一楼环境卫生脏乱差，电梯广告声、一楼麻将馆噪音扰民严重。</t>
  </si>
  <si>
    <t>　　2021年9月13日，接到本轮案件后，锦江区副区长张敏到现场督导，三圣街办主任叶志伟、三圣花乡景区管理局常务副局长张光勇，锦江区住建和交通局副局长张灵玲，规划和自然资源局建管监督科副科长任孟明，综合执法局市容秩序科科长张航，市场监管局三圣市场监管所副所长谢留峰等组成专案工作组开展现场调查处理工作。2021年9月15日，再次接到投诉后，锦江区副区长黄婉到现场督导，三圣街办主任叶志伟、三圣花乡景区管理局常务副局长张光勇，锦江区住建和交通局副局长张灵玲，公安分局三圣派出所副所长赵川凌等组成专案工作组开展现场调查处理工作。经调查，情况如下：
　　（一）被投诉对象基本情况
　　华都美林湾小区位于锦江区白桦林路29号，于2008年11月竣工，2009年12月交付使用。小区建筑面积约47万㎡，共有15栋31个单元，总户数3683户，其中住宅3657户，商业和其他用房26户，小区现已入住3475户，常住人口10300人。小区14栋有2个单元，共33层，392户，常住人口987人。该小区由上海高地物业有限公司成都分公司（以下简称“高地物业”）提供物业服务。
　　（二）近年来工作开展情况
　　近年来，三圣街办高度重视辖区环境保护和噪声扰民问题，一是积极发挥物业工作联席机制作用，指导、督促物业公司做好小区日常管理、环境卫生维护等工作；二是不定期对物业公司工作开展情况进行检查，在检查过程中发现环境脏乱差情况，立即督促物业公司整改；三是配合成都市公安局锦江区分局开展专项整治，通过入户发放宣传资料、张贴海报等形式，广泛宣传相关等法律法规，增强小区住户知法、懂法、守法的法律意识，减少辖区内麻将馆噪声扰民现象，提高辖区内居民居住环境。四是发动党员代表、小区居民代表、业委会委员成立环境督查志愿服务队，通过联席会议、入户走访、召开坝坝会和座谈会等形式，加强环境保护宣传，引导居民共建共治共享，共同爱护维护小区环境卫生。
　　2019年以来，针对华都美林湾小区楼顶种花种菜环境脏乱差、单元楼道或架空层墙体小部分出现粉尘脱落、发黑等情况，在三圣街办、栀子街社区指导下，由小区党支部牵头，通过居民众筹、业委会配资、物业出力的方式，多次开展小区环境卫生专项整治工作。
　　（三）现场调查情况
　　1.关于“华都美林湾小区14栋楼顶与一楼环境卫生脏乱差”的问题
　　2021年9月13日，接到本轮案件后，专案工作组进行实地调查，华都美林湾小区14栋2个单元的楼顶，有业主未经其楼栋全体居民同意利用泡沫箱子、铁皮桶等简易器具私自种花种菜，栽种过程中存在器具摆放不整齐、杂物堆放凌乱、花草蔬菜偶有掉落等导致楼顶环境脏乱差的问题。群众反映问题属实。专案工作组已责成高地物业动员居民自主清理楼顶等公共区域的杂物。对于居民未及时清理的杂物，督促物业公司开展清理整治，维护楼顶公共区域环境卫生，2021年10月15日前完成。
　　2021年9月15日，专案工作组接到重复投诉件后立即再次进行现场核查，现场检查时，华都美林湾小区14栋2个单元楼顶栽种的花草蔬菜和摆放的杂物尚未清理完毕；14栋1单元一楼架空层有小区保洁人员将清扫器具杂乱堆放在角落，14栋1单元一楼大厅旁地下出风口处的地面积水且有青苔产生，14栋1单元一楼存在环境脏乱差现象。群众反映问题属实。
　　2.关于“华都美林湾小区14栋电梯广告声噪音扰民严重”的问题
　　经调查核实，华都美林湾小区14栋1、2单元各有2部电梯，每部电梯内分别设有一台有声电子广告屏。该电子广告屏为小区业委会与广告商（新潮广告）签订合同后安装使用，合同期限为2020年10月1日至2021年9月30日，电子广告屏屏幕自动播放广告。群众反映问题属实。
　　3.关于“华都美林湾小区14栋一楼麻将馆噪音扰民严重”的问题
　　经调查核实，14栋1单元1层104号作为麻将馆，麻将馆在开放过程中，娱乐者大声喧哗，造成噪声扰民。群众反映问题属实。
　　综上，群众反映问题属实。</t>
  </si>
  <si>
    <t>　　一、处理情况
　　（一）关于“华都美林湾小区14栋楼顶与一楼环境卫生脏乱差”的问题
　　责任领导：锦江区副区长黄婉；责任单位：三圣街办；责任人：三圣街办主任叶志伟。
　　1.行政处罚情况：无。
　　2.责成被投诉单位整改情况：高地物业未履行小区环境卫生职责的行为违反了《成都市市容和环境卫生管理条例》第十六条第一款第二项之规定，锦江区综合执法局根据《成都市市容和环境卫生管理条例》第五十七条之规定，于2021年9月15日向其下达《责令限期改正通知书》（成执锦城责改字（三）2021第147号），责令其于2021年9月16日17时前完成14栋楼顶和一楼的垃圾、杂物清运和环境卫生清扫工作。（2021年9月16日已完成整改）三圣街办督促高地物业通过小区宣传栏、微信群等渠道加大宣传力度，动员居民自主清理楼顶等公共区域栽种的花草蔬菜。对于居民未及时清理的，督促高地物业开展清理整治，维护楼顶公共区域环境卫生。（2021年10月15日前完成整改）；锦江区住建和交通局依据《四川省物业管理条例》第四十七条第三项和《成都市物业管理条例》第六十九条第三项、第四项、第五项规定，督促物业公司加强小区日常维护管理和巡查，增加垃圾消杀频次，及时清除生活垃圾。（2021年9月16日已完成整改）
　　（二）关于“华都美林湾小区14栋电梯广告声噪音扰民严重”的问题
　　责任领导：锦江区副区长黄婉；责任单位：三圣街办；责任人：三圣街办主任叶志伟。
　　1.行政处罚情况：无。
　　2.责成被投诉单位整改情况：三圣街办责成高地物业联系广告商（新潮广告）对电梯内电子广告屏音量调试到最小，减少对居民的影响；发现噪声扰民现象，履行发现、劝阻、制止、报告职责，并配合相关部门进行处置。（2021年9月16日已完成整改）
　　（三）关于“华都美林湾小区14栋一楼麻将馆噪音扰民严重”的问题
　　责任领导：锦江区副区长黄婉；责任单位：三圣街办；责任人：三圣街办主任叶志伟。
　　1.行政处罚情况：无。
　　2.责成被投诉单位整改情况：成都市公安局锦江区分局三圣派出所民警现场对麻将馆业主进行宣传劝导工作，2021年9月15日，三圣派出所对当事人下达《成都市公安局锦江区分局责令限期整改通知书》（成公锦限字[三圣]第2021091501号），要求当事人立即整改，每日22:00后不得营业，禁止大声喧哗行为，如有违法行为，依法追究。（2021年9月15日已完成整改）锦江区住建和交通局依据《成都市物业管理条例》第四十八条和第五十条，督促高地物业加强华都美林湾小区日常维护管理工作，对小区内开设麻将馆现象，及时报告，并配合处理。（2021年9月16日已完成整改）
　　（四）下一步措施
　　锦江区一是责成锦江区住建和交通局督促物业公司认真履行物业服务合同，加强对小区环境卫生的日常管理和巡查，清理小区楼顶种花种菜和杂物，强化环境卫生管理；二是责成成都市公安局锦江区分局加大对辖区内麻将馆噪声扰民的巡查力度，发现噪声扰民问题依法查处。三是责成三圣街办持续加强属地监管，加强对投诉问题点位的巡查，防止噪声扰民现象的再次发生；建立长效监管机制，继续巩固社区基层治理成效，持续发挥党支部作用，积极调动居民参与小区公共事务，制定小区自治规范，根据居民公约、议事规则等开展小区治理工作，提高社区治理成效，共建共治，为居民提供良好生活环境。
　　二、回访情况
　　9月16日，专案工作组到被投诉小区回访群众代表7名，受访者对投诉办理结果表示认可。</t>
  </si>
  <si>
    <t>D2SC202109140067</t>
  </si>
  <si>
    <t>四川大学学生宿舍外道路，货车过往噪音扰民，扬尘严重。</t>
  </si>
  <si>
    <t xml:space="preserve">     2021年9月15日，双流区副区长、成都市公安局双流区分局分局长潘智率工作专班开展现场调查处理工作。经调查，情况如下：
    （一）被投诉对象基本情况
     1.道路基本情况。该件载明“举报详细地址”为“西航港街道川大路二段”。川大路位于成都市双流区西航港街道，西起西航港大道，东接高新区，分为川大路一段、二段、三段和川大路东延线。川大路一、二段沿线主要有四川大学江安校区、江安花园小区、长滩壹号小区；川大路三段沿线主要有光明苑、蜀星花园、文星花园等大型小区；川大路东延线有成都农产品和海鲜批发市场、成都华丰食品城等大型交易市场。
    川大路道路全长5.7km，路面宽24m，车道划分为双向 6 车道+2条非机动车道，道路限速60公里/小时（学校路段40公里/小时）。目前，该路段由西航港街道办事处委托四川羽创环境管理有限公司负责日常清洁。
     2.交通基本情况。川大路是成都农产品和海鲜批发市场、成都华丰食品城等大型交易市场货物转运必经通道。经统计，2021年9月15日车流量情况：途经川大路往长城路前往成雅北方向上高速的总车流量为21309辆，其中货车所占比例为4.92%，大型货车为0.95%；经川大路往交易市场方向总车流量为21523辆，其中货车所占比例为5.88%，大型货车为0.98%，车流量较大。
    （二）近年来工作开展情况
     1.科学规划货车通行线路。成都市公安局交通管理局第十二分局对双流区内运输的建筑垃圾运输车、商混车等重点车辆，实行规定线路、规定时间通行的管理措施，尽量避开学校、医院、居民小区，以免造成噪声扰民和交通拥堵。自2021年6月18日起，成都市公安局双流区分局向社会发布了《关于进一步加强货运车辆通行秩序管理的通告》，并在川大路一段、二段、三段采取客货分道、分时管控措施，禁止所有货车在早高峰7:30—9:30、晚高峰17:30 —19:30时段驶入。
    2.强化警务执勤安排。2019年以来，根据川大路实际交通情况，成都市公安局交通管理局第十二分局采取固定值守与巡逻管控相结合的方式，每日安排7名警力24小时执勤。同时，依托“情指勤舆督”警务机制，精准打击乱停乱放、违规鸣笛等各类交通违法行为，全力减少交通噪声扰民问题。
    3.全方位开展宣传。成都市公安局交通管理局第十二分局每月组织辖区重点运输企业召开安全管理工作会，宣传、解答相关交通管控措施情况，强化驾驶员文明交通意识。2019年以来，召集重点企业召开安全管理工作会31次，发放宣传资料10000余份，受教育人员25000余人次。
    4.开展专项整治。2021年9月3日至9月15日，成都市公安局交通管理局第十二分局安排警力5人对该路段汽车违反禁令标志、禁鸣喇叭、改拼装、超速等违法行为实施针对性查处，累计检查车辆57余辆，处罚违法车辆2辆。
    5.加强道路清洁。2019年以来，西航港街办每日完成两次川大路二段道路普扫、两次道路洒水降尘作业和道路洗扫作业。
    （三）现场调查情况。
    经现场调查，由于车辆经过时产生车辆轮胎与路面摩擦噪声、车辆部件振动噪声，加之该路段有四川大学江安校区游泳馆等多个在建工地，渣土车装载不规范、车辆颠撒、带泥上路等原因导致扬尘污染。
    现场检查时可见明显扬尘，听见明显噪音。
    综上，群众反映的“四川大学学生宿舍外道路，货车过往噪音扰民，扬尘严重”问题属实。</t>
  </si>
  <si>
    <t xml:space="preserve">     一、处理情况
     责任领导：双流区副区长、成都市公安局双流区分局分局长潘智；责任单位：成都市公安局双流区分局；责任人：成都市公安局交通管理局第十二分局分局长殷驰。
     1.行政处罚情况：无。
     2.责成被投诉单位整改情况
     成都市公安局交通管理局第十二分局负责，在川大路二段（长城路口至川大南路路口段）及长城路（临近川大路）新增设禁止鸣笛标志共10套，全时段实施机动车辆禁鸣。（2021年9月4日已完成整改工作）
    下一步，一是成都市公安局交通管理局第十二分局加大警力投入，强化路面巡控，科学规划交通路线，尽量避开学校、住宅集中区域；严格查处超载超限、违规鸣笛等交通违法行为；加大宣传力度，定期开展交通法律法规宣传，引导群众文明行车。二是双流区城市管理局、西航港街办加大巡查清扫频次，及时冲洗降尘。三是双流区住房建设和交通局、城市管理局加强源头管控，督促在建工地严格落实车辆清洗降尘措施，确保车辆干净整洁。
     二、回访情况
     9月15日，工作专班回访川大路周边群众10名，受访者对投诉办理结果认可。</t>
  </si>
  <si>
    <t>D2SC202109140058</t>
  </si>
  <si>
    <t>名著司南小区1栋1单元楼下，垃圾中转站，清运垃圾时噪音扰民。</t>
  </si>
  <si>
    <t>2021年9月15日，由成都高新区公园城市建设局副局长张学文同志率工作专班开展现场调查处理工作。经调查，情况如下：
　　（一）被投诉对象基本情况
　　名著司南小区位于高新区雅和南一路99号，总户数4563户，建筑面积共约42万平方米。由四川名著房地产开发有限公司建设，2014年竣工交陆续交付，由成都名著物业管理有限公司提供服务。
　　（二）近年来工作开展情况
   成都高新区围绕《民法典》《四川省物业管理条例》《成都市物业管理条例》等法律法规开展了积极宣传，努力提升物业管理从业人员法律意识、服务意识。
　　（三）现场调查情况
　　该问题与本轮次D2SC202109010027号、D2SC202109120100号和第一轮20170817039号重复。前期调查情况：名著司南小区1栋1单元东侧8.5米、紧邻小区西门消防通道出入口处设置有一处小区垃圾收集点，其建筑面积约24平方米，已安装卷帘门、冲洗和除臭设备。小区垃圾转运时需要垃圾运输车辆自西门进入，并在1栋1单元前作业，目前垃圾每天转运两次，分别在上午7:30-10:30和下午14:30-16:30左右。作业期间存在车辆行驶、机械启动、作业人员交流和其他声音产生，杀菌除臭设备不定时开启，设备工作时会产生噪音。
    综上，群众反映情况属实。
    2021年9月15日现场调查时，杀菌除臭设备主机隔音罩正在加装。</t>
  </si>
  <si>
    <t>　　一、处理情况
　　责任领导：成都高新区党工委委员、管委会副主任曾科；责任单位：成都高新区管委会；责任人：成都高新区公园城市建设局局长官旭，中和街道党工委委员、办事处副主任文亮。
　　1．行政处罚情况：无。
　　2．责成被投诉单位整改情况
  成都高新区公园城市建设局要求成都名著物业管理有限公司优化垃圾清运管理，每日最早垃圾清运时间不早于8:00。另在垃圾房除臭设备外机安装可开启隔声罩。并要求物业公司督促员工在垃圾清运时降低作业噪音，避免干扰群众生活。该公司已于2021年9月17日完成整改。
　　二、回访情况
　　9月15日，专案工作组到名著司南回访群众代表10名，受访者对投诉办理结果表示满意。</t>
  </si>
  <si>
    <t>D2SC202109140054</t>
  </si>
  <si>
    <t>董蹄花餐馆门口，下水道有异味。</t>
  </si>
  <si>
    <t>大气</t>
  </si>
  <si>
    <t xml:space="preserve">         2021年9月15日，彭镇农业服务中心主任李国志率工作专班到现场开展调查工作。经调查，情况如下：
        （一）被投诉对象基本情况
         经核查，投诉人反映的“董蹄花餐馆”位于成都市双流区东升街道广场路28号，营业执照登记名称为双流区董蹄花店，经营者为董某某。该餐馆门口为市政道路人行道，配套有污水管网，门口设置污水井1处，餐馆污水经三级沉淀后排入市政污水管道。
        （二）近年来工作开展情况
         1.行政审批工作落实情况
         双流区董蹄花店（简称董蹄花店）营业执照统一社会信用代码92510122L8214339XJ，《食品经营许可证》许可证编号92510122L8214339XJ。
         2.近年来工作开展情况
         双流区水务局委托成都浩鑫市政有限公司对广场路市政管网进行日常维护、管理，日常巡查未发现该段管网存在破损。
         双流区城管局委托成都航天三创环保科技有限公司负责广场路日常清扫保洁、人行道洗扫及生活垃圾收运工作，制定了相关作业标准、考核办法、考核细则，考核结果与作业经费挂钩并每月通报。双流区城管局鼓励餐馆将餐厨垃圾进行集中收运处置，并委托四川嘉博文环境服务有限公司作为双流区餐厨垃圾清运处置市场化服务公司。
        （三）现场调查情况
         经调查核实，董蹄花店在经营过程中，将餐厨垃圾进行油、水、渣分离，分离后的油脂交由四川金德意油脂有限公司进行处置，分离后的残渣装袋堆放在门口人行道上由环卫作业公司收运，因残渣袋破损导致有油污渗漏至人行道及污水井盖上产生异味。工作专班现场揭开污水井盖后发现下水道有油污、有异味。
         群众反映“董蹄花餐馆门口，下水道有异味”问题属实。</t>
  </si>
  <si>
    <t xml:space="preserve">         一、处理情况
         责任领导：自贸区双流管理局专职副局长胡劲松；责任单位：双流区水务局；责任人：双流区水务局党组副书记（主持工作）朱文明。
        （一）行政处罚情况：无。
        （二）责成被投诉单位整改情况
         2021年9月15日，董蹄花店与四川嘉博文环境服务有限公司签订餐厨垃圾收运处置协议，将餐厨垃圾（包含油、水、渣等）交由该公司集中收运。
         由双流区水务局负责，疏通和冲洗餐馆门口处污水管道；由双流区城管局负责，彻底清扫董蹄花门口人行道残留油污，固定垃圾收运时间，严禁董蹄花店将垃圾堆放在人行道上。由双流区综合行政执法局负责，对董蹄花店开展餐饮服务业相关政策宣讲。（已于2021年9月15日完成）
         下一步，由双流区城管局负责，加大道路清扫保洁作业、生活垃圾清运及餐厨垃圾清运处置工作；由双流区水务局负责，加强对广场路董蹄花店段市政管道巡查，发现问题立即整改；由双流区综合执法局负责，持续加大执法检查力度，强化对该段商铺巡查，对违法倾倒、收运、处置餐厨垃圾案件和垃圾混装、乱扔等违规行为依法查处。
         二、回访情况
         9月15日，工作专班回访被投诉点位周边群众5名，受访者对投诉办理结果表示认可。</t>
  </si>
  <si>
    <t>D2SC202109140057</t>
  </si>
  <si>
    <t>美宸东方小区1栋底商，美晨茶楼噪音污染严重。</t>
  </si>
  <si>
    <t>2021年9月15日，由龙泉驿区委常委、政法委书记付光文，龙泉驿区综合行政执法局副局长卜发凯、西河街道党工委副书记周德俊、龙泉驿区市场监督管理局餐饮科科长彭涛、成都市公安局龙泉驿区分局治安科副科长谈杨率工作专班开展现场调查处理工作。经调查，情况如下：
（一）被投诉对象基本情况
被投诉对象“美晨茶楼”实为“美宸茶楼”，位于龙泉驿区西河街道西河大道154号，为“美宸东方”小区1楼商铺，茶楼负责人为万某某，主要经营棋牌娱乐等服务，经营面积约400平方米，营业时间为每日9:00至次日00:00，物业管理单位为成都市东景物业管理有限公司。
（二）近年来工作开展情况
1.被投诉单位落实行政审批要求的情况
美宸茶楼未取得相关营业手续。
2.近两年行政主管部门对被投诉单位的工作情况
西河街办按照属地管理要求，对“美宸东方”小区周边商铺开展日常综合治安管理及相关法律法规宣传，引导商家文明经营。近两年来，龙泉驿区综合行政执法局、西河街办未收到涉及该小区类似问题的信访投诉。
（三）现场调查情况
2021年9月15日，工作专班经现场调查发现，该茶楼未取得经营相关手续；茶楼内共有6台麻将桌，现场有2桌客人正在进行麻将娱乐活动，噪声的主要来源为顾客在麻将娱乐时发出的喧哗声和麻将机的运转声。
综上，群众反映问题属实。</t>
  </si>
  <si>
    <t xml:space="preserve">一、处理情况
责任领导：龙泉驿区副区长杨艺；责任单位：龙泉驿区综合行政执法局；责任人：龙泉驿区综合行政执法局局长肖应。
1.行政处罚情况：无。
2.问题整改情况：2021年9月15日，工作专班针对信访件反映问题，采取如下整改措施：
一是责成龙泉驿区市场监督管理局负责，责令美宸茶楼经营者万某某立即停止无证经营行为，按照要求办理《营业执照》等相关手续。
2021年9月16日，龙泉驿区城管综合执法大队副队长王荣、城管综合执法大队工作人员李渠现场复检时，“美宸茶楼”已暂停营业。群众投诉问题已解决。
二是责成龙泉驿区综合行政执法局、成都市公安局龙泉驿区分局、西河街办负责，加大对“美宸茶楼”的日常巡查监管，监督该茶楼依法完善经营相关手续，在未取得营业相关手续时暂停营业。
三是责成龙泉驿区综合行政执法局负责，责令成都市东景物业管理有限公司严格履行生态环境保护主体责任，进一步做好相关法律法规宣传引导工作；加强对小区的巡查监管力度，避免类似问题再次发生。
二、回访情况
9月16日，专案工作组到美宸东方小区回访群众代表5名，受访者对投诉办理结果均表示满意。 </t>
  </si>
  <si>
    <t>D2SC202109140053</t>
  </si>
  <si>
    <t>安宁河路、大凉山路、下沙河铺街2020年开始夜间有改装机动车和摩托车辆炸街，噪音扰民。</t>
  </si>
  <si>
    <t>2021年9月15日，由交警三分局副分局长欧宇锋率工作专班，会同沙河街办、塔子山社区开展现场调查处理。经调查，情况如下：
（一）被投诉对象基本情况
1.道路情况。群众所反映的地点为锦江区安宁河路、大凉山路、下沙河铺街之间道路位置。安宁河路为城市次干道，道路全长约2400米、路幅宽约17米，为双向四车道；大凉山路为城市次干道，道路全长约580米，路幅宽约37米，双向六车道；下沙河铺街为城市主干道，道路全长约500米，路幅宽约34米，为双向六车道。
2.道路周边情况。大凉山路东侧连接安宁河路，南侧连接下沙河铺街，安宁河路片区共有五个居民小区，分别为塔子山壹号、COSMO天廊、恒大望江华府、中房优山禧园、秀水园小区；涉及居民数：塔子山壹号1755户、COSMO天廊605户、恒大望江华府1212户、中房优山禧园860户、秀水园小区830户。周边紧邻联合广场、COSMO天廊朗里生活广场等大型商业区。
（二）近年来工作开展情况
1.强化警力投放。2020年以来，成都市公安局交通管理局属地交警三分局科学安排部署勤务，每天7:30至22:00时段，安排1名民警、2名辅警组成专门整治小组，加强对该区域的巡逻防控；22:00至次日7:30时段安排1个夜巡组（3名警力），采取在安宁河路区域固定值守与巡逻管控相结合的方式，严格查处改装改型车辆、摩托车违禁驶入等各类交通违法行为。
2.强化违法查处。属地交警三分局立足公安机关交通管理职责，以严查严处各类交通违法行为为重点，加大辖区道路交通管理力度，规范锦江区安宁河路片区的通行秩序。2020年以来（截至9月14日），属地交警三分局在锦江区安宁河路片区共查处机动车乱停放5412件、机动车改装改型12件、摩托车违反禁令标志114件。
3.强化视频巡查。利用天网设备，强化对安宁河路片区沿线摩托车、改装车辆通行情况的巡查监控力度，一经发现摩托车、改装车各类突出违法行为，立即调派就近警力开展处置，提高管理效率。
4.广泛宣传引导。依托“五进”宣传工作，深入周边企业、小区等开展交通文明宣传教育，提示督促驾驶人员文明、守法驾驶。加大“蓉e行”交通众治公益联盟平台宣传力度，积极走访周边居民小区，发动群众力量共担交通众治共享责任。
（三）现场调查情况
关于群众反映的“锦江区安宁河路、大凉山路、下沙河铺街2020年开始夜间有改装机动车和摩托车炸街、噪音扰民”的问题。
1.经核查，2020年以来（截至今年9月14日），属地交警三分局在锦江区安宁河路片区共查处改装机动车12件（均为加装排气管）、摩托车违反禁令标志114件。在调查处置期间，共查获摩托车交通违法2件、改装改型1件，并完成了行政处罚。
2.2021年9月15日，属地交警三分局委托锦江区环境监测部门于当日分别在大凉山路敏感建筑外1米处、安宁河路敏感建筑物外1米处及下沙河铺敏感建筑物外1米处进行环境噪声监测。根据监测报告显示，大凉山路昼间测量值为53分贝，夜间测量值为48分贝，夜间突发噪声最大声级70分贝，不符合《声环境质量标准》（GB3096-2008）2类标准限值要求，不符合项目为：夜间突发噪声；安宁河路昼间测量值为53分贝，夜间测量值为48分贝，夜间突发噪声最大声级69分贝，不符合《声环境质量标准》（GB3096-2008）2类标准限值要求，不符合项目为：夜间突发噪声；下沙河铺街昼间测量值为52分贝，夜间测量值为49分贝，夜间突发噪声最大声级75分贝，不符合《声环境质量标准》（GB3096-2008）4a类标准限值要求，不符合项目为：夜间突发噪声。
3.道路流量情况。2021年9月15日经实地人工调查统计，锦江区下沙河铺街平峰时段（16:00至17:00）进城方向断面流量分别为1864辆/小时；晚高峰时段（17:30至18:30）进城方向断面流量分别为4020辆/小时；夜间时段（21:00至22:00）进城方向断面流量分别为3019辆/小时。夜间时段（22:00至23:00）进城方向断面流量分别为2526辆/小时。
4.2021年9月15日，属地交警三分局抽派专人对锦江区安宁河路片区周边共计10户居民进行了走访调查，居民对交警部门开展整治工作表示满意。
调查人员在对塔子山壹号、COSMO天廊、恒大望江华府小区走访调查期间发现，以上小区为区域高端小区，房屋结构为半开放式阳台，故隔音效果较差。
5.周边商业区情况。2021年9月15日属地交警三分局前往COSMO天廊生活广场临街商铺开展调查走访时，发现该商业区经营一家网红酒吧（店名：扎起酒吧），该酒吧消费群体均为年轻人，高端机动车（跑车）出入频繁。
综上，群众反映“锦江区安宁河路、大凉山路、下沙河铺街2020年开始夜间有改装机动车和摩托车炸街，噪音扰民”的问题属实。</t>
  </si>
  <si>
    <t>一、处理情况
责任领导：成都市公安局党委专职副书记、交通管理局长李文胜；责任单位：成都市公安局交通管理局；责任人：成都市公安局交通管理局第三分局局长陈进。
（一）行政处罚情况
2021年9月15日19时至次日7时30分，民警共查处“违反禁令指示标志的”交通违法2件；“改变车身颜色、更换发动机、车身或车架，未按规定时限办理变更登记”1件。具体如下：
1.2021年9月15日，交警三分局对黄某某驾驶摩托车在大凉山路违反“实施机动车违反禁令标志指示的行为”，依据《中华人民共和国道路交通安全法》第90条38条（第1种行为）的规定，处以100元罚款。
2.2021年9月15日，交警三分局对何某驾驶摩托车在大凉山路违反“实施机动车违反禁令标志指示的行为”，依据《中华人民共和国道路交通安全法》第90条38条（第1种行为）的规定，处以100元罚款。
3.2021年9月15日，交警三分局对赵某某驾驶机动车在大凉山路违反“实施改变车身颜色、更换发动机、车身或者车架，未按规定时限办理变更登记的的行为”，依据《中华人民共和国道路交通安全法》第12条第2项、《中华人民共和国道路交通安全法实施条例》第6条、《机动车驾驶证申领和使用规定》第10条的规定，处以200元罚款。
（二）责成被投诉单位整改情况
1.开展调查会商。接到群众投诉后，属地交警三分局于2021年9月15日上午召开专题工作会议，对办理工作进行安排部署。会议结束后，立即会同沙河街办、塔子山社区等相关部门开展现场调查，并邀请各小区业主代表在大凉山路召开现场会，共同会商整改措施，解决群众投诉反映情况，针对商圈酒吧周边跑车出入频繁的现象，联合属地社区对酒吧经营者进行宣传教育并要求其加强对相关车辆的管理。
2.严格执法查处。立足交通管理本职，严格执行《关于开展非法改装机动车专项整治工作的通知》规定、《关于进一步加强摩托车交通秩序管理的通告》规定，持续开展改装机动车专项整治行动，严查严处改装机动车和摩托车违禁驶入等突出交通违法行为。
3.持续做好宣传监督。依托“蓉e行”交通众治公益联盟平台，将交管部门整治措施和“蓉e行”举报方式、电话向居民进行宣传告知，建立举报信息源制度，鼓励周边群众举报改装机动车、摩托车违禁入城等违法现象；定期深入安宁河路片区附近小区住户，及时倾听群众意见建议，回应群众依法合理表达诉求。
4.加强管控查处。属地交警三分局每天7:30至19:00时段，安排1名民警、2名辅警组成专门整治小组，对该区域开展路面秩序管理；19:00至次日3：00时段，安排2名民警、2名辅警集中开展整治（1警1辅在大凉山路与安宁河路交叉路口定点对过往车辆进行检查，另1警1辅对上沙河铺、大凉山路、安宁河路及周边道路开展巡逻管控）；次日3:00至次日7:30时段安排1个夜巡组（3名警力），采取在安宁河路区域固定值守与巡逻管控相结合的方式，严格查处改装改型车辆、摩托车违禁驶入等各类交通违法行为。
二、回访情况
9月16日，专案工作组到锦江区安宁河路片区周边回访群众代表10户，受访者对投诉办理结果表示认可。</t>
  </si>
  <si>
    <t>D2SC202109140056</t>
  </si>
  <si>
    <t>宝莲路161号建材店铺门口，污水管网外溢污水，脏乱并且有异味。</t>
  </si>
  <si>
    <t xml:space="preserve">    2021年9月15日，都江堰市副市长谭凌云率都江堰市水务局局长游强、住房与城乡建设局机关党委书记赵玉宇、幸福街办主任余波、幸福街办副主任杨坤组成工作专班开展现场调查处理工作。经调查，情况如下：
    （一）被投诉对象基本情况
    经查，群众反映的宝莲路161号建材店铺门外市政污水管网通畅，无污水外溢现象，投诉反映问题应为店铺所在幸福风景小区7栋雨水管道，该管道收集楼上住户的落水管来水，最后汇入宝莲路雨水管道。
    （二）近年来工作开展情况
    1.被投诉单位落实行政审批要求的情况
    幸福风景小区物业管理单位为都江堰市锦兴物业管理有限公司，统一社会征信代码91510181788129239P。
    2.近两年行政主管部门对被投诉单位的工作情况
    （1）都江堰市水务局定期不定期对该区域市政排水管网进行检查、清淤，及时更换损坏的井圈井盖，确保管网畅通，安全运行。
    （2）都江堰市住房和城乡建设局先后印发《关于加强物管项目今冬明春火灾防控工作的通知》（都住建〔2020〕200号）、《关于全面推行物业服务企业安全生产清单制管理工作的通知》（都住建〔2021〕19号）、《关于进一步做好物管区域疫情防控、消防、防汛工作的通知》（都住建〔2021〕58号）等管理文件，对物管小区防疫、防汛、电动车安全管理、火灾防控及环境卫生整治等事项提出明确的管理要求。同时，要求物业服务企业严格按照《物业服务合同》约定的内容认真履职，并不定期对物业服务企业落实物管小区防疫、防汛、电动车安全管理、火灾防控及环境卫生整治等工作开展情况进行抽查，发现问题要求企业立即整改。
    （3）幸福街办常态化开展辖区巡查，积极开展网格化管理工作，广泛走访收集听取辖区群众意见诉求，及时化解处理群众反映的困难问题，不断提升群众满意度。
    （三）现场调查情况
    经查，宝莲路161号建材店铺门前市政污水管网通畅，无污水外溢现象，其店铺旁有一根直径100mm的雨水管道，收集楼上住户的落水管来水，最后汇入宝莲路市政雨水管道，因店铺楼上住户将少量饭菜残渣和油污倒入落水管堵塞了集水井，造成该管道淤堵，少量污水外溢，并伴随异味，现场较为干净，无脏乱现象。
    综上，群众反映问题部分属实。</t>
  </si>
  <si>
    <t xml:space="preserve">     一、处理情况
    责任领导：都江堰市副市长谭凌云；责任单位：都江堰市政府；责任人：都江堰市水务局局长游强、住房与城乡建设局局长吴俊伟、幸福街办主任余波。
    1.行政处罚情况：无。
    2.责成被投诉单位整改情况
    2021年9月15日，工作专班约谈了都江堰市锦兴物业管理有限公司负责人董某某，责成物业公司立即对161号商铺门前的集水井和排水管道进行清掏疏通，同时加强宣传，规范小区居民残渣剩饭的处置行为。2021年9月16日，工作专班现场查看，已按照9月15日工作专班现场检查要求完成整改。
    下一步，都江堰市水务局加强对周边市政排水管网的管护，确保市政排水管网正常运行；都江堰市住房与城乡建设局督促都江堰市锦兴物业管理有限公司按照《物业服务合同》认真履职，加强物管区域排水管网日常巡查检查，发现堵塞问题立即整改；幸福街办将严格落实属地网格化管理职责，加强日常巡查，做好辖区群众生态环境保护宣传教育工作，及时制止群众乱丢乱倒等不文明行为，发现问题及时处置。
    二、回访情况
    9月17日，工作专班到宝莲路161号建材店铺周边回访群众代表11名，受访者对投诉办理结果均表示满意。</t>
  </si>
  <si>
    <t>D2SC202109140059</t>
  </si>
  <si>
    <t>美城悦荣府小区，高层与别墅区之间公用绿地被开发商占用修建围墙，且高层区域所有公用绿地都被圈禁，业主无法使用。</t>
  </si>
  <si>
    <t>其他污染</t>
  </si>
  <si>
    <t>2021年9月7日，由四川天府新区党工委委员、管委会副主任林强同志率工作专班开展现场调查处理工作。2021年9月16日，四川天府新区生态环境和城管局、公园城市建设局、华阳街办再次核实。经调查，情况如下：
（一）被投诉对象基本情况
投诉反映的“美城悦荣府”位于天府新区剑南大道333号，由成都环美置业有限公司（以下简称：环美置业）开发建设，项目净用地面积为280.25亩，包含A、B、C三个地块。
投诉反映的“高层与别墅区之间公用绿地”系美城悦荣府高层和多层住宅之间规划绿地，绿地内因高层住宅室外地坪与相邻多层住宅室外地坪标高存在高差，为保证因高差形成的台地的稳定性、避免坍塌事件，开发商环美置业在邻多层住宅侧的规划绿地内修建有挡土墙。挡土墙建设据四川天府新区公园城市建设局核实，通过了竣工规划验收，不属于违法建设。但挡土墙上超过挡土部分有由混凝土构造柱连接的木栏杆存在。
（二）近年来工作开展情况
1.被投诉单位落实行政审批要求的情况
美城悦荣府高层住宅室外地坪标高比相邻多层住宅室外地坪（小区内部道路）低约1~1.9米，为保证因高差形成的台地的稳定性，临多层住宅侧的规划绿地内修建有挡土墙，挡土墙建设据四川天府新区公园城市建设局核实，通过了竣工规划验收，不属于违法建设。
2.近两年行政主管部门对被投诉单位的工作情况
2020年5月以来，四川天府新区生态环境和城管局陆续收到关于美城悦荣府小区开发商占用公共绿地修建围墙的相关投诉。四川天府新区生态环境和城管局于2020年5月21日开展现场调查工作，发现美城悦荣府东区7、8、9、29栋高层和多层住宅之间的绿化带挡土墙上超过挡土部分有由混凝土构造柱连接的木栏杆存在，形成围墙，影响公共绿地开放性。2020年6月23日，四川天府新区生态环境和城管局根据四川天府新区公园城市建设局反馈“美城悦荣府项目C地块《建设工程规划许可证》附图中小区内部没有设置围墙，竣工规划测绘平面图中小区内部也没有围墙”，按照《中华人民共和国城乡规划法》第四十条及《成都市违法建设查处工作规定》之规定，对环美置业下达《调查通知书》（天成环城规〔2020〕012211）《责令限期改正通知书》（天成环城规〔2020〕012211），对其涉嫌违法建设行为依法进行处理，要求其自行拆除挡土墙上超过挡土部分的混凝土构造柱及构造柱间的木栏杆。后由于美城悦荣府东区高层及多层住宅业主对挡土墙上混凝土构造柱及木栏杆拆除存在较大分歧，且拆除后会产生安全隐患，环美置业未按要求自行实施违建拆除。四川天府新区生态环境和城管局陆续向其开具《限期自行拆除违法建设预先告知书》（天成环城规〔2020〕012211）《限期自行拆除违法建设决定书》（天成环城规〔2020〕012211）《履行限期拆除违法建设决定催告书》（天成环城规〔2020〕012211）《限期自行拆除违法建设决定公告》（天成环城规〔2020〕012211）等相关文书。
2021年7月，违法当事人环美置业进一步提出拆除整改优化方案，但美城悦荣府项目C地块高层业主、多层住宅业主双方对优化方案仍存在较大分歧，导致整改措施无法实施。
（三）现场调查情况
该件与本轮次X2SC202109060118、X2SC202109070005、X2SC202109090018、D2SC202109100033、X2SC202109110109、X2SC202109130118号重复。
1.关于“公用绿地被开发商占用修建围墙”的问题
该件与本轮次X2SC202109060118、X2SC202109070005、X2SC202109090018、D2SC202109100033、X2SC202109110109、X2SC202109130118号重复。首次调查情况如下：2021年9月7日，经调查发现，美城悦荣府东区7、8、9、29栋高层和多层住宅之间的绿化带挡土墙据四川天府新区公园城市建设局核实，通过了竣工规划验收，不属于违法建设。绿化带挡土墙上超过挡土部分的由混凝土构造柱连接的木栏杆虽具备一定安全防护功能，但因其作为建（构）筑物，与挡土墙一体，形成围墙，影响公共绿地开放性，且四川天府新区公园城市建设局核实“美城悦荣府项目C地块《建设工程规划许可证》附图中小区内部没有设置围墙，竣工规划测绘平面图中小区内部也没有围墙”，群众反映的问题部分属实。
2.关于“高层区域所有公用绿地都被圈禁，业主无法使用”的问题
经调查发现，美城悦荣府东区高层楼下有公共绿化带，且高层与多层住宅之间有2处公共通道，能实现互通。但美城悦荣府东区7、8、9、29栋高层和多层住宅之间的绿化带有挡土墙，挡土墙上由混凝土构造柱连接的木栏杆（具备一定安全防护功能）作为建（构）筑物，与挡土墙一体形成围墙，影响公共绿地开放性。群众反映“高层区域所有公用绿地都被圈禁，业主无法使用”问题部分属实。
自2021年9月7日收到相关投诉案件以来，四川天府新区党工委委员、管委会副主任林强同志多次开展现场调查处理。同时，四川天府新区生态环境和城管局多次会同四川天府新区公园城市建设局、华阳街道、环美置业相关人员，同美城悦荣府东区业主代表召开专题研讨会，协商挡土墙上混凝土构造柱及木栏杆拆除整改方案。
综上，群众反映问题部分属实。</t>
  </si>
  <si>
    <t>一、处理情况
（一）关于“公用绿地被开发商占用修建围墙”的问题
责任领导：四川天府新区党工委委员、管委会副主任林强；责任单位：四川天府新区管委会；责任人：四川天府新区生态环境和城管局副局长石鹏、公园城市建设局副局长杨潇、华阳街办副调研员刘格平。
1.行政处罚情况：无。
2.责成被投诉单位整改情况
（1）责成环美置业于2021年12月31日前完成违法设置的混凝土构造柱及木栏杆拆除工作，恢复公共绿地开放性。如环美置业限期未完成拆除工作，四川生态环境和城管局将依法进行强制拆除。（2022年5月30日前完成整改工作）
（2）责成环美置业搭建沟通平台，做好业主间沟通工作，消除分歧，确定高层业主、多层业主双方认可的绿化整改方案，在确保安全前提下，做好拆除后续处置工作。其中2021年12月31日前完成绿化整改方案的确定。（2022年6月30日前完成整改工作）
（二）关于“高层区域所有公用绿地都被圈禁，业主无法使用”的问题
责任领导：四川天府新区党工委委员、管委会副主任林强；责任单位：四川天府新区管委会；责任人：四川天府新区生态环境和城管局副局长石鹏、公园城市建设局副局长杨潇、华阳街办副调研员刘格平。
1.行政处罚情况：无。
2.责成被投诉单位整改情况
（1）责成环美置业于2021年12月31日前完成违法设置的混凝土构造柱及木栏杆拆除工作，恢复公共绿地开放性。如环美置业限期未完成拆除工作，四川生态环境和城管局将依法进行强制拆除。（2022年5月30日前完成整改工作）
（2）责成环美置业搭建沟通平台，做好业主间沟通工作，消除分歧，确定高层业主、多层业主双方认可的绿化整改方案，在确保安全前提下，做好拆除后续处置工作。其中2021年12月31日前完成绿化整改方案的确定。（2022年6月30日前完成整改工作）
二、回访情况
9月16日，专案工作组到被投诉点位回访群众代表7名，受访者对投诉办理结果表示认可。</t>
  </si>
  <si>
    <t>D2SC202109140051</t>
  </si>
  <si>
    <t>祥鹤二街189号，宜宾烤五花、西域烤肉店铺，凌晨经营食客噪音、油烟扰民。</t>
  </si>
  <si>
    <t>2021年9月15日-16日，由四川天府新区党工委委员、管委会副主任林强同志率工作专班开展现场调查工作。经调查，情况如下：
（一）被投诉对象基本情况
投诉反映的“祥和二街189号”为鑫苑鑫都汇小区9栋，“宜宾烤五花”“西域烤肉”位于该楼栋1层商铺，其2-4层为商业、超市、影院，5层为商业屋面架空层，配备有上顶烟道。
（二）近年来工作开展情况
1.被投诉单位落实行政审批要求的情况
“宜宾烤五花”注册名为“天府新区成都片区华阳烤五粮花味餐馆”，已办理营业执照（统一社会信用代码为92510100MA627AHR4X），注册于2019年11月06日，已办理食品经营许可证（编号为JY25101850067002）。注册地址与实际经营地址一致。
“西域烤羊肉”注册名为“天府新区成都片区华阳西御烤肉店”，已办理营业执照（统一社会信用代码为92510100MA681FFN5P），注册于2020年10月26日，已办理食品小经营店备案证（编号为510110餐2021000016），注册地址为华阳街道祥鹤二街180号，营业执照和食品经营许可证（或三小备案）未变更地址。
2.近两年行政主管部门对被投诉单位的工作情况
2018年以来，华阳街道持续针对辖区餐饮行业油烟扰民问题开展全覆盖专项检查，相继检查祥鹤二街餐饮企业12家/次，发现问题3家/次，整改完成3家/次。截至2021年8月，四川天府新区生态环境和城管局未收到关于“宜宾烤五花”“西域烤羊肉”2家餐饮店油烟扰民投诉，成都市公安局天府新区分局未收到关于“宜宾烤五花”“西域烤羊肉”2家餐饮店噪音扰民投诉。
（三）现场调查情况
1.关于“祥鹤二街189号，宜宾烤五花、西域烤肉店铺，凌晨经营食客噪音”的问题
经调查核实，“宜宾烤五花”“西域烤羊肉”2家餐饮店凌晨时段在经营，偶有食客喧哗声音过大情况。经走访核实，周边居民反映2家餐饮店凌晨经营时食客喧哗声音过大，对其日常生活有影响，投诉反映的“凌晨经营食客噪音”问题属实。
2.关于“祥鹤二街189号，宜宾烤五花、西域烤肉店铺，油烟扰民”的问题
根据现场调查，“宜宾烤五花”“西域烤羊肉”符合《中华人民共和国大气污染防治法》中关于产生油烟餐饮项目选址要求，均安装有油烟净化设施，油烟净化设施后接入烟道上顶排放。现场检查发现，2家餐饮店均无油烟净化设施清洗台账，据周边居民向工作专班反映，偶尔能闻到油烟味。投诉反映的“油烟扰民”问题基本属实。
综上，投诉反映问题属实。</t>
  </si>
  <si>
    <t>一、处理情况
（一）关于“祥鹤二街189号，宜宾烤五花、西域烤肉店铺，凌晨经营食客噪音”的问题
责任领导：四川天府新区党工委委员、公安分局局长程炜；责任单位：四川天府新区管委会；责任人：成都市公安局天府新区分局副分局长舒翔。
1.行政处罚情况：无。
2.责成被投诉单位整改情况
约谈“宜宾烤五花”和“西域烤羊肉”负责人，要求其加强管理，对食客高声喧哗等扰民行为及时劝阻、制止。
3.长效机制
加大日常巡查，针对餐饮店噪声扰民问题及时处置，对阻碍执法、妨碍执法的依法严厉打击。
（二）关于“祥鹤二街189号，宜宾烤五花、西域烤肉店铺，油烟扰民”的问题
责任领导：四川天府新区党工委委员、管委会副主任林强；责任单位：四川天府新区管委会；责任人：四川天府新区生态环境和城管局副局长石鹏，华阳街道党工委副书记、办事处主任徐淑英。
1.行政处罚情况：无。
2.责成被投诉单位整改情况
按照《中华人民共和国大气污染防治法》第八十一条第一款之规定，对“宜宾烤五花”和“西域烤羊肉”开具《调查通知书》（川天环城调字〔2021〕第021956号、川天环城调字〔2021〕第021957号），对2家餐饮店进行油烟监测，根据调查、监测结果依法进行处理。
3.长效机制
华阳街道加强日常监管，要求2家烧烤店营业期间保持油烟净化设施正常开启，按要求定期清洗，杜绝油烟扰民。
（三）关于“证照未变更地址”的问题
责任领导：四川天府新区党工委委员、管委会副主任王天刚；责任单位：四川天府新区管委会；责任人：四川天府新区市场监管局副局长李冬。
1.行政处罚情况：无。
2.责成被投诉单位整改情况
2021年9月15日，对“西域烤羊肉”下达监督意见书（20210915第01号），要求其限期办理营业执照和食品经营许可证（或备案）变更手续或重新申请食品经营许可证（或备案），未取得相关证照不得从事经营活动。
二、回访情况
9月16日，专案工作组到被投诉祥鹤二街189号周边回访群众代表9名，受访者对投诉办理结果表示认可。</t>
  </si>
  <si>
    <t>X2SC202109140261</t>
  </si>
  <si>
    <t>磁峰污水处理厂臭味大，噪音大，影响附近居民生活。</t>
  </si>
  <si>
    <t>2021年9月15至16日，由彭州市政府党组成员、副市长钱亮同志率工作专班开展现场调查处理工作。经调查，情况如下：
（一）被投诉对象基本情况
据调查，群众反映的“磁峰污水处理厂”为彭州市桂花镇磁峰社区一体化微型污水处理设施（以下简称微污站），处理规模300吨/日，位于彭州市桂花镇磁峰社区，于2012年6月建成，主要解决灾后重建小区（即原莲花小区1号）的生活污水，由北控彭州排水有限公司负责运维。
（二）近年来工作开展情况
1.彭州市水务局委托北控彭州排水有限公司负责该站的日常运维，采取定期检查与临时抽查相结合的方式，对该站开展日常监督巡查，聘请第三方机构对北控彭州排水有限公司的运维状况进行年度考核。
2.2019年11月至今，北控彭州排水有限公司委托第三方公司对该站废气及噪音进行了6次检测，各项指标符合《城镇污水处理厂污染物排放标准》（GB18918-2002）和《工业企业厂界环境噪声排放标准》（GB12348-2008）标准限值要求。
3.2019年以来，彭州市未收到关于该站环境污染的信访投诉，也未受到生态环境部门的行政处罚。
（三）现场调查情况
2021年9月15日，工作专班现场对微污站进行调查。该微污站位于磁峰社区一灾后重建小区（即原莲花小区1号）内，用于配套处理该小区生活污水。现场查看，该微污站运行正常，在生化池曝气工区能嗅到异味、风机房存在风机运行产生音响较大。经走访小区居民，受访群众反映偶尔有闻到异味、听到噪声的情况。
综上所述，群众反映的“磁峰污水处理厂臭味大，噪音大，影响附近居民生活”问题属实。</t>
  </si>
  <si>
    <t>一、处理情况
责任领导：彭州市政府党组成员、副市长钱亮；责任单位：彭州市政府；责任人：彭州市水务局局长万里飞、彭州生态环境局局长杨斌、桂花镇党委书记唐建军、桂花镇镇长周煜。
（一）行政处罚情况：无。
（二）责成被投诉单位整改情况
彭州市水务局负责，督促该站更换风机房隔音窗户、门缝加设隔音条、风机下增设减震垫、一体机观察孔增设盖板及喷洒除臭剂（2021年9月18日前完成整改工作）。
（三）下一步工作措施
按照《彭州市“十四五”排水专项规划》，拟在彭州市桂花镇开展新磁峰污水处理厂项目建设工作，彭州市水务局负责，桂花镇政府配合，加快推进新磁峰污水处理厂项目建设工作。项目建设完成后，该小区生活污水进入市政管网，关停该微污站。
二、回访情况
9月16日，工作专班到被投诉微污站，与小区7名群众进行座谈，就调查处理意见进行交流沟通，受访者均对投诉办理结果表示认可、满意。</t>
  </si>
  <si>
    <t>D2SC202109140048</t>
  </si>
  <si>
    <t>新光社区文景苑小区，有住改商麻将馆，噪音扰民。</t>
  </si>
  <si>
    <t>　　2021年9月16日，由肖家河街道党工委副书记王子琦同志，成都高新区市场监督管理局综合执法大队副大队长何凯同志，肖家河派出所副所长钟国鑫同志率工作专班开展现场调查处理工作。经调查，情况如下：
　　（一）被投诉对象基本情况
　　投诉人反映的“文景苑”位于成都高新区肖家河街道新乐南街3号，共27栋住宅楼，现有1356户住户，住房性质为拆迁安置房。小区内共有6家“住改商”麻将馆，分别位于1栋1单元2号（负责人为苏某某）、2栋1单元2号（负责人为宁某某）、4栋1单元2号（负责人为陈某某）、17栋1单元2号（负责人为王某某）、25栋3单元2号（负责人为佘某某），27栋1单元1号（负责人为金某某）。
　　（二）近年来工作开展情况
　　1.前期工作开展情况
　　前期，成都高新区公安分局肖家河派出所民警会同社区工作人员，对“文景苑”内各营业性麻将馆开展法制宣传教育，告知各麻将馆负责人营业时间不得超过晚上22时，严禁出现噪音扰民的情况。
　　2021年9月8日收到投诉案件后，成都高新区公安分局肖家河派出所于2021年9月9日责令文景苑内6家麻将馆负责人，每日营业时间至20时，并加大检查力度，若再次发现噪音扰民的情况，派出所将根据《中华人民共和国治安管理处罚法》进行处罚。
　　2021年9月11日收到投诉案件后，当日晚8点，成都高新区公安分局肖家河派出所现场检查，“文景苑”小区内6处麻将馆均未营业，现场未发现客人。经向“文景苑”小区内居民了解，小区内麻将馆自2021年9月9日起，未有晚上8点以后营业的情况，整改前小区内麻将馆存在夜间噪音扰民情况。
　　(三)现场调查情况
　　1.关于“住改商麻将馆”的问题
　　经查，“文景苑”小区内共计有6处麻将馆将住宅用房改为麻将馆从事经营性活动。群众反映的该问题属实。
　　2.关于“噪音扰民”的问题
　　2021年9月16日下午2点，工作专班现场调查发现，经前期处理后，5处麻将馆均未营业，现场也未发现客人，但发现2栋1单元2号麻将馆正在营业中。经走访询问周边群众，该处麻将馆在经营时对周边住户带来一定的噪声影响。群众反映的该问题属实。
　　综上，群众投诉问题属实。</t>
  </si>
  <si>
    <t>　　一、处理情况
　　（一）关于“住改商麻将馆”的问题
　　责任领导：成都高新区党工委委员、公安分局局长陶旭东；责任单位：成都高新区管委会；责任人：肖家河街道党工委副书记王子琦。
　　1.行政处罚情况：无
　　2.责成被投诉单位整改情况
　　肖家河街办约谈院落内6家提供棋牌服务的经营者，下达《“住改商”行为告诫书》，要求其立即停止未经有利害关系业主同意，擅自将住宅用于经营性活动的行为。2021年9月16日，文景苑内6家麻将馆均已停止经营。
　　下一步，肖家河街办新光社区将安排专人对“文景苑”小区麻将馆的“住改商”情况进行日常监督，确保整改落实到位。
　　（二）关于“噪音扰民”的问题
　　责任领导：成都高新区党工委委员、公安分局局长陶旭东；责任单位：成都高新区管委会；责任人：成都高新公安分局治安署署长肖浩杰，成都高新区公安分局肖家河派出所所长孙威。
　　1.行政处罚情况：无
　　2.责成被投诉单位整改情况
　　2021年9月16日，肖家河街办召开坝坝会，社区、院落自治小组代表、群众代表参会。宣传《中华人民共和国民法典》、《中华人民共和国治安管理处罚法》等法律法规。
　　成都高新区公安分局肖家河派出所对6家麻将馆经营者进行了口头训诫，向其宣传《中华人民共和国民法典》，并告知其如后续要进行经营麻将馆，需严格按照《中华人民共和国民法典》第二百七十九条的规定，应当经有利害关系业主一致同意后，方可继续经营麻将馆。在经营过程中，应采取降噪措施，减少噪声产生，避免影响周边居民休息。6家麻将馆经营者当即表示同意。
　　二、回访情况
　　9月16日，专案工作组到新乐南街文景苑回访群众代表6名，受访者对投诉办理结果表示认可。</t>
  </si>
  <si>
    <t>D2SC202109140045</t>
  </si>
  <si>
    <t>工农院街80号院小区，雅安哒哒面馆商家营业时噪音油烟扰民，小区内环境脏乱差。</t>
  </si>
  <si>
    <t>　　2021年9月15日，锦江区副区长游锦到现场督导，牛市口街道党工委书记魏巍爱、人武部部长叶世兴，锦江区综合执法局直属四中队中队长刘海，公安分局牛市口派出所副所长李昱，市场监管局牛市口市场监管所所长陈继来等组成专案工作组开展现场调查处理工作。经调查，情况如下：
　　（一）被投诉对象基本情况
　　群众反映的“工农院街80号院”位于锦江区工农院街80号，小区于1994年入住，小区共有5栋，居民273户，日常管理由小区家委会进行院落自治。“雅安哒哒面馆”工商注册名称为锦江区三雅面馆，注册号为510104600628509，四川省食品小经营店备案证编号为510104餐2017000218，以上证照均在有效期内，注册时间为2016年以后。该面馆位于工农院街80号院小区5栋1层邻工农院街侧，二层以上为住户。
　　（二）近年来工作开展情况
　　2019年以来，牛市口街办始终将辖区内餐饮企业监管作为环保工作重点，严格落实属地监管职责，持续加强监管巡查力度。2019年以来对辖区餐饮商家进行环境保护及城市管理相关法律法规宣讲宣传20余次；开展市容秩序专项整治10余次，对辖区商户各类未正确安装、使用油烟净化设备，乱排污水等行为实施行政处罚15起，处罚金11800元；持续要求辖区餐饮商家在经营中规范使用油烟净化设备，加强油烟净化设备的清洗维护，避免油烟扰民。
　　近年来，牛市口街办积极做好辖区城乡环境综合治理工作，持续加强辖区院落，特别是老旧院落的环境卫生提升工作。先后开展了老旧院落改造、生活垃圾分类硬件设施提升改造以及“爱国卫生运动卫生大扫除”活动等对辖区小区院落环境卫生开展全域整治；不定期组织环卫公司开展辖区环境卫生专项整治，不断提升院落环境卫生水平。
　　（三）现场调查情况
　　1.关于“雅安哒哒面馆商家营业时噪音扰民”的问题
　　经现场调查核实，哒哒面馆有食客在就餐时大声交谈。经对面馆经营者进行调查问询，经营者承认有时存在食客大声喧哗的情况。群众反映问题属实。
　　2.关于“雅安哒哒面馆商家营业时油烟扰民”的问题
　　经现场调查核实，雅安哒哒面馆操作间有制作油炸食品的厨具，无油烟净化设施，无排烟管道。专案工作组通过向经营户询问了解到，其会在店内制作炒臊子和煎蛋等会产生油烟的食品，油烟通过店内后窗排入小区。群众反映问题属实。
　　3.关于“工农院街80号院小区内环境脏乱差”的问题
　　经现场调查核实，工农院街80号院垃圾投放点无垃圾积存，院内路面有零星白色垃圾，2栋2单元前有杂物堆积情况。群众反映问题基本属实。
　　综上，群众反映问题基本属实。</t>
  </si>
  <si>
    <t>基本属实</t>
  </si>
  <si>
    <t>　　一、处理情况
　　（一）关于“雅安哒哒面馆商家营业时噪音扰民”的问题
　　责任领导：锦江区副区长游锦；责任单位：牛市口街办；责任人：牛市口街办主任彭超。
　　1.行政处罚情况：无。
　　2.责成被投诉单位整改情况：牛市口街办要求社区在店内显眼位置张贴“禁止大声喧哗”温馨提示，要求雅安哒哒面馆经营者做好对食客文明就餐的宣传，尤其在夜间用餐高峰期要加强对就餐人员的劝导和提示，主动制止食客大声喧哗等行为，避免噪声扰民。（2021年9月15日已完成整改）；锦江区公安分局对雅安哒哒面馆负责人进行了《中华人民共和国噪声污染防治法》、《中华人民共和国治安管理处罚法》相关法律法规的宣传，要求经营者一是要注意经营时间，不得影响周边居民正常生活；二是对食客进行文明劝导，切勿高声喧哗；三是在餐饮店铺内显眼处张贴“请食客文明就餐，请勿大声喧哗”等文明劝导提示语。（2021年9月15日已完成整改）
　　（二）关于“雅安哒哒面馆商家营业时油烟扰民”的问题
　　责任领导：锦江区副区长游锦；责任单位：牛市口街办；责任人：牛市口街办主任彭超。
　　1.行政处罚情况：针对雅安哒哒面馆未安装油烟净化设施的行为，锦江区综合执法局根据《中华人民共和国大气污染防治法》第一百一十八条第一款的规定，对其下达了《调查通知书》（成执锦城调字〔牛〕2021第123号），目前案件正在办理中。（2021年9月30日前完成整改）
　　2.责成被投诉单位整改情况：针对雅安哒哒面馆在住宅楼下开设餐饮店铺的行为，锦江区综合执法局根据《中华人民共和国大气污染防治法》第一百一十八条第二款的规定，对其下达《责令限期改正通知书》（成执锦城责改字〔牛〕2021第123号），责令其停止有产生油烟的经营行为。（2021年12月31日前完成整改）
　　（三）关于“工农院街80号院小区内环境脏乱差”的问题
　　责任领导：锦江区副区长游锦；责任单位：牛市口街办；责任人：牛市口街办主任彭超。
　　1.行政处罚情况：无。
　　2.责成被投诉单位整改情况：2021年9月15日，牛市口街办要求龙舟路社区督促该院落家委会加大院落清扫保洁力度，切实履行院落环境卫生主体责任，保持院落环境干净整洁。（2021年9月15日已完成整改）
　　（四）下一步措施
　　牛市口街办将认真履行属地监管职责，一是做好对辖区餐饮店铺的动态管理，督促违法违规餐饮店铺按期完成整改；二是加强对辖区餐饮店铺的巡查，发现商家的违规行为及时按照相关法律法规进行处理。三是对辖区餐饮商家开展环保法律法规宣传，提高商家环境保护意识。四是加强老旧院落环境卫生巡查监管力度，督促社区及院落家委会加大院落清扫保洁力度，切实履行环卫作业主体责任。
　　锦江区公安分局将持续关注该区域商家噪声扰民情况，加强夜间巡查监管，做到及时发现、有效处置。
　　二、回访情况
　9月16日，专案工作组到被投诉点位周边小区回访群众代表7名，受访者对投诉办理结果表示认可。</t>
  </si>
  <si>
    <t>D2SC202109140043</t>
  </si>
  <si>
    <t>头裕昌火锅店斜对面，有两个广场舞队，长期跳广场舞噪音扰民。</t>
  </si>
  <si>
    <t>2021年9月15日—16日，由温江区副区长、区公安分局局长程志宏率工作专班开展现场调查处理工作。经调查，情况如下：
（一）被投诉对象基本情况
群众反映的火锅店实为裕昌火锅店，位于成都市温江区柳城德通桥路12号，火锅店斜对面有一公共露天场所，该场所附近有“启明•柳岸馨苑”、“绿杨涧”等居民小区，系片区居民开展文化娱乐活动的主要场所之一，该场所最多可同时容纳100余人开展活动。
（二）近年来工作开展情况
2019年至今，温江区公安分局多次接到裕昌火锅店周边区域的广场舞噪音扰民报警投诉警情，接警后，温江区公安分局云溪派出所均第一时间到场处置，及时劝导参与广场舞等文娱活动的群众降低音响音量，控制活动时间，减少噪声影响，确保不影响周边居民正常生活。
（三）现场调查情况
经现场调查核实，投诉人反映“头裕昌火锅店斜对面，有两个广场舞队，长期跳广场舞噪音扰民”问题属实。
1.经走访了解，附近居民常于18时至20时期间到该场所开展跳“广场舞”等文化娱乐活动，活动时音量较大。    
2.2021年9月15日19时，温江区环境监测站对德通桥广场舞噪声敏感点进行了声环境噪声监测，监测点（杨柳西路北段旁2米处），监测结果为71分贝，不符合《声环境质量标准》（GB3096-2008）4a类标准限值（昼间70分贝）。监测点（杨柳河旁距德通桥约30米处）监测结果为68分贝，符合《声环境质量标准》（GB3096-2008）4a类标准限值根据监测报告（昼间70分贝）。
3.经对该场所周边居民走访询问，近期分局云溪派出所、柳城街办等工作人员加大了巡查劝导力度，文娱活动时间较之前减少，活动音量也有所下降。  
综上，群众反映问题属实。</t>
  </si>
  <si>
    <t>一、处理情况
责任领导：温江区副区长、区公安分局局长程志宏；责任单位：成都市公安局温江区分局、柳城街办、温江区综合行政执法局、文体旅局；责任人：成都市公安局温江区分局副局长孙建祥、柳城街道党工委组织委员王涛、温江区综合行政执法局执法大队大队长潘志勇、文体旅局副局长李艳。
1.行政处罚情况：无。
2.责成被投诉单位整改情况
（1）9月15日、16日晚，温江区公安分局、综合执法局、文体旅局、柳城街道执法人员现场向广场舞活动参与者宣传相关法律法规和告知德通桥广场声环境噪声监测报告（温环监字（2021）第0229号）结果，并约谈了广场舞活动组织者，劝导在活动过程中降低音响音量，控制活动时间，减少噪声影响，确保不影响周边居民正常生活。（2021年9月17日完成整改工作）
（2）温江区公安分局负责，温江区综合执法局、文体旅局、柳城街办配合，加强对该区域的日常巡查，对噪声扰民行为依法劝导处置，普及相关法律法规。
（3）温江区文体旅局负责，柳城街办、温江区综合执法局配合，定期现场开展文化娱乐相关法律法规宣传工作，教育引导广场舞活动组织者控制音量及活动时间。
二、回访情况
9月16日，工作专班到被投诉单位及周边小区回访群众代表6名，受访者对投诉办理结果表示认可。</t>
  </si>
  <si>
    <t>D2SC202109140042</t>
  </si>
  <si>
    <t>游家渡小区14号楼以及附近几栋安置房，均没有环评。天府游家渡幼儿园附近有化工厂，不符合开园条件，幼儿园环评报告有问题。</t>
  </si>
  <si>
    <t>2021年9月15日，由天府街道党工委副书记、办事处主任帅明成同志率工作专班开展现场调查处理工作。经调查，情况如下：
（一）被投诉对象基本情况
1.游家渡小区基本情况
游家渡小区实为游家渡社区安置小区（以下简称游家渡小区），位于温江区天府街道游家渡社区，属成都医学城（原成都海峡两岸科技产业开发园）农民搬迁集中安置点之一。该小区自2004年开始，由拆迁农户自筹资金，通过统规自建的方式逐步建设形成，占地面积约260亩，共建安置房院落21个，于2008年竣工。
2.游家渡幼儿园基本情况
天府游家渡幼儿园位于温江区天府街道游家渡小区，占地面积5.24亩，建筑面积2216平方米，6个班，提供180个学位。项目属于2015年成都市民生工程建设项目，由成都市发改委统一立项，成都市国有平台公司统一建设。该项目主要解决游家渡安置区及周边1万余居民幼儿就学问题。项目于2015年12月启动建设，2016年12月竣工，2019年10月开园至今。
（二）近年来工作开展情况
游家渡幼儿园于2015年8月取得温环建评[2015]096号环评批复，在正式开园招生前，委托具有专业资质的第三方机构完成了环保检测工作，办理了相关开园手续。2019年5月14日，取得户外空气、室内空气、土壤三类监测报告（衡测监[2019]第0249号），结论为达标；2019年9月10日，取得室内空气质量检测报告（检字第DWK2019090503），结论为达标。2019年7月31日，温江区教育局正式批复同意成立成都市温江区天府游家渡幼儿园（温教发[2019]103号）。该幼儿园在2019年8月9日、2019年8月30日先后取得三证合一的事业单位法人证书（1251 0123MB1A01602J）、食品经营许可证（JY35101150092269）。2019年10月10日开园至今，园内教育教学等工作运转正常。
（三）现场调查情况
1.群众反映的“游家渡小区14号楼以及附近几栋安置房，均没有环评”问题不属实。游家渡小区是2004年拆迁农户自筹资金，按照统规自建方式逐步实施的农民安置房。按照《建设项目环境影响评价分类管理目录》，该项目不需进行环评审批。
2.群众反映的“天府游家渡幼儿园附近有化工厂”问题基本属实。因发展需要，幼儿园所在的天府街道游家渡区域实施征地拆迁，2005规划变更为居民集中居住自建小区，根据规划调整，该区域用地已规划为住宅用地。经核实，2015年幼儿园满足规划建设条件后启动项目建设，在此期间，该幼儿园旁边原确有一个化工厂（实际名称成都市温江区明尼达硅氟皮化应用研究试验厂），该厂已于2013年因违反建设项目环保配套设施未经“三同时”验收合格擅自投入的违法行为被区环保局依法查处，并责令停止生产至今。
3.“不符合开园条件”不属实。游家渡小区居民集中居住，人口实际聚集量大，在此区域建设幼儿园既满足服务半径300米的要求，完全满足周边适龄儿童就近入园的需求，也符合规划。2015年3月，该幼儿园项目取得用地预审意见（温国土资函[2015]20号）、温江区规划局关于“天府街办游家渡幼儿园”选址意见，项目建筑间距及用地红线等各类规划控制线距离均符合成都市温江区规划管理技术规定的有关要求并通过审批；2015年8月取得环评批复（温环建评[2015]096号）；2015年11月项目方案经温江区规委会审议通过；2016年4月取得国有建设用地划拨决定书（温府土函[2016]24号）。2015年12月项目启动建设，2016年12月取得竣工验收报告。在正式开园招生前，该幼儿园委托具有专业资质的第三方机构完成了环保检测工作，户内外空气质量、土壤等检测结果均达标；并办理了相关开园手续，符合开园条件。
4.群众反映的“幼儿园环评报告有问题”问题不属实。经核实，项目代理业主成都市兴教公司委托四川省环境保护科学研究院于2015年7月对该项目编制了环境影响登记表，对项目的环境影响进行了评价，并于2015年8月经过了原成都市温江区环境保护局（现成都市温江生态环境局）的审批（温环建评[2015]096号）。
综上，群众反映问题部分属实。</t>
  </si>
  <si>
    <t>一、处理情况
责任领导：温江区副区长、区公安分局局长程志宏；责任单位：天府街办；责任人：天府街道党工委副书记、办事处主任帅明成。
（一）行政处罚情况：无。
（二）责成被投诉单位整改情况
1.天府街办负责，按照网格化环境监管规定，加强对明尼达工厂的日常巡查，一旦发现生产行为立即报温江生态环境局、温江区安监局等相关部门依法进行查处。
2.天府街办负责，督促天府游家渡幼儿园安排专人全面常态自查安全风险隐患问题，实行清单化管理、及时销账，确保幼儿园安全正常运行。
3.天府街办负责，加强对游家渡安置小区及周边居民的环保法律法规宣传，针对“安置房没有环评”等问题，做好群众的宣传、解释工作。
二、回访情况
9月15日，工作专班到温江区游家渡社区回访群众代表12名，受访者对投诉办理结果表示满意。</t>
  </si>
  <si>
    <t>X2SC202109140260</t>
  </si>
  <si>
    <t>地铁六号线施工方在友爱镇金台村私建砂石厂，噪音扰民；且施工方还将在唐昌镇红专村仓储用地建砂石厂，建好后将造成环境污染。</t>
  </si>
  <si>
    <t>　　2021年9月15日，由郫都区委常委、常务副区长崔浩同志率工作专班开展现场调查处理工作。经调查，情况如下：
　　（一）被投诉对象基本情况
　　2017年3月，为支持成都市至郫都区地铁六号线工程建设，郫都区城市轨道交通建设指挥部办公室会同郫都区规建局、国土局、友爱街道会商研究，报经郫都区政府同意，将位于友爱街道金台村2社地块（该地块为国有建设用地储备地块，且暂未纳入供地计划）作为地铁六号线建设工程的地材成品临时加工生产基地，由郫都区土地储备中心与中铁十六局集团有限公司成都地铁6号线土建2A标项目经理部签订了《临时用地租地协议》。
2018年9月17日，四川磊力鑫建材有限公司注册办理了营业执照（统一社会信用代码91510124MA68DG86XR），主要从事砂石加工、商品混凝土生产，代中铁十六局集团有限公司成都地铁6号线土建2A标项目经理部对该临时用地进行管理。
　　2019年10月，四川磊力鑫建材有限公司通过出让方式取得安德镇红专村13组66号集体经营性建设用地，由于从事砂石加工、商品混凝土生产，受疫情影响，至今仍未竣工投产。2020年10月，地铁6号线项目（成都至郫都段）基本建成，场地内剩余的地材成品加工尾料由四川磊力鑫建材有限公司进行处置。2021年4月6日，四川磊力鑫建材有限公司从成都蜀源港泰新型建材有限公司拍卖取得的20万m³砂石，因安德镇红专村的砂场尚未竣工投产无法堆放砂石，故临时堆放在金台村二社的场地内。因现场砂石体量过大，该企业承诺在10月底前转运完，将土地移交郫都区土地储备中心。
　　《郫县建筑材料生产企业规划点位地块公开拍租专题工作会会议纪要》（郫府阅〔2016〕68号）明确“德源、唐元、古城、唐昌、花园、安德等街道做好6个建筑材料生产企业规划点位的确权和挂牌租赁等工作”，规划安德街道红专村第十三社集体经营性建设用地为6个建筑材料生产企业点位之一，该宗地证载面积31.8096亩，符合土地利用总体规划和村庄规划。2019年10月30日，四川磊力鑫建材有限公司以8.2万元/亩/年成功竞得该宗地10年的使用权，2019年11月13日缴纳完全部土地价款2564.7386万元，并办理了不动产权证书（证号为：川（2019）郫都区不动产权第0084766号）。
　　（二）近年来工作开展情况
　　1.被投诉单位落实行政审批要求的情况
　　（1）四川磊力鑫建材有限公司于2019年8月15日取得《成都市郫都区规划和自然资源局（集体经营性建设用地）规划条件》（编号：郫规集经条20190011号）；于2021年1月21日，取得《成都市郫都生态环境局关于四川磊力鑫建材有限公司砂石及商品混凝土加工项目环境影响报告表的批复》（郫环评审【2021】5号）。
　　（2）四川磊力鑫建材有限公司于2019年11月4日取得了（川2019郫都区不动产权第0084766号），用途为工矿仓储用地，位于成都市郫都区安德镇红专村第十三农业合作社。
　　（3）四川磊力鑫建材有限公司于2021年5月28日变更营业执照（统一社会信用代码91510124MA68DG86XR）。
　　2.近两年行政主管部门对被投诉单位的工作情况
　　因租期到期，中铁十六局集团有限公司成都地铁6号线土建2A标项目经理部未按要求腾退土地，郫都区土地储备中心分别于2019年3月18日、2019年5月30日、2019年9月25日、2019年10月11日向其下达了《通知书》，责令其按期搬离，腾退土地。
　　2020年年底地铁6号线建成通车，郫都区土地储备中心再次分别于2021年1月28日、2021年4月7日向中铁十六局集团有限公司成都地铁6号线土建2A标项目经理部送达了《通知书》，责令其限期搬离腾退土地。
　　2021年5月12日，因中铁十六局集团有限公司成都地铁6号线土建2A标项目经理部逾期未按要求搬离腾退土地，郫都区土地储备中心向其送达了《关于要求中铁十六局集体有限公司成都地铁6号线土建2A标项目经理部限期尽快腾退土地并清除地面建筑物、附着物等相关事项的律师函》，要求其于十五日内限期搬离并将土地腾退移交给郫都区土地储备中心。
　　2021年9月6日，郫都区土地储备中心向四川磊力鑫建材有限公司送达通知，责令其在2021年9月30日前将土地腾退移交给郫都区土地储备中心。
　　（三）现场调查情况
　　1.关于“地铁六号线施工方在友爱金台村私建砂石厂”的问题。该问题与办理本轮次第X2SC202109040150号案件重复。首次调查发现中铁十六局集团有限公司成都地铁6号线土建2A标项目经理部于2017年3月27日与郫都区土地储备中心签订了《临时用地租地协议》（已于2018年3月27日到期），存在无相关手续经营的情况。郫都区土地储备中心已于2021年9月6日责令四川磊力鑫建材有限公司在2021年9月底前搬离，并将土地腾退移交郫都区土地储备中心，企业承诺自行搬离。2021年9月13日，四川磊力鑫建材有限公司开始自行清运金台砂石厂内的砂石。2021年9月15日，经现场调查核实，该公司正在清理砂石，已完成转运10000余立方米。
　　2.关于“金台砂场噪音扰民”的问题。该问题与本轮次第X2SC202109040150号重复，首次调查发现“金台砂场”周边500米内无村民居住，通过走访距离最近的金台村安置点居民了解无噪音影响情况，但前期在砂石运输和装卸过程中产生噪声，会对周边居民造成影响。友爱镇加强网格化巡查，同时责成四川磊力鑫建材有限公司加强对金台砂场搬离期间路面维护及砂石场周边环境卫生的日常保洁，减少对环境的污染及周边群众生活的影响。2021年9月15日，经现场调查核实，金台砂厂正在转运砂石,在装卸运输过程中产生噪声。
　　3.关于“施工方还将在唐昌镇红专村仓储用地建砂石厂，建好后将造成环境污染”的问题。经现场调查核实，问题中涉及的唐昌镇红专村，实际位于安德镇红专村，四川磊力鑫建材有限公司已于2019年11月4日取得《不动产权证》（川2019郫都区不动产权第0084766号），用途为工矿仓储用地，该项目在工矿仓储用地上修建了砂石及商品混凝土加工设备，目前项目主体已完工，正在完善基础设施及相关设备调试，尚未投产。建设项目环境影响报告表明确，营运期砂石生产线工艺流程为：天然砂→给料→破碎→筛分→洗砂→成品；营运期商品混凝土工艺流程为：原料→混合→搅拌→成品；该公司污染治理配套设施已建成，在营运期大气污染物主要为粉尘，通过“场地硬化+封闭打围+喷雾降尘+湿法作业”方式进行降尘；废水包括洗砂废水、搅拌机清洗废水、混凝土搅拌作业区地面冲洗废水、运输车辆冲洗废水、喷淋降尘废水等，配套有洗砂废水处理设施和混凝土生产区三级沉淀池，生产废水经处理后全部回收用于生产，厂区不设置污水排口；噪声主要来源于混凝土搅拌、砂石生产加工、运输车辆、物料传输装置等生产设备，通过选用先进低噪声设备，合理布置噪声源，对产噪设备采取消声音、隔音、减震、设置14米高隔音墙等措施进行降噪处理。目前，该公司根据《建设项目环境保护管理条例》、《建设项目竣工环境保护验收暂行办法》相关要求，进行了项目调试信息公示，洗砂废水处理设施处于调试阶段，待验收达到环保运行标准后规范生产经营。群众反映情况属实。
　　综上所述，群众反映的问题属实。</t>
  </si>
  <si>
    <t xml:space="preserve">　　一、处理情况
　　（一）关于“地铁六号线施工方在友爱金台村私建砂石厂”的问题
　　责任领导：郫都区委常委、常务副区长崔浩；责任单位：郫都区规划和自然资源局；责任人：郫都区规划和自然资源局党组书记、局长刘雪峰。
　　1.行政处罚情况：无。
　　2.责成被投诉单位整改情况：郫都区土地储备中心已于2021年9月6日责令该企业在友爱街道金台村2组临时砂石堆放点在2021年9月底前搬离，并将土地腾退移交郫都区土地储备中心（2021年9月底完成整改工作）。若2021年10月底按要求未移交土地，郫都区土地储备中心将通过司法诉讼，申请法院强制收回土地（2021年10月底前完成整改工作）。
　　（二）关于“金台砂场噪音扰民”的问题
　　责任领导：郫都区委常委、纪委书记、区监委主任陈蓉；责任单位：友爱镇政府；责任人：友爱镇镇长陈冕。
　　1.行政处罚情况：无。
　　2.责成被投诉单位整改情况：一是郫都区规划和自然资源局、友爱镇督促金台砂厂加快砂石转运，加强运输车辆进出管理，合理调整装卸运输作业时段，减少对周边群众的影响（2021年9月底完成整改工作）；二是友爱镇按照网格化环境监管要求，定期开展巡查管理，发现环境违法问题及时上报。
　　（三）关于“施工方还将在唐昌镇红专村仓储用地建砂石厂，建好后将造成环境污染”的问题
　　责任领导：郫都区委常委、宣传部部长刘兆容；责任单位：安德街办；责任人：安德街办主任薛松。
　　1.行政处罚情况：无。
　　2.责成被投诉单位整改情况：一是郫都生态环境局联合郫都区规划和自然资源局、安德街道向四川磊力鑫建材有限公司宣传《中华人民共和国水污染防治法》、《中华人民共和国大气污染防治法》、《四川省环境保护条例》等法律法规，要求该公司加强管理，落实环保主体责任，严格执行“三同时制度”，未经验收不得投入生产。投入运行后，要确保污染防治设施正常运行；二是安德街道按照网格化环境监管要求，定期开展巡查管理，发现环境违法问题及时上报。
　　二、回访情况
　　9月15日，专案工作组到被投诉单位周边小区（金台村安置点）回访群众代表8名，受访者对投诉办理结果表示满意。
　　9月15日，专案工作组到被投诉单位周边（红专村13组）回访群众代表9名，受访者对投诉办理结果表示满意。                                                                                                                                                                                                                                                                                          </t>
  </si>
  <si>
    <t>X2SC202109140254</t>
  </si>
  <si>
    <t>永宁镇芙蓉路528号芙蓉锦绣小区围墙边臭水沟常年污水横流，附近餐馆生活废水直排到臭水沟，产生臭味。</t>
  </si>
  <si>
    <t>2021年9月15日，由永宁街道党工委副书记、街道办事处主任张力同志率工作专班开展现场调查处理工作。经调查，情况如下：
（一）被投诉对象基本情况
群众反映的“永宁镇芙蓉路528号芙蓉锦绣小区围墙边臭水沟”位于温江区永宁街道新庄社区4、5组，周边散居农户136户，涉及居民350人。该沟渠紧邻芙蓉锦绣住宅小区，沟渠长280米，沟底宽度0.3—0.5米，沟口宽度0.5—1.1米，深度为0.5—1.2米，纵坡比降0.5—1‰，属于断头沟，主要承担该区域的区间降雨排洪。
（二）近年来工作开展情况
永宁街办每年组织新庄社区对社区的沟渠进行清淤疏掏，今年该沟渠的清淤疏掏任务已于2021年3月完成。2020年永宁街办通过公开招投标实施新庄4、5组生活污水治理试点项目，项目于2021年4月竣工验收，将新庄4、5组136户散居农户及附近餐馆的生活污水通过管网收集，进入人工湿地处理系统处理达标后排放。
（三）现场调查情况
1.群众反映的“永宁镇芙蓉路528号芙蓉锦绣小区围墙边臭水沟常年污水横流”问题属实。2021年9月15日，工作专班现场调查发现该沟渠里有少量污水，经核实，系距离沟渠约2米处的一个污水收集井发生溢流，导致污水进入该沟渠，但现场无明显异味。在2021年4月新庄4、5组生活污水治理试点项目投运前，该区域散居农户存在将生活污水排入沟渠的情况。
2.群众反映的“附近餐馆生活废水直排到臭水沟，产生臭味的问题”不属实。经调查，新庄4、5组共有2家餐馆，均按要求设置隔油池和三级沉淀池，产生的餐饮废水经隔油池和三级沉淀池处理后排入污水管网；产生的生活废水排入污水管网，不存在生活废水直排现象。
综上，群众反映问题部分属实。</t>
  </si>
  <si>
    <t>一、处理情况
责任领导：温江区委常委、政法委书记路红星；责任单位：永宁街办；责任人：永宁街道党工委副书记、办事处主任张力。
1.永宁街办负责，对新庄4、5组污水管网进行清掏，对污水收集井溢流处进行封堵。（2021年9月17日已完成整改工作）
2.永宁街办负责，督促新庄社区对该沟渠进行清淤整治，组织人工清除沟渠两边杂草及底泥，确保沟渠畅通、干净。（2021年9月17日已完成整改工作）
3.永宁街办负责，按照网格化环境监管要求，组织社区网格员及保洁公司加强对新庄社区沟渠的巡查、管护和保洁。
二、回访情况
9月15日，工作专班到被投诉单位周边村社回访群众代表15名，受访者对投诉办理结果表示满意。</t>
  </si>
  <si>
    <t>X2SC202109140214</t>
  </si>
  <si>
    <t>街子古镇绕城公路到青城神韵栖麓小区及其延伸进山的一段道路有个别居民倾倒建筑垃圾、白色垃圾，污染河道。</t>
  </si>
  <si>
    <t>土壤</t>
  </si>
  <si>
    <t xml:space="preserve">    2021年9月15日，崇州市副市长张晓林同志率工作专班开展现场调查处理工作。经调查，情况如下：
    （一）被投诉对象基本情况
    被投诉对象为街子镇绕镇路经青城神韵栖麓小区旁的一条村组道路，旁边有一条雨水边沟，属都江堰市青城山镇大通社区1组管辖，服务周边居民日常出行和排洪。
    （二）近年来工作开展情况
    1.被投诉单位落实行政审批要求的情况：无。
    2.行政主管部门对被投诉单位的工作情况
    （1）2019年以来，青城山镇严格按照属地管理原则，由属地社区进行日常巡查和道路沟渠保洁。
    （2）近年来，街子镇辖区内环卫工作实行市场化运作，由四川京环环境服务有限公司等6家环卫公司负责全区域的清扫保洁。崇州市执法局负责对街子镇环境卫生工作结果进行考核，街子镇负责日常巡查和监管。2019年至今未接到过相关投诉。
    （三）现场调查情况
    1.关于“道路有个别居民倾倒建筑垃圾、白色垃圾”的问题
    经现场调查核实，群众反映的道路位于都江堰市青城山镇大通社区1组（属都江堰市管辖），道路沿线有少量建渣（约7立方米）和零星白色垃圾（约0.1立方米）。经青城山镇大通社区党组织书记周某现场核实，该建筑垃圾为大通社区1组约10户村民为出行方便，自行加宽该道路路基所倾倒，用于加宽路面时使用，目前尚未进行平整。建渣内有少量的白色垃圾。群众反映问题属实。
    2.关于“污染河道”的问题
    经现场调查核实，群众反映的道路旁有一条雨水边沟（长度约40米，宽约1米），最终汇入距该村道约70米处的环山渠。现场调查时，该村道旁雨水边沟内有零星生活垃圾（约1立方米），环山渠内未见垃圾，该沟汇入环山渠处未见水体异常。群众反映问题基本属实。
    综上，群众反映问题部分属实。</t>
  </si>
  <si>
    <t xml:space="preserve">    一、处理情况  
    责任领导：崇州市副市长张晓林；责任单位：崇州市执法局、街子镇政府；责任人：崇州市执法局局长金红兵、街子镇镇长侯彬。
    1.行政处罚情况：无。
    2.责成被投诉单位整改情况
    一是经和青城山镇大通社区党组织书记周某现场协调，由大通社区负责立即对道路沿线建渣进行清理，对少量的白色垃圾进行清除。（2021年9月16日已完成）二是由街子镇会同青城山镇大通社区，对雨水边沟内的少量生活垃圾及时进行清除。（2021年9月16日已完成）。
    下一步，一是由街子镇唐公社区和青城山镇大通社区共同加强日常巡查监管，及时制止乱倾倒行为。二是由街子镇唐公社区和青城山镇大通社区通过微信“业主群”“社区群”、宣传标语等渠道，加强周边居民宣传教育，引导其爱护周边环境，共建美好家园。
    二、回访情况
    9月15日，工作专班到被投诉路段周边小区及当地村民回访群众代表15名，受访者对投诉办理结果表示满意。</t>
  </si>
  <si>
    <t>X2SC202109140255</t>
  </si>
  <si>
    <t>西屠场街28号嘉好怡园居民楼雨污管混用，将生活污水排到河里，污染水质。</t>
  </si>
  <si>
    <t xml:space="preserve">        2021年9月15日，西安路街办主任朱开明率工作专班开展现场调查处理工作。经调查，情况如下：
       （一）被投诉对象基本情况
        群众反映的“嘉好怡园居民楼”位于西屠场街14号，共有63户住户，无物业公司，由两名门卫负责院落管理。
       （二）近年来工作开展情况
        1.被投诉单位落实行政审批要求的情况：无。
        2.近两年行政主管部门对被投诉单位的工作情况
       近两年未收到相关投诉。
      （三）现场调查情况
        1.针对“西屠场街28号嘉好怡园居民楼雨污管混用”的问题
        经查，嘉好怡园院内有雨、污两套排水系统，因西屠场街无市政雨水管网，院内全部排水均排入西屠场街市政污水管网。群众反映的“西屠场街28号嘉好怡园居民楼雨污管混用”问题属实。
        2.针对“西屠场街28号嘉好怡园居民楼将生活污水排到河里，污染水质”的问题
       经查，嘉好怡园院内全部排水均排入西屠场街市政污水管网，污水未直排河道；经现场勘查及走访了解，未发现生活污水直接排入河道的情况。群众反映的“西屠场街28号嘉好怡园居民楼将生活污水排到河里污染水质”问题不属实。
       综上，群众投诉问题部分属实。</t>
  </si>
  <si>
    <t xml:space="preserve">    一、处理情况
    责任领导：金牛区副区长方波；责任单位：西安路街办、金牛区农业和水务局；责任人：西安路街道武装部长胡定强、金牛区农业和水务局副局长张义军。
    1.行政处罚情况：无。
    2.责成被投诉单位整改情况
    （1）工作专班现场要求成都市兴蓉市政公司加强市政排水管网日常管护，确保市政排水管网运行正常。
    （2）金牛区农业和水务局积极协调成都市兴蓉市政公司在西屠场街新建一条市政雨水管网，待西屠场街市政雨水管网建成后，协调金牛天府排水公司对嘉好怡园居民楼排水系统进行雨污分流改造，解决雨污管混用问题。
    2021年12月前，完成新增雨水管道规划相关手续办理；2022年3月前，完成施工图设计，启动施工招标；2022年6月完成新建雨水管道建设；2022年7月完成嘉好怡园居民楼雨污分流改造。（2022年7月31日前完成整改工作）
    二、回访情况
    9月15日，专案工作组到被投诉单位周边小区回访群众代表5名，受访者对投诉办理结果表示认可。</t>
  </si>
  <si>
    <t>X2SC202109140216</t>
  </si>
  <si>
    <t>团结镇千禧街与上河街十字路口大量地摊噪音扰民，烧烤的油烟扰民。</t>
  </si>
  <si>
    <t>　　2021年9月15日，由郫都区副区长周超毅同志率工作组开展现场调查处理工作。经调查，情况如下：
　　（一）被投诉对象基本情况
　　该点位位于郫都区团结街道千禧街与上河街十字路口，旁边有商户127户、住宅210户，十字路口处属于商业较为集中区域。被投诉对象为该区域的流动摊贩。
　　（二）近年来工作开展情况
　　1.被投诉单位落实行政审批要求的情况：无。
　　2.近两年行政主管部门对被投诉单位的工作情况：2019年以来，团结街道安排执法人员定点巡逻值守，积极宣讲城市管理法律法规，引导流动摊贩进入市场规范经营，对拒不整改、屡教屡犯的，坚决予以立案查处，共立案查处4起，处罚款800元。
　　（三）现场调查情况
　　1.关于“团结镇千禧街与上河街十字路口大量地摊噪音扰民”的问题。经现场调查核实，在团结街道千禧街与上河街十字路口有少量周边农户在此摆摊贩卖蔬菜、水果，部分农户在售卖过程中使用手持扩音器，产生噪声对周边居民生活造成影响。群众反映情况属实。
　　2.关于“烧烤的油烟扰民”的问题。经现场调查核实，未发现烧烤摊贩，但在千禧街56号商铺门前地面有少量油渍。通过走访调查，千禧街56号商家李某反映，其店外偶有一家烤面筋摊贩在此流动经营，产生的油烟对周边居民生活造成影响。群众反映情况属实。
　　综上，群众反映问题属实。</t>
  </si>
  <si>
    <t xml:space="preserve">　　一、处理情况
　　（一）关于“团结镇千禧街与上河街十字路口大量地摊噪音扰民”的问题
　　责任领导：郫都区副区长周超毅；责任单位：团结街办；责任人：团结街道党工委副书记、办事处主任李志伟。
　　1.行政处罚情况：无。
　　2.责成被投诉单位整改情况：一是郫都区综合行政执法局于2021年9月15日对千禧街与上河街开展集中整治，劝导菜农、果农等流动摊贩到规范市场摊点经营，噪音问题已整改完毕。二是团结街道已在上河街千禧街十字路口及主要节点处设置警示标识和公示牌共4块，公示了责任人、举报电话等信息，加强街面环境管理。三是团结街道安排人员轮班定点值守，及时劝导商贩规范经营，防止问题反弹。
　　（二）关于“团结镇千禧街与上河街十字路口烧烤的油烟扰民”的问题
　　责任领导：郫都区副区长周超毅；责任单位：团结街办；责任人：团结街道党工委副书记、办事处主任李志伟。
　　1.行政处罚情况：无。
　　2.责成被投诉单位整改情况：2021年9月15日，团结街道对千禧街与上河街十字路口地面油渍进行清洗；同时加强巡查值守，及时劝导商贩规范经营，防止问题反弹。
　　二、回访情况
　　9月15日，专案工作组到被投诉区域周边商铺居民回访群众代表6名，受访者对投诉办理结果表示满意。                                                                                                                                                                                                                                                                                          </t>
  </si>
  <si>
    <t>D2SC202109140074</t>
  </si>
  <si>
    <t>天鹅湖花园小区，开发商违规在居民楼下开餐饮店，日常经营油烟扰民，污水直排进天鹅湖内，小区绿化树木被开发商私自砍伐。</t>
  </si>
  <si>
    <t>　　2021年9月15日，由成都高新区生态环境和城市管理局副局长吕建勇同志，桂溪街道党工委委员、武装部部长马玉良同志，桂溪街道党工委委员、火车南站综合管理办公室副主任陈攀慧同志，成都高新区公园城市建设局房管处副处长罗文婷同志率工作专班开展现场调查处理工作。经调查，情况如下：
　　（一）被投诉对象基本情况
　　投诉人反映的问题点位位于成都高新区天府大道中段177号天鹅湖花园小区，居民楼下开设餐饮店的仅有23栋和25栋，该小区于2007年建成交付，开发商为环球融创会展文旅集团有限公司，现由成都环球世纪物业服务有限公司新国际会展中心分公司提供物业服务。23栋和25栋1-3层为商业裙楼，4层为架空层或露天平台，4层以上为居民住宅。餐饮商家位于23栋的2-3层和25栋的1层，其中23栋2-3层现有5家餐饮商家，25栋1层现有1个“拓扑美食城”，均未紧邻居民住宅。23栋和25栋餐饮商家均为“天鹅湖里格177”项目引进的餐饮服务项目，现由成都衡泽商业管理有限公司运营管理。
　　（二）近年来工作开展情况
　　1.被投诉单位落实行政审批要求的情况：25栋“拓朴美食城”办理了营业执照和食品经营许可证。23栋“天鹅湖里格177”项目为成都高新区打造的艺术商业街区，街区内引进的餐饮服务项目符合成都高新区服务业态发展需要，项目中的5家餐饮商家均办理了营业执照，其中“银湖富临门”、“天趣自在”、“又谷食养餐厅”3家办理了食品经营许可证，“国窖壹味”和“银宸臻宴茶事”2家未办理食品经营许可证。
　　2.近两年行政主管部门对被投诉单位的工作情况：一是2021年9月14日，桂溪街办要求“肆同包子”、“土豆兵工厂”2个摊位负责人将现场油炸小吃的电炸炉已进行了搬离。同时，与“拓扑美食城”的餐饮商家均签订了《承诺书》，承诺在该处制作的食品不涉及产生油烟、异味、废气制作工序。二是桂溪街办督促小区餐饮商家自行进行了油烟监测，并安排了监督性监测，检测结果均合格。同时，组织执法人员加大巡查力度，要求餐饮商家正常使用、定期清洗油烟净化设施，定期开展油烟监测。
　　（三）现场调查情况
    该问题部分内容与本轮次D2SC202109120045号重复。
　　1.关于“开发商违规在居民楼下开餐饮店，日常经营油烟扰民”的问题
    经查，25栋1层的“拓朴美食城”现有8个摊位主营面点和快餐，现场未设置炒炉，均不实施产生油烟的操作工序。23栋的5家餐饮商家，均开设在商业裙楼的2-3层，安装有油烟净化设施，油烟通过专用烟道净化后统一排放，未紧邻居民住宅。其中“银湖富临门”、“天趣自在”、“国窖壹味”提供了油烟检测报告，检测结果合格；“又谷食养餐厅”尚未正式营业，暂未进行油烟检测；“银宸臻宴茶事”于2021年9月4日开始营业，主营棋牌茶水，同时兼营私房菜，经桂溪街办工作人员赖某某现场介绍，2021年9月13日执法人员巡查发现该商家油烟净化设施线路错接，导致油烟扰民。同时，现场发现“国窖壹味”和“银宸臻宴茶事”2家未办理食品经营许可证。群众反映的问题属实。
　　2.关于“污水直排进天鹅湖内”的问题
   经向成都环球世纪物业服务有限公司经理秦某某了解，该小区住宅、商业区域污水均通过内部排污管道进入小区化粪池沉淀后排入市政管网，未直排入天鹅湖内。2021年9月6日，委托四川卡夫检测技术有限公司对天鹅湖进出水口及湖心岛三处点位的四项地表水指标进行检测，按照《地表水环境质量标准》（GB3838-2002），氨氮达到Ⅰ类、高锰酸盐指数达到Ⅱ类、化学需氧量达到Ⅰ类、总磷（以P记）达到Ⅲ类。群众反映的问题不属实。
　　3.关于“小区绿化树木被开发商私自砍伐”的问题
  经查，现场未发现该小区有树木被砍伐痕迹。经向成都环球世纪物业服务有限公司经理秦某某了解，小区物业公司每年对树木进行了修枝整理，并向小区业主委员会进行了报告，即使自然死亡的植物也未砍伐。群众反映“小区绿化树木被开发商私自砍伐”问题不属实。
　　综上，群众反映问题部分属实。</t>
  </si>
  <si>
    <t>　　一、处理情况
　　（一）关于“开发商违规在居民楼下开餐饮店，日常经营油烟扰民”的问题
　　责任领导：成都高新区党工委委员、管委会副主任陈卫东；责任单位：成都高新区管委会；责任人：成都高新区生态环境和城市管理局副局长吕建勇，市场监督管理局副局长高健，市场监督管理局副局长李俊，桂溪街道党工委委员、火车南站综合管理办公室副主任陈攀慧。
　　1.行政处罚情况：无。
　　2.责成被投诉单位整改情况
   一是2021年9月13日，桂溪街办现场责令“银宸臻宴茶事”已对油烟净化设施线路完成了检修，现正常使用。
   二是2021年9月15日，桂溪街办已委托第三方专业油烟检测公司对“银宸臻宴茶事”和“又谷食养餐厅”油烟排放情况进行监督性检测，检测结果均合格。
  三是桂溪街办将加强执法巡查管控力度，对承而不诺的坚决制止，对发现违反规定的将依法查处。
  四是2021年9月16日，成都高新区市场监督管理局已责令“国窖壹味”和“银宸臻宴茶事”未取得许可前不得从事经营活动，下达《餐饮巡察监督意见书》【成高食药监桂字（2021）第0916-302、第0916-303）】，并要求商户尽快办理食品经营相关许可证。
　　（二）关于“污水直排进天鹅湖内”的问题
　　责任领导：成都高新区党工委委员、管委会副主任曾科；责任单位：成都高新区管委会；责任人：成都高新区公园城市建设局副局长张学文，桂溪街道党工委委员、武装部部长马玉良。
　　1.行政处罚情况：无。
　　2.责成被投诉单位整改情况
   成都高新区公园城市建设局要求成都环球世纪物业服务有限公司，加强对小区商家的巡查，严禁商家将污水直接排入人工湖，如发现有违规违法排污行为，将立即制止，并向相关执法部门报告。
　　（三）关于“小区绿化树木被开发商私自砍伐”的问题
　　责任领导：成都高新区党工委委员、管委会副主任曾科；责任单位：成都高新区管委会；责任人：成都高新区公园城市建设局副局长张学文，桂溪街道党工委委员、武装部部长马玉良。
　　1.行政处罚情况：无。
　　2.责成被投诉单位整改情况
   成都高新区公园城市建设局要求成都环球世纪物业服务有限公司，加强对小区绿化植物的管理和养护，严禁擅自砍伐树木。如有对小区绿化进行改造的计划，均应报告小区业主委员会，并按照《民法典》相关要求，在业主委员会的主导下征求全体业主意见后，方可报送政府绿化管理部门批准实施。
　　二、回访情况
　　9月17日，专案工作组到天府大道中段177号天鹅湖小区回访群众代表7名，受访者对投诉办理结果表示认可。</t>
  </si>
  <si>
    <t>X2SC202109140257</t>
  </si>
  <si>
    <t>东顺城南街小九里和量子光很多酒吧和夜店噪音扰民。</t>
  </si>
  <si>
    <t xml:space="preserve">        2021年9月1日，接到本轮央督投诉案件后，锦江区副区长李刚到现场进行督导。2021年9月15日，接到本次投诉后，锦江区副区长郑麟到现场进行督导。锦官驿街办主任张骁勇、副主任刘朝晖，锦江区公安分局副局长李佩弦，市场监管局锦官驿所所长乐洪海等组成专案工作组开展现场调查处理工作。经调查，情况如下：
        （一）被投诉对象基本情况
        群众反映“东顺城南街小九里”现为“贰麻酒馆”。“量子光”为锦江区大慈寺路15号“量子光•成都潮流音乐中心”。“量子光•成都潮流音乐中心”面积约5000㎡，共有2幢商业楼宇，第1幢为三层封闭式建筑、第2幢为独栋2层建筑，装修时已进行隔音降噪处理，现由成都量子互娱文化传播有限公司负责运营。“量子光•成都潮流音乐中心”现有3家店铺，分别为：1幢1层“堂口”、1幢2-3层1-2号“PH酒吧”、2幢1-2层 “贰麻酒馆”，其中“堂口”正在装修，其余两家正常营业。
        （二）近年来工作开展情况
        近年来，锦官驿街办严格落实属地监管职责，始终将“量子光•成都潮流音乐中心”作为重点监管对象，坚持每日巡查、每日提醒，安排专人定点值守，并加强与锦江区职能部门协调联动，发现噪音等扰民问题及时进行纠正，并依法处理。锦官驿街办在酒吧装修初期已要求“贰麻酒馆”、“PH酒吧”及目前仍在装修的“堂口”加装隔音降噪设施，避免噪音扰民。今年以来，锦官驿街办约谈“贰麻酒馆”、“PH酒吧”负责人3次，联合检查4次。
        （三）现场调查情况
       此件与本轮次X2SC202108310015号反映问题为同点位，内容部分相同。
        2021年9月1日，经现场调查核实，“贰麻酒馆”位于“量子光•成都潮流音乐中心”2幢1-2层，注册名为“成都贰麻餐饮娱乐有限公司大慈寺店”（统一社会信用代码：91510104MA6BRF9F60、食品经营许可证：JY25101040209552），证照真实有效，经营面积为687.63㎡，开业时间为2021年8月20日，装修时已采用隔音效果实体外墙材料，店内有100W功率音响40只，存在外摆区域。PH酒吧位于“量子光•成都潮流音乐中心”1幢2-3层1-2号，注册名为“成都玩的房子体育文化发展有限公司”（统一社会信用代码：91510104MA682DU7XW、食品经营许可证编号：JY15101040193445(1-1)），证照真实有效，经营面积1436㎡，开业时间为2021年7月1日，装修时场馆外墙采用双层红砖墙材料并附有吸音棉，店内有2只音响设备，并在开业之前提供噪声达标排放的《检测报告》。
        2021年9月1日，锦江生态环境局分别对“贰麻酒馆”和“PH酒吧”夜间边界噪音进行监测，监测报告（锦环监执法字（2021）第0901号）和（锦环监执法字（2021）第0902号）显示，按照《社会生活环境噪声排放标准》（GB22337-2008）2类标准限值要求和《环境噪声监测技术规范 噪声测量值修正》（HJ706-2014）之规定，“贰麻酒馆”和“PH酒吧”1号测点夜间噪声监测结果达标。但因居民区与“量子光•成都潮流音乐中心”外墙间隔音墙只有6m高，隔音效果不佳，锦江区公安分局锦官驿派出所要求“量子光•成都潮流音乐中心”在居民区和外墙之间新建12米（与“贰麻酒馆”同高）的隔音墙。
        2021年9月15日，专案工作组再次到现场调查核实，此2家店铺外均无音箱外置、乐队经营性演出等扰民行为，“贰麻酒馆”已取消外摆区域，居民区与“量子光•成都潮流音乐中心”之间新建的隔音墙正在施工。
        综上所述，群众反映问题属实。</t>
  </si>
  <si>
    <t xml:space="preserve">    一、处理情况
        （一）群众反映“东顺城南街小九里和量子光很多酒吧和夜店噪音扰民”的问题
        责任领导：锦江区副区长郑麟；责任单位：锦官驿街办；责任人：锦官驿街办主任张骁勇。
        1.行政处罚情况：无。
        2.责成被投诉单位整改情况：锦江区公安分局督促“量子光•成都潮流音乐中心”加快居民区和外墙之间12米（与“贰麻酒馆”同高）隔音墙安装进度，要求“贰麻酒馆”和“PH酒吧”对原有降噪设施定期进行维护和更新，严禁外摆，并约束顾客禁止夜间大声喧哗。锦江区公安分局会同相关部门，根据《成都市文化娱乐场所噪声污染防治管理办法（暂行）》第七条“文化娱乐场所在每日凌晨2时至上午8时不得营业”之规定，要求“贰麻酒馆”和“PH酒吧”严格遵守此项规定。（2021年10月1日前完成整改）；锦官驿街办向成都量子互娱文化传播有限公司下达《要求对贰麻酒馆加强监管的通知》，要求其严格落实主体责任，加大巡查力度和频次，严控噪声，发现噪音扰民问题，及时进行纠正，对整改不力的，立即上报有关职能部门处理。（2021年9月1日已完成整改）
        （二）下一步措施
        一是责成锦官驿街办严格履行属地监管职责，加大对量子光区域的监管力度，持续督促其物业管理方落实主体责任，继续安排专人进行定点值守，同时会同相关职能部门开展联合整治，对发现的违规问题及时处理。二是责成锦江区公安分局跟踪“量子光•成都潮流音乐中心”加设隔音降噪设施的整改进度，确保整改到位；后续进一步加大对该区域监管力度，发现噪音扰民等违法行为，依法及时处理。三是责成锦江区市场监管局按照市场监管职能职责，依法加强对大慈寺路15号区域餐饮企业食品安全监管，主动配合锦官驿街办适时开展综合整治，依法查处违法经营行为。
        二、回访情况
        9月16日，专案工作组到被投诉点位周边小区和商铺回访群众代表7名，受访者对投诉办理结果表示认可。</t>
  </si>
  <si>
    <t>X2SC202109140210</t>
  </si>
  <si>
    <t>天府新区万安镇韩婆岭永洪投资公司以新农村安置墓的名义占用基本农田。</t>
  </si>
  <si>
    <t>2021年9月15日，由四川天府新区党工委副书记、政法委书记刘荣华同志率工作专班开展调查处理工作。2021年9月18日，四川天府新区党工委副书记、政法委书记刘荣华同志现场核查整改工作情况。经调查，情况如下：
（一）被投诉对象基本情况
投诉反映的“天府新区万安镇韩婆岭永洪投资公司”为成都永洪投资管理有限公司，于2013年9月9日成立，该公司属于万安街道韩婆岭村集体所有。
投诉反映的“新农村安置墓”为天府新区万安街道韩婆岭村集中安葬点，由韩婆岭村村委会集体公司成都永洪投资有限公司管理。
（二）近年来工作开展情况
1.被投诉单位落实行政审批要求的情况
2016年，根据原成都市国土资源局《关于成都市天府新区万安镇韩婆岭村农民集中建房整理项目实施规划的批复》（成国土资函〔2015〕733号），韩婆岭村启动土地整理和农民集中安置小区建设。2016年9月，成都水帘栖息农业开发公司流转该村6组约400亩土地（鼎仁鹭云项目），流转土地范围内有302座散坟。为顺利推进项目建设，同时减轻群众迁坟负担，根据群众要求，韩婆岭村“两委”提议，2017年3月4日由韩婆岭村6组召开小组议事会商议达成一致，基于韩婆岭村6组毛家湾老坟山为传统集中安葬点且已有散坟60座的实际情况，综合考虑该处为荒山瘠地且土地经济价值较低，决定通过合作社代建或村民自建等方式，将韩婆岭村6组范围内302座散坟集中搬迁到毛家湾老坟山统一管理。
2017年3月29日，为解决韩婆岭村其它村民小组土地整理散坟搬迁安置难题，经韩婆岭村村委会提议，6组议事会讨论决定，同意接收安置本村其它村民小组土地整理搬迁散坟。同年4月，韩婆岭村农民集中安置房1至5期建设项目范围内散坟272座迁葬于毛家湾老坟山。
2018年6月22日，为加强集中安葬点规范管理，节约利用土地资源，经韩婆岭村“两委”会研究决定，自2018年8月1日起，毛家湾老坟山集中安葬点由村委会直接管理，村委会集体公司成都永洪投资有限公司按照8万/亩标准一次性支付韩婆岭村6组村民小组土地使用费，统一安置全村土地整理涉及搬迁的404座散坟。毛家湾老坟山集中安葬点现有坟墓1038座。
2.近两年行政主管部门对被投诉单位的工作情况
经核查，前期四川天府新区公园城市建设局未收到关于该集中安葬点的投诉，也未收到该集中安葬点资料，四川天府新区社区治理和社事局、万安街办未收到关于该集中安葬点的报备资料，亦未收到投诉。2021年8月31日，四川天府新区社区治理和社事局在新区殡葬设施排查走访中发现该集中安葬点，要求万安街办、韩婆岭村村委会上报相关情况。
（三）现场调查情况
2021年9月16日调查核实，投诉反映的“新农村安置墓”为四川天府新区万安街道韩婆岭村农民集中安置后设置的集中安葬点，投诉反映的“新农村安置墓”属实。
经现场核查，该安葬点用地范围经实地测量占地面积5.84亩。根据2021年8月26日国务院第三次全国国土调查领导小组办公室联合自然资源部、国家统计局发布的《第三次全国国土调查主要数据公报》，经对该安葬点占用的5.84亩土地范围套合四川天府新区第三次全国国土调查数据，其中建设用地（特殊用地）面积5.43亩，农用地（林地）面积0.41亩。该安葬点不涉及占用耕地，不涉及占用基本农田。投诉反映的“占用基本农田”不属实。
综上，投诉反映的“以新农村安置墓的名义占用基本农田”问题部分属实。</t>
  </si>
  <si>
    <t>一、处理情况
责任领导：四川天府新区党工委副书记、政法委书记刘荣华；责任单位：四川天府新区管委会；责任人：四川天府新区社区治理和社事局局长李广，社区治理和社事局副局长杨远东，社区治理和社事局副局长代兴勇，公园城市建设局副局长陈安祥，生态环境和城管局副局长石鹏，万安街道党工委副书记、办事处主任刘志兵，万安街道人大工委主任张雅文，万安街办副主任高家明。
1.行政处罚情况：无。
2.责成被投诉单位整改情况
（1）根据《中华人民共和国森林法》第三十七条规定，毛家湾老坟山安葬点占用农用地（林地）面积0.41亩，由四川天府新区生态环境和城管局于2021年9月17日对成都市永洪投资管理有限公司开具了《使用林地停工通知》，依法进行调查处理。
（2）调查结束后，责成违法单位限期对占用林地进行恢复。（2022年3月1日前完成整改工作）
3.由万安街办就占用林地恢复做好与村民的沟通解释工作。
二、回访情况
9月17日，专案工作组到被投诉点位回访群众代表5名，受访者对投诉办理结果表示认可。</t>
  </si>
  <si>
    <t>X2SC202109140245</t>
  </si>
  <si>
    <t>受理编号X2SC202108310038，举报内容为“宽巷子35号住宅院公共绿化带被商家侵占；商家违法经营产生建设噪音和商业噪音；餐饮店油烟污染空气；商家灯光和反射光产生光污染。”的举报件已办结。办理结果显示：举报地未规划公共绿地，不存在侵占公共绿化带的问题；关于“餐饮店油烟污染空气”的问题，经查问题不属实；关于噪音和光污染的问题已张贴温馨提示，并劝导游客降低音量，要求二楼商铺窗户安装遮光窗帘。举报人对处理结果不满意。</t>
  </si>
  <si>
    <t xml:space="preserve">        2021年9月15日10时，少城街办副主任巫洪栋率工作专班开展现场调查处理工作。经调查，情况如下：
        （一）被投诉对象基本情况
        被投诉点位“宽巷子35号院”，位于宽窄巷子特色商业街区内，街区管理方为成都文旅宽窄巷子文化产业发展有限责任公司（以下简称：宽窄巷子公司）。该院内有前后2栋楼房，共5户业主，其中3户业主已将前楼整体出租给商家经营；后楼的2户业主中，目前仅1户在此居住，从单独设立的专用通道进出。
        被投诉的前楼承租商家店招名：“思贤庐”；该商家已纳入宽窄巷子特色街区实施统一管理，一楼销售土特产和工艺品，二楼为书画展厅，未开展餐饮服务项目。
        根据《成都市青羊区声环境区功能划分方案》，宽窄巷子特色商业街区系4a类声功能区。
        （二）近年来工作开展情况
        1.被投诉单位落实行政审批要求的情况：“思贤庐”（青羊区味美味纲商贸经营部）已取得《营业执照》、《食品经营许可证》。营业执照名：青羊区味美味纲商贸经营部；经营人：于某某。 2021年9月2日，该商家申办了新的营业执照，在原经营范围的基础上增加了“采耳”项目。
        2.近年来对被投诉单位的工作情况：2019年以来，特别是在被投诉商家装修期间，少城街办数次接到市长公开电话等反映噪声等问题，工作人员每次均赴现场调查，督促施工方整改、引导商家规范经营。
        2021年9月1日，青羊区在本轮中央生态环境保护督察中，接到关于该商家的投诉，工作专班督促商家立行立改，商家已于9月2日完成整改。
        2021年9月8日，青羊区再次接到关于该商家的投诉，工作专班赴现场调查，商家已于9月2日完成整改。
        2021年9月15日，青羊区第三次接到关于该商家的投诉，属地宽巷子社区走访了该院后楼2户中的常住居民肖某某（另一户长期无人居住），肖某某及其家人表示：商业活动对生活影响不大，对现在的居住环境满意。
        （三）现场调查情况
        该投诉案件与本轮中央生态环境保护督察第X2SC202108310038号、第X2SC202109070041号投诉内容重复。
        1.关于“宽巷子35号住宅院公共绿化带被商家侵占”的问题
        2021年9月1日，工作专班赴现场调查，该院外为特色商业街区，无公共绿化带；院内仅有一处小型景观喷泉凉亭，未规划公共绿地，不存在侵占公共绿化带的问题。群众反映问题不属实。
        2021年9月8日，工作专班再次赴现场核实，与2021年9月1日调查结果一致。
        2021年9月15日，工作专班第三次赴现场核实，与2021年9月1日调查结果一致。
        2.关于“商家违法经营产生建设噪音和商业噪音扰民”的问题
        2021年9月1日，工作专班赴现场调查，该商家取得了营业执照，并与宽窄巷子公司订了综合管理合同，不存在违法经营问题；该商家及其周边无装修、建设工程项目，不存在建设噪音问题；现场无叫号器、扩音喇叭等易产生噪音的设备和声源，但特色商业街区日常人流量大，存在部分入店游客高声喧哗的情况。群众反映问题基本属实。
        当日，少城街办向商家下达了《整改通知》，要求其在店内醒目位置张贴“请勿喧哗”的温馨提示，并主动劝导入店游客降低谈话音量。商家书面承诺严格落实整改要求，立即张贴了温馨提示，已于2021年9月2日完成整改。
        2021年9月8日，工作专班再次赴现场核实，该商家张贴了“禁止喧哗”的温馨提示，已完成整改。
        2021年9月15日，工作专班第三次赴现场核实，该商家张贴了“禁止喧哗”的温馨提示，已完成整改。
        3.关于“餐饮店油烟污染空气”的问题
        2021年9月1日，工作专班赴现场调查，该商家仅从事预包装食品、工艺品销售和字画作品展览，未从事餐饮服务；左右相邻商家分别为咖啡馆、工艺品店铺，均未开展产生油烟的餐饮项目，不存在油烟污染空气的问题。群众反映问题不属实。
        2021年9月8日，工作专班再次赴现场核实，与2021年9月1日调查结果一致。
        2021年9月15日，工作专班第三次赴现场核实，与2021年9月1日调查结果一致。
        4.关于“商家灯光和反射光产生光污染”的问题
        2021年9月1日，工作专班现场调查，前楼商家的店招未朝向院内，材料为实木，不会发光；院内未安装庭院灯、射灯、投影、发光广告等设施；前楼商家按照特色商业街区统一规定，每日22时停止营业，熄灭室内照明灯。据现场查看，后楼居民能感受到的光源系前楼商家室内透出的照明灯光，鉴于前楼商家与后楼住户距离约7米，商家室内灯光对个别人群可能产生一定影响。群众反映问题基本属实。
        当日，少城街办向商家下达了《整改通知》，要求其在二楼店铺窗户安装遮光窗帘，减小对周边居民的影响。商家书面承诺严格落实整改要求，立即安装了遮光窗帘，已于2021年9月2日完成整改。
        2021年9月8日，工作专班再次赴现场核实，该商家已安装了遮光窗帘，已完成整改。
        2021年9月15日，工作专班第三次赴现场核实，该商家已安装了竹质遮光窗帘，且处于遮蔽状态，已完成整改。
        综上，群众反映的问题部分属实。</t>
  </si>
  <si>
    <t xml:space="preserve">        一、处理情况
        （一）关于“商家违法经营产生建设噪音和商业噪音扰民”的问题
        责任领导：青羊区政府党组成员、青羊公安分局局长黄兵；责任单位：少城街办；责任人：少城街办主任彭涛。
        1.行政处罚情况：无。
        2.责成被投诉单位整改情况：按照2021年9月1日《整改通知》要求和商家的书面承诺内容，该商家已于9月2日完成整改。
        2021年9月9日，工作专班再次核实，该问题已完成整改。
        2021年9月15日，工作专班第三次核实，该问题已完成整改。
        （二）关于“商家灯光和反射光产生光污染”的问题
        责任领导：青羊区副区长龚昌华；责任单位：少城街办；责任人：少城街办主任彭涛。
        1.行政处罚情况：无。
        2.责成被投诉单位整改情况：按照2021年9月1日《整改通知》要求和商家的书面承诺内容，该商家已于9月2日完成整改。
        2021年9月9日，工作专班再次核实，该问题已完成整改。
        2021年9月15日，工作专班第三次核实，该问题已完成整改。
        二、回访情况
        9月16日11时，工作专班第三次到被投诉点位周边回访群众代表5名，受访者对办理结果表示满意。</t>
  </si>
  <si>
    <t>X2SC202109140198</t>
  </si>
  <si>
    <t>九江街道万家社区万科第五城、华润公园九里、金河绿洲小区附近众多塑胶厂、化工厂、家具厂等如成都国立塑胶制品有限公司、成都万可制造、成都三木塑料制品有限公司、成都元展化工等距离居民区不到500米，散发有毒气体，产生臭味扰民。</t>
  </si>
  <si>
    <t xml:space="preserve">     2021年9月15日，由自贸区双流管理局专职副局长胡劲松、双流生态环境局局长夏奠强率工作专班开展现场调查处理工作。经调查，情况如下：
    （一）被投诉对象基本情况
    经现场核查，万科第五城、华润公园九里、金河绿洲附近，生产型企业共有11家，分别为： 
    1.成都国立塑胶制品有限公司，位于成都市双流区九江街道万家社区4组205号，主要从事蓄电池外壳生产，主要原辅料：ABS塑料颗粒、色料、包装材料等，主要工艺为：原料—投料—搅拌—注塑—检验—包装—成品，生产过程中主要有挥发性有机废气产生，废气由吸气罩+活性炭吸附装置收集处理后，通过排气筒高排。
    2.成都万可制造实业有限公司，位于成都市双流区九江街道万家社区4组206号，主要从事地砖盒、水果筐生产，主要原料聚乙烯、聚丙烯，主要工艺为：配料混合—注塑—夹具成型—冷却—修边—成品，生产过程中主要有挥发性有机废气产生，废气经活性炭吸附装置处理后，通过排气筒高排。
    3.成都三木塑料制品有限公司，位于成都市双流区九江街道万家社区4组207号，主要从事给水管、排水管生产，主要原辅料有PE料、色母粒等，主要工艺为：配料—挤塑—冷却—激光喷码—检验（破碎）—成品入库，生产过程中主要有挥发性有机废气产生，废气经吸气罩收集+活性炭+光氧废气收集处理设施处理后，通过排气筒高排。
    4.成都元展化工有限公司，位于成都市双流区九江街道万家社区4组202号，主要从事涂料用树脂固化剂生产，主要原料为顺酐、苯酐、甲苯、二甲苯等，生产工艺为：原料醇解—冷却—混合—脱水—冷却—过滤包装入库，生产过程中主要有挥发性有机废气产生，废气经活性炭吸附装置处理后，通过排气筒高排。
    5.成都鸿宇科技有限公司，位于成都市双流区九江街道万家社区4组201号,主要从事聚氨酯组合料和湿固化发泡胶生产，主要原料为聚醚多元醇、发泡剂等，主要工艺为：原料配料—投料—搅拌—装桶—入库，生产过程无挥发性有机废气产生。
    6.四川昱峰医疗器械有限公司，位于成都市双流区九江街道万家社区1组204号，主要从事医疗器械生产，主要原料：碳钢、不锈钢、纸箱、喷塑粉、焊丝等，主要工艺为：下料—机械加工—焊接—打磨—酸洗磷化—喷塑—烘烤固化—检验—包装—入库，生产过程中主要有焊接烟气、打磨粉尘、喷塑烘干有机废气等污染物产生，焊接烟气通过移动焊烟净化器收集处理，喷塑烘干有机废气经活性炭吸附处理后高排，打磨粉尘通过粉尘回收系统收集处理。
    7.成都航利泰格钢结构有限责任公司，位于成都市双流区九江街道万家社区4组211号, 主要从事钢结构生产，主要原料:钢材，主要生产工艺为：下料—机加工—焊接—喷砂（抛丸）—打磨—喷漆—检验—成品。生产过程中主要有挥发性有机废气、粉尘、焊烟等废气污染物产生。喷砂和喷漆在专用车间内进行，喷砂（抛丸）粉尘经滤筒除尘器收集处理，喷漆废气经干式漆雾过滤器（过滤纸+过滤棉+活性炭层）+双级活性炭净化器吸附处理后排气筒高排，焊接烟气通过移动式焊烟净化器处理。
    8.四川俊浩实验设备有限公司，位于成都市双流区九江街道万家社区3组209号，主要从事实验设备生产，主要原料：刨花板、冷板、理化板等，主要工艺为：板材—切割—冲压—折弯—焊接—打磨—喷塑—组装—入库，生产过程中主要有焊接烟气、挥发性有机废气和粉尘产生，焊接烟气通过移动式焊烟净化器处理，有机废气经活性炭吸附处理后高排，粉尘通过布袋除尘器收集处理。
    9.成都江雪医疗器材有限公司，位于成都市双流区九江街道万家社区1组205号，主要从事医疗器械生产，主要原料：冷板、热管、纸箱、粉末涂料、焊丝等，主要工艺为：下料—折弯—打孔—焊接—打磨—表面擦拭—喷塑—烘烤固化—组装—包装—入库，生产过程中主要有喷塑粉尘、烘烤废气、焊烟产生，喷塑粉尘经布袋除尘器回收系统收集，烘烤废气经活性炭吸附处理后排放，焊烟经移动式焊烟净化器处理。
    10.成都迪舒卫生用品有限责任公司，位于成都市双流区九江街道万家社区五显村, 主要从事纸制品生产，主要原料:纸张，主要生产工艺为:裁切—打样—模切—成型。生产过程中主要有挥发性有机废气、粉尘等污染物产生，挥发性有机废气经光氧设备处理后排气筒高排，粉尘经自动裁切生产线自带的布袋除尘器收集。
    11.四川金石亚洲医药股份有限公司，位于成都市双流区九江街道万家社区3组203号，主要从事机械设备生产，主要原料:钢材，主要生产工艺为：下料—焊接—喷涂—装配—包装。生产过程中主要有挥发性有机废气、焊烟等污染物产生，挥发性有机废气经活性炭吸附处理后排气筒高排，焊烟经除尘装置收集处理。
    （二）近年来工作开展情况
    1.被投诉单位落实行政审批要求的情况：上述11家企业均按规定取得了营业执照、环评、排污许可（登记）等相关手续。
    2.行政主管部门对被投诉单位的工作情况
    （1）2019年以来，双流区新科局对辖区内“散乱污”工业企业场所进行全面排查梳理，逐一挂号实施整治。对巡查、监控发现的“散乱污”工业企业依法依规处置。
    （2）2019年以来，九江街道按照属地化和环境监管“网格化、全覆盖”原则，对成都国立塑胶制品有限公司、成都万可制造实业有限公司、成都三木塑料制品有限公司等11家企业白天巡查123次，夜间巡查139次。
    （3）2019年以来，双流生态环境局按照“双随机一公开”要求开展执法检查。2021年7月将成都国立塑胶制品有限公司、成都万可制造实业有限公司、成都三木塑料制品有限公司、成都元展化工有限公司纳入“双随机”抽查中的特殊监管对象，按每月1次频次进行现场执法检查。
    2021年8月30日接到投诉交办件后，工作专班赓即开展现场调查。检查时，成都国立塑胶制品有限公司、成都万可制造实业有限公司正常生产，污染防治设施均正常运行，现场检查时未发现环境违法行为。双流生态环境局委托四川凯乐检测技术有限公司于当日14点—20点对成都国立塑胶制品有限公司有组织排放（非甲烷总烃、臭气浓度、颗粒物）和无组织排放（非甲烷总烃、臭气浓度）开展了监测，监测结果达标；委托四川科检环境技术有限公司于8月31日10点—16点对对成都万可制造实业有限公司有组织排放（非甲烷总烃、臭气浓度、颗粒物）和无组织排放（非甲烷总烃、臭气浓度、颗粒物）开展了监测，监测结果达标。现场检查时，成都三木塑料制品有限公司、成都元展化工有限公司均停产。
    2021年9月2日接到投诉交办件后，工作专班再次现场调查核实。成都国立塑胶制品有限公司正在生产，污染防治设施正常运行，现场检查时未发现环境违法行为；成都万可制造实业有限公司正在生产，污染防治设施正常运行。现场检查时，成都三木塑料制品有限公司、成都元展化工有限公司均停产。
    2021年9月3日接到投诉交办件后，工作专班再次现场调查核实。成都国立塑胶制品有限公司昼间正常生产，污染防治设施正常运行，夜间检查时该公司未生产。成都万可制造实业有限公司昼间正常生产，污染防治设施正常运行，夜间检查时未生产。双流生态环境局委托四川锦美环保股份有限公司于22时—24时，对万科第五城小区周围区域开展走航监测，走航总里程55公里，未发现高值区域；委托四川科检环境技术有限公司于2021年9月3日—9月4日对万科第五城周边连续开展了臭气浓度监测，监测结果达标。
    2021年9月6日接到投诉交办件后，工作专班于9月6日—9月7日对成都国立塑胶制品有限公司、成都万可制造实业有限公司等11家公司进行现场调查核实，现场未发现环境违法行为。
    2021年9月7日—9月8日，四川省成都生态环境监测中心站对成都国立塑胶制品有限公司、成都万可制造实业有限公司有组织和无组织排放废气开展了监测，监测项目为非甲烷总烃、臭气浓度，监测结果达标；对万科第五城、华润公园九里、金河绿洲小区的环境空气进行了臭气浓度监测，监测结果达标。四川昱峰医疗器械有限公司昼间正常生产，双流生态环境局委托四川科检环境技术有限公司于9月7日对其有组织排放（非甲烷总烃、臭气浓度、颗粒物）和无组织排放（非甲烷总烃、臭气浓度）开展了监测。
    2021年9月8日，双流生态环境局委托四川锦美环保股份有限公司于13时—14时，对万科第五城小区周围区域开展走航监测，走航里程5千米，未发现高值区域。
    2021年9月9日接到投诉交办件后，工作专班于9月9日—9月10日对成都国立塑胶制品有限公司、成都万可制造实业有限公司等11家公司进行现场调查，现场未发现环境违法行为。
    2021年9月10日，成都元展化工有限公司停产，双流生态环境局委托四川凯乐检测技术有限公司对该公司车间外和厂界外无组织排放废气进行了监测。
    2021年9月11日接到投诉交办件后，工作专班于9月11日—9月12日对成都国立塑胶制品有限公司、成都万可制造实业有限公司、成都三木塑料制品有限公司、成都元展化工有限公司4家公司进行现场调查，现场未发现环境违法行为。
    2021年9月11日，双流生态环境局委托四川凯乐检测技术有限公司对成都迪舒卫生用品有限责任公司、成都江雪医疗器械有限公司、四川俊浩实验设备制造有限公司车间外无组织排放废气（非甲烷总烃）进行了监测；委托四川科检环境技术有限公司对成都航利泰格钢结构有限责任公司、四川金石亚洲医药股份有限公司、成都鸿宇科技有限公司车间外无组织排放废气（非甲烷总烃）进行了监测。
    2021年9月13日接到投诉交办件后，工作专班当日对成都国立塑胶制品有限公司、成都万可制造实业有限公司等11家公司进行现场调查，现场未发现环境违法行为。工作专班和万科第五城小区业主代表就其投诉周边臭气扰民问题举行市民茶话吧活动，对业主代表反映的问题进行交流，对企业生产情况、污染物排放和治理、监管情况进行了介绍，现场收集群众意见，沟通化解矛盾。
    2021年9月14日接到投诉交办件后，工作专班当日对11家公司进行现场调查，现场未发现环境违法行为。
    （三）现场调查情况
    经调查核实，该问题与本轮次D2SC202108290090号、D2SC202109010040号、D2SC202109010100号、X2SC202109050065号、X2SC202109080023号、D2SC202109100081号、X2SC202109120015号、X2SC202109130157号重复。
    成都国立塑胶制品有限公司距万科第五城小区最近距离约150米，成都万可制造实业有限公司距万科第五城小区最近距离约280米，成都三木塑料制品有限公司距金河绿洲小区最近距离约260米，成都元展化工有限公司距金河绿洲小区最近距离约410米，成都鸿宇科技有限公司距万科第五城小区最近距离约80米，四川昱峰医疗器械有限公司距金河绿洲小区最近距离约230米，成都航利泰格钢结构有限责任公司距金河绿洲小区最近距离约200米，四川俊浩实验设备有限公司距金河绿洲小区最近距离约210米，成都江雪医疗器材有限公司距金河绿洲小区最近距离约230米，成都迪舒卫生用品有限责任公司距金河绿洲小区最近距离约190米，四川金石亚洲医药股份有限公司距金河绿洲小区最近距离约80米。
    现场检查时，成都国立塑胶制品有限公司因企业自主搬迁已于9月11日停产，现场检查时生产设备已拆除，正在搬迁；成都万可制造实业有限公司昼间部分生产，污染防治设施正常运行，现场未发现环境违法行为；成都三木塑料制品有限公司停产；成都元展化工有限公司停产；成都鸿宇科技有限公司检查时未生产；四川昱峰医疗器械有限公司正常生产，污染防治设施正常运行，现场未发现环境违法行为；成都航利泰格钢结构有限责任公司机械加工车间正常生产，污染防治设施正常运行，喷漆、喷砂车间未生产，现场未发现环境违法行为；四川俊浩实验设备有限公司部分生产，污染防治设施正常运行，现场未发现环境违法行为；成都江雪医疗器材有限公司部分生产，涉及废气工序未生产，现场未发现环境违法行为；成都迪舒卫生用品有限责任公司部分生产，污染防治设施正常运行，现场未发现环境违法行为；四川金石亚洲医药股份有限公司部分生产，喷漆房已于2020年3月停用至今，现场未发现环境违法行为。
    经现场核查，上述11家企业生产过程中，除成都鸿宇科技有限公司无废气产生外，其余10家企业在生产过程中均有废气产生，有组织废气主要通过活性炭和UV光氧等处理设施处置，通过移动式焊接烟尘净化器、厂房密闭控制等控制无组织排放，生产时车间能闻见异味。
    群众反映“九江街道万家社区万科第五城、华润公园九里、金河绿洲小区附近众多塑胶厂、化工厂、家具厂等如成都国立塑胶制品有限公司、成都万可制造、成都三木塑料制品有限公司、成都元展化工等距离居民区不到500米，散发有毒气体，产生臭味扰民”问题属实。</t>
  </si>
  <si>
    <t xml:space="preserve">     一、处理情况
         责任领导：自贸区双流管理局专职副局长胡劲松；责任单位：双流生态环境局，双流区新经济与科技局，九江街办；责任人：双流生态环境局局长夏奠强，双流区新经济与科技局局长徐雪峰，九江街办主任李华章。
         1.行政处罚情况：无。
         2.责成被投诉单位整改情况
        （1）由双流区新经济和科技局负责，加强监督检查，督促企业落实生态环境保护主体责任，落实行业主管部门“管行业管环保”责任；持续开展“散乱污”整治“回头看”，依法依规动态处置“散乱污”企业。由双流区新经济和科技局牵头，制定工作方案，明确时间节点，明确专人负责（2021年12月31日前完成），并有序推进企业调迁或转型工作。
        （2）九江街办负责，落实属地监管责任，加强巡查，督促企业加强环保管理，发现环境违法行为及时制止，并报双流生态环境局查处；同时，做好对周边住户沟通解释工作。
        （3）由双流生态环境局负责，严格执法检查，依法查处环境违法行为。根据成都元展化工有限公司、四川昱峰医疗器械有限公司、成都迪舒卫生用品有限责任公司、成都江雪医疗器械有限公司、四川俊浩实验设备制造有限公司、成都航利泰格钢结构有限责任公司、四川金石亚洲医药股份有限公司、成都鸿宇科技有限公司的废气检测报告作进一步处理（2021年9月30日前完成）。
         二、回访情况
         9月15日，工作专班到万科第五城、金河绿洲、华润公园九里回访群众10名，受访者对投诉办理结果表示满意。</t>
  </si>
  <si>
    <t>X2SC202109140212</t>
  </si>
  <si>
    <t>曹家巷工人村旱厕臭味扰民，暴雨时污水横流；菜市场垃圾堆积，臭味扰民。</t>
  </si>
  <si>
    <t>2021年9月15日，驷马桥街道武装部长郝伟海率工作专班开展现场调查处理工作。经调查，情况如下：
（一）被投诉对象基本情况
群众反映的“工人村”为驷马桥街道工人村片区，周边共有建筑24栋，常住户约1850户、2万人。群众反映的“工人村菜市场”为工人村过渡农贸市场，位于工人村片区内，共有各类商铺95家。
（二）近年来工作开展情况
1.被投诉单位落实行政审批要求的情况：无。
2.近两年行政主管部门对被投诉单位的工作情况
2021年9月5日，金牛区接到中央生态环境保护督察案件，反映工人村楼下旱厕外溢问题。驷马桥街办会同相关部门要求该处日常管护单位成都金开房屋经营管理有限公司立即对化粪池进行彻底抽排，更换化粪池盖板，同时对化粪池进行升级改造。
2021年9月8日，金牛区接到中央生态环境保护督察案件，反映工人村片区环境脏乱差。驷马桥街办会同相关部门要求天府环境公司立即清运垃圾池内的垃圾，冲洗地面。
（三）现场调查情况
该问题与本轮次D2SC202109040001、D2SC202109050121、D2SC202109060025、D2SC202109070074号重复。
1.针对“曹家巷工人村旱厕臭味扰民”的问题
2021年9月5日，首次现场调查情况如下：群众反映的“工人村楼下的旱厕”为工人村2栋和10栋楼下的“化粪池”，该处日常管护单位为成都金开房屋经营管理有限公司，每季度清掏一次。由于疏掏不及时，造成化粪池外溢产生臭味。群众反映“曹家巷工人村旱厕臭味扰民”问题属实。
2021年9月15日，现场调查发现该处化粪池已抽排干净，正在进行升级改造。
2.针对“暴雨时污水横流”的问题
经查，该片区已于2020年完成地下管网雨污分流改造；经现场勘查及走访了解，该片区管网无错排、堵塞现象，未发现下雨时污水横流情况。群众反映的“暴雨时污水横流”问题不属实。
3.针对“菜市场垃圾堆积，臭味扰民”的问题
2021年9月8日，首次现场调查情况如下：该片区环境卫生由天府环境公司负责维护，共有6个垃圾池，因清运不及时存在垃圾暴露现象，周边环境较为脏乱。群众反映“菜市场垃圾堆积，臭味扰民”问题属实。
2021年9月15日，现场调查发现该处垃圾池内垃圾已清理，未发现垃圾堆积和明显异味。
综上，群众反映问题部分属实。</t>
  </si>
  <si>
    <t>一、处理情况
（一）关于“曹家巷工人村旱厕臭味扰民”的问题
责任领导：金牛区副区长徐苒鑫，副区长张建；责任单位：驷马桥街办、金牛区综合执法局、卫健局、住建和交通局；责任人：驷马桥街道武装部长郝伟海、金牛区综合执法局副局长傅红焰、住建交局副局长周丽娟、卫健局副局长刘翔飞。
1.行政处罚情况：无。
2.责成被投诉单位整改情况
2021年9月5日，工作专班现场要求成都金开房屋经营管理有限公司对化粪池进行彻底抽排，更换化粪池盖板。2021年9月7日，金牛区住建和交通局进场施工，采取工程措施将该处化粪池升级改造成三级沉淀池，确保化粪池不再产生异味。
截至2021年9月15日，工程量已完成50%。（2021年10月15日前完成整改工作）
（二）关于“菜市场垃圾堆积，臭味扰民”的问题
责任领导：金牛区副区长张建；责任单位：驷马桥街办、金牛区综合执法局；责任人：驷马桥街道武装部长郝伟海、金牛区综合执法局副局长傅红焰。
1.行政处罚情况：无。
2.责成被投诉单位整改情况
2021年9月8日，工作专班现场要求天府环境公司立即清运垃圾池内的垃圾，冲洗地面；同时，加大垃圾清运频次，保持地面环境卫生整洁。目前天府环境公司已按要求落实上述措施。
2021年9月15日，工作专班现场再次要求天府环境公司做好该片区清扫保洁工作，确保问题整改成效。（2021年9月15日已完成整改工作）
3.长效机制
驷马桥街办加强对该区域巡查监管力度，督促天府环境公司及时清扫、清运垃圾。
二、回访情况
9月16日，专案工作组到被投诉单位周边小区回访群众代表5名，受访者对投诉办理结果表示认可。</t>
  </si>
  <si>
    <t>X2SC202109140244</t>
  </si>
  <si>
    <t>成都市冉城农业开发有限公司，2015年10月炸山、毁林、填沟，强占耕地近400亩，用来修汉为上酒店、接待中心、山庄等40多处，把自然水沟改成人造景点，还在景区外围修公路8公里。多处钻井抽取地下水。以上项目均没有办理任何审批手续。</t>
  </si>
  <si>
    <t>生态</t>
  </si>
  <si>
    <t xml:space="preserve">    2021年9月15日至16日，由邛崃市副市长谢军、邛崃市规划和自然资源局局长陈建、水务局副局长伍钿波、公安局森林警察大队刑侦中队中队长刘成、综合行政执法局执法人员何太松、文化体育和旅游局执法大队大队长孟八昆、住房和城乡建设局质量监督站站长冯蜀寅、交通运输局副局长付柯力、大同镇党委书记杨昕之、南宝山镇党委书记程仕雄率工作专班开展现场调查处理工作。经调查，情况如下：
    （一）被投诉对象基本情况
    群众反映的成都市冉城农业开发有限公司，应为成都冉城农业开发有限公司，2016年4月注册成立，注册地址：成都市邛崃市水口镇金山村6组（现为大同镇金山村6组），法定代表人：何某（原为何某某），经营范围为：农业技术开发、旅游项目开发、旅游景区管理等。
    （二）近年来工作开展情况
    2016年8月至2017年底，成都冉城农业开发有限公司正式启动项目建设，但在其建设过程中，因错误理解原灾后重建中“边建、边报、边批”有关政策（《国土资源部关于实行芦山地震灾后恢复重建特殊支持政策措施的通知》（国土资发〔2013〕55号）中“对于纳入灾后重建规划的城镇村和配套基础设施用地，以及受灾企业事业单位搬迁用地，由市县人民政府先行安排供地。不涉及农用地转用和土地征收的，由市县国土资源部门办理用地手续；涉及农用地转用和土地征收的，可以边建设边报批，按用地审批权限办理用地手续”），未经批准便在邛崃市大同镇金山村违法占地修建旅游设施（含举报内容中的汉为上酒店、接待中心、山庄等设施）。
    2017年1月原邛崃市森林公安局（现划入邛崃市公安局）以成都冉城农业开发有限公司涉嫌非法占用农用地罪立案侦查，邛崃市公安局对该案件侦查终结后，于2020年11月5日移送邛崃市人民检察院审查起诉。经邛崃市人民检察院审查，认定现有证据不足以证明非法占用农用地的犯罪故意，不符合起诉条件，于2021年5月14日对成都冉城农业开发有限公司做出不起诉决定。2021年5月20日，邛崃市规划和自然资源局依法对成都冉城农业开发有限公司涉嫌违反《中华人民共和国土地管理法》第四十四条和《中华人民共和国森林法实施条例》第十六条的违法行为启动立案调查，截至2021年6月9日，涉及违法占地198.24亩案件已完成查处并分别下达处罚决定书。
    （三）现场调查情况
    2021年9月15日至16日，工作专班进行了现场调查。
    1.关于“成都市冉城农业开发有限公司，2015年10月炸山、毁林、填沟，强占耕地近400亩，用来修汉为上酒店、接待中心、山庄等40多处，没有办理任何审批手续”的问题
    经现场调查核实，并走访南宝山（金山片区）旅游项目所在地大同镇金山村20位群众。据群众反馈，南宝山（金山片区）旅游项目建设过程中使用了大型机械设备，无炸山填沟的情况。在该公司建设南宝山（金山片区）旅游项目过程中，未经批准建有汉为上酒店、接待中心、山庄等建构筑物48处，共违法占用土地132158.47平方米（约198.24亩），其中林地100862.57平方米（约151.29亩，均为商品林）、耕地17328.38平方米（约25.99亩）、其他农用地10817.24平方米（约16.23亩）、建设用地3150.28平方米（约4.73亩），存在毁林和违法占用耕地修建汉为上酒店、接待中心、山庄等40多处情况，且未办理任何审批手续，但违法占用耕地面积未达到400亩。综上，群众反映问题部分属实。
    2.关于“把自然水沟改成人造景点”的问题
    经现场调查核实，该公司未将自然水沟改成人造景点，仅在自然水沟沟边打造3处景观节点，未发现存在影响自然水沟的原有排水能力和水流量现象。综上，群众反映问题不属实。
    3.关于“在景区外围修公路8公里，没有办理任何审批手续”的问题
    经现场调查核实，2015年以来在南宝山景区外围实施的公路建设项目仅有南宝山（金山片区）薛坪游客中心至彭家营至油玉路建设工程1个项目，该项目总长7.469公里，是经《邛崃市发展和改革局关于实施南宝山（金山片区）薛坪游客中心至彭家营至油玉路建设工程的批复》（邛发改审批〔2016〕19号）核准后由邛崃市交运局牵头按程序组织实施，项目业主为邛崃市公路养护段。在该项目的实施过程中，项目业主按照程序办理了林地征占用等相关手续，并通过公开招投标的方式确定了项目的设计、监理和施工单位，于2016年9月16日开工建设，2018年5月23日完成交工验收。成都冉城农业开发有限公司并未参与该公路项目的有关建设工作。综上，群众反映问题不属实。
    4.关于“多处钻井抽取地下水”的问题
    经现场调查核实，未发现该公司经营范围内有钻井抽取地下水的情况。但经核实，该公司2016年5月及2018年8月，因项目建设需求，在经营范围内进行过地勘钻探作业，未取用过地下水，此后未再进行过地勘钻探作业。综上，群众反映问题不属实。
    综上，群众反映问题部分属实。</t>
  </si>
  <si>
    <t xml:space="preserve">    一、处理情况
    责任领导：邛崃市副市长谢军；责任单位：邛崃市规划和自然资源局、公安局、水务局、文化体育和旅游局、住房和城乡建设局、交通运输局、综合行政执法局、大同镇政府、南宝山镇政府；责任人：邛崃市规划和自然资源局局长陈建、公安局政委徐涛、水务局局长陈建元、文化体育和旅游局局长周杨、住房和城乡建设局副局长王秀飚、交通运输局局长李力、综合行政执法局局长古芝波、大同镇党委书记杨昕之、南宝山镇党委书记程仕雄。
    1.行政处罚情况：2021年5月20日，邛崃市规划和自然资源局依法对成都冉城农业开发有限公司涉嫌违反《中华人民共和国土地管理法》第四十四条和《中华人民共和国森林法实施条例》第十六条的违法行为启动立案查处工作，截至2021年6月9日，涉及违法占地198.24亩案件已完成立案查处并下发处罚决定书。
    2.责成被投诉单位整改情况
   截至目前，该公司已按查处整改要求拆除硬化地面面积20806.03平方米，已拆除违法建构筑物面积21500.08平方米，已复绿57.64亩。对保留的经营性建（构）筑物及附着物约68.28亩用地的遗留问题，项目业主已分别与大同镇、邛崃市规划和自然资源局及成都锐禾农业发展有限公司、成都市崃岭投资集团有限公司签订协议购买城乡建设用地增减挂钩指标落地覆盖，待国土空间规划审批后，按程序进行集体建设用地使用权流转、登记。对保留建构筑物涉及占用原林地的地块，待2022年四川省林地征占用指标下发及国土空间规划审批后，按要求办理完善林占用审批手续。（2023年12月30日前完成）
    3.下一步工作措施
    （1）邛崃市规划和自然资源局、水务局、文化体育和旅游局、住房和城乡建设局、交通运输局加强法律法规的宣传，常态化开展业务指导与监管，进一步提升景区规范建设运营水平。
    （2）大同镇、南宝山镇继续加强属地网格化日常巡查监管，确保整改问题不反弹。
    二、回访情况
    9月16日，专案工作组到被投诉单位周边回访群众20名，受访者对投诉办理结果表示认可。</t>
  </si>
  <si>
    <t>X2SC202109140206</t>
  </si>
  <si>
    <t>高新区临江苑小区楼下餐饮店油烟扰民。</t>
  </si>
  <si>
    <t>　　2021年9月15日，桂溪街道党工委副书记、办事处主任周智同志，桂溪街道党工委委员、火车南站综合管理办公室副主任陈攀慧同志率工作专班开展现场调查处理工作。经调查，情况如下：
　　（一）被投诉对象基本情况
　　被投诉的“临江苑小区”位于成都高新区祥华路36号，该小区为高新区拆迁集中安置小区，小区分为东区、西区，于2016年建成并交付居民使用。临江苑小区一层为临街商铺，二层及以上为住宅，临街商铺不符合开设产生油烟的餐饮服务项目要求。被投诉临江苑小区楼下餐饮商家分别有“六婆串串”、“高家肥肠粉”、“周半夜鲜卤”、“蒸乾坤”，集中开设在临江苑小区东区3号楼。
　　（二）近年来工作开展情况
　　“六婆串串”、“高家肥肠粉”、“周半夜鲜卤”和“蒸乾坤”4家餐饮商家均持有营业执照，无食品经营许可证。
　　桂溪街办持续开展商家经营时段秩序巡查和整治工作，与临江社区商家签订《成都高新区“门前三包”责任书》。
　　2020年以来，桂溪街办联合临江社区长期对小区临街一层底商进行环境保护宣传，要求商家严格落实“门前三包”责任，规范经营。要求餐饮商家严格按照规定，《成都市餐饮服务业油烟污染防治管理办法》在店内不设炒炉，不在店内实施产生油烟的操作工序。
　　（三）现场调查情况
　　工作专班现场检查，发现临江苑小区的“蒸乾坤”、“六婆串串”和“高家肥肠粉”现场均未设有猛火灶，无煎、炒、炸、烧烤、焗等产生油烟的制作工序，无油烟扰民情况；另一家餐饮商家“周半夜鲜卤”主要经营面条，但现场发现有制作辣椒油和煎鸡蛋行为，产生油烟。
 综上，群众反映问题属实。</t>
  </si>
  <si>
    <t>　　一、处理情况
　　责任领导：成都高新区党工委委员、管委会副主任陈卫东；责任单位：成都高新区管委会；责任人：桂溪街道党工委副书记、办事处主任周智。
　　1.行政处罚情况：无。
　　2.责成被投诉单位整改情况
　　2021年9月15日，桂溪街办责成“周半夜鲜卤”商户经营者立即停止在现场制作辣椒油和煎鸡蛋的行为，商户经营者随即停止了相关作业。
　　2021年9月15日，桂溪街办现场约谈了“六婆串串”、“高家肥肠粉”、“周半夜鲜卤”、“蒸乾坤”4家餐饮商户经营者，4家餐饮经营者签订了《成都高新区选址不符餐饮服务项目经营承诺书》，承诺不在店内实施产生油烟的制作工序，避免油烟扰民。
         2021年9月16日，桂溪街办现场对“六婆串串”、“高家肥肠粉”、“周半夜鲜卤”、“蒸乾坤”4家餐饮经营单位进行现场检查，对上述4家开具餐饮监督巡查意见书，要求在2021年9月28日前办理《食品经营许可证》或“小餐饮备案”，在办理食品经营许可证或“小餐饮备案”期间，停止经营销售食品。（2021年9月28日之前完成整改）。
　　桂溪街办将继续加强对临江苑小区餐饮店铺的巡查与管控力度，进一步规范餐饮店铺经营行为，避免对周边居民造成影响。
　　二、回访情况
　　9月16日，专案工作组到临江苑小区回访群众代表7名，受访者对投诉办理结果表示满意。</t>
  </si>
  <si>
    <t>D2SC202109140039</t>
  </si>
  <si>
    <t>莲花新一区小区一楼的住户，普遍存在占用小区绿化违章搭建，堆放私人杂物的情况，导致小区环境差。</t>
  </si>
  <si>
    <t xml:space="preserve">         2021年9月15日，锦江区副区长游锦到现场进行督导。牛市口街道党工委书记魏巍爱、人武部部长叶世兴，锦江区住建和交通局副局长张灵玲，综合执法局二级调研员胡小林，规划和自然资源局副局长陶谦等组成专案工作组开展现场调查处理工作。经调查，情况如下：
        （一）被投诉对象基本情况
        群众反映“莲花新一区小区”实为“莲花一区小区”，该小区位于莲花中路1号，系原成都市东郊低洼棚户区莲花村拆迁安置小区，2002年建成入住，占地面积6.96万平方米，建筑面积8.06万平方米，共有14栋48个单元1344户，现有居民3750人，由社会组织益莲物业服务中心负责日常管理，为住户提供基本物业服务。
        （二）近年来工作开展情况
        2019年来，牛市口街办积极做好辖区城乡环境综合治理工作，持续加强辖区院落，特别是老旧院落的环境卫生提升工作，通过生活垃圾分类硬件设施提升改造、“爱国卫生运动卫生大扫除”活动、辖区环境卫生专项整治等措施，不断提升院落环境卫生水平；始终将辖区违法建设治理作为工作重点，严格落实属地监管职责，持续加强监管巡查力度，2019年以来拆除辖区违建27处，共计12138平方米。
        （三）现场调查情况。
        1.关于“莲花新一区小区一楼的住户，普遍存在占用小区绿化违章搭建”的问题
        经现场调查核实，该小区一楼共有住户192户，部分一楼住户在绿化带内搭建建（构）筑物31处，面积共计约360平方米。锦江区规划和自然资源局通过成都市城建档案馆查询得知，该小区于2012年11月20日完成规划管理验收，未查到上述建（构）筑物的相关规划手续。专案工作组通过现场询问群众了解，该小区占用绿化问题已存在多年，经过多次整治但由于部分住户拒不配合效果不佳。群众反映问题属实。
        2.关于“莲花新一区小区存在占用小区绿化堆放私人杂物，导致小区环境差”的问题
        经现场调查核实，部分一楼住户在小区入口、部分楼栋单元门前堆积私人物品，导致环境秩序杂乱。群众反映问题属实。
        综上所述，群众反映问题属实。</t>
  </si>
  <si>
    <t xml:space="preserve">    一、处理情况
        （一）关于“莲花新一区小区一楼的住户，普遍存在占用小区绿化违章搭建”的问题
        责任领导：锦江区副区长游锦；责任单位：牛市口街办；责任人：牛市口街办主任彭超。
        1.行政处罚情况：无。
        2.责成被投诉单位整改情况：2021年9月15日，锦江区综合执法局按照《成都市违法建设查处工作规定》、《成都市违法建设治理条例》相关规定，对4处明确搭建主体的当事人启动调查程序，下达《建设项目执法调查通知书》（编号：锦综违（牛）2021第0158、0159、0160、0161号）。2021年12月31日前，锦江区综合执法局将完成剩余27处涉嫌违法建设的调查取证工作，并对违法建设责任主体送达《限期自行拆除违法建设预先告知书》和《限期自行拆除违法建决定书》；2022年1月~6月，为违法建设责任主体行政复议、行政诉讼法定程序期限 ；2022年6月~12月，按照相关程序完成执法查处工作。（2022年12月31日前完成）
        牛市口街办要求益莲物业服务中心履行小区管理责任，加大小区管理力度，对占用绿化带违章搭建行为及时发现和劝阻，并上报牛市口综合执法队做下一步处理，共同维护小区良好环境。（2021年9月16日已完成整改）
        （二）关于“莲花新一区小区存在占用小区绿化堆放私人杂物，导致小区环境差”的问题
        责任领导：锦江区委常委、区政府副区长黄婉；责任单位：牛市口街办；责任人：牛市口街办主任彭超。
        1.行政处罚情况：无。
        2.责成被投诉单位整改情况：牛市口街办督促益莲物业服务中心通过小区宣传栏、微信群等渠道加大宣传力度，动员居民自主清理堆放于小区入口与单元楼前的杂物。对于居民未及时清理的杂物，督促莲物业服务中心开展清理整治，维护小区环境卫生。（2021年9月16日已完成整改）
        （三）下一步措施
        一是责成牛市口街办严格履行属地监管职责，加强对老旧院落环境卫生的巡查监管力度。二是责成牛市口街办督促社区及物业公司履行小区管理责任，加大院落清扫保洁和巡查检查力度，及时发现劝阻占用公共区域进行违法建设、堆积杂物的行为，共同维护小区良好环境。
        二、回访情况
        9月16日，专案工作组到被投诉单位周边小区回访群众代表7名，受访者对投诉办理结果表示认可。</t>
  </si>
  <si>
    <t>X2SC202109140208</t>
  </si>
  <si>
    <t>三环路娇子立交桥未按要求在主线、跨线、砸道均未安装声屏障，噪音影响蓝谷地、卓锦城、上东锦城、娇子一号等小区居民生活。</t>
  </si>
  <si>
    <t xml:space="preserve">2021年9月16日上午9：30，成都市城管委副主任梁柏清牵头召集成都市国资委综合服务处处长周良、住建局城建处二级主任科员殷昊、公安局交管局三级高级警长万孔军以及锦江区综合行政执法局二级调研员胡小林、住建交局二级调研员于轩、生态环境局副站长苏勤凯、成都交投集团高级主管杨林、成都市路桥经营有限责任公司副总经理代海滨、成龙路街道党工委书记李小松率工作专班开展现场调查处理工作。经调查，情况如下：
（一）被投诉对象基本情况
三环路于2002年建成通车，养护单位为成都市路桥经营管理有限责任公司。三环路全长51公里，红线宽度80米，主道双向八车道，辅道双向四车道，配套非机动车道和人行道。其中，原娇子立交由三环路主道桥、跨三环路跨线桥及成龙大道西段左转上三环内侧主道的一根匝道组成。2017年，三环路实施扩能提升工程，原娇子立交新增7条匝道，并与天府国际机场高速立交桥连接，形成全互通立交，2018年11月全桥建成通车。  
娇子立交桥附近有蓝谷地5期（蓝谷地天域）、卓锦城二期、上东锦城、华新美庐、娇子一号五个小区。
其中，蓝谷地5期（蓝谷地天域）位于水杉街166号，由成都融创置地开发有限公司开发建设，于2010年10月交房入住，共10栋，临娇子立交一侧的为7栋（93户）、8栋（93户）、6栋（102户）、5栋（102户）。卓锦城二期小区位于成都市锦江区成龙大道一段9号，共26栋，1476户，2007年建成入住，离娇子立交最近约40米，娇子立交道路一侧有28栋、29栋、30栋、32栋、33栋、35栋、36栋、37栋、38栋、39栋共546户。上东锦城共有1522户，于2010年3月交付使用，靠三环路户数约为350户，最近单元离三环路主道及娇子立交桥约30米左右。华新美庐共有3028户，于2017年2月竣工并交付使用，靠近三环路户数约为458户，最近单元离三环路主道约50米。首创娇子一号共计2135户，2018年3月建成入住，离主道辅道距离120米左右，临道路一侧约630余户。
（二）近年来工作开展情况
2002年，三环路娇子立交桥建成投入使用，建设内容为三环路主道桥、跨三环路跨线桥及成龙大道西段左转上三环内侧主道的一根匝道组成，《中华人民共和国环境影响评价法》于2003年9月1日施行，故该工程未开展环境影响评价工作。2017年，成都市路桥经营管理有限公司实施三环路扩能提升工程，并取得《成都市环境保护局关于成都市路桥经营管理有限公司三环路扩能提升工程环境影响报告书的审查批复》（成建环评〔2017〕40号），建设单位按照批复要求在敏感点位设置了声屏障2390米。同时，建设期间，根据周边群众投诉反映和实际需求，建设单位又在三环路娇子立交新建匝道上增设了约1960米声屏障。在辅道和桥下道路改造中使用SMA改性沥青降低了原辅道混凝土路面的噪音；在绿道提升建设中沿三环路两侧50米绿带补栽了花乔、果树、灌木。
成都市公安局交管局高度重视三环路娇子立交主线、跨线、匝道车辆的噪音扰民问题，严格落实娇子立交桥上跨线货车禁止通行的要求的管理措施，加大乱鸣笛违法行为的查处力度。2021年1月至9月17日，交警三分局在娇子立交周边道路共计查处货车违法行为23起，摩托车违法行为17件。
（三）现场调查情况
经现场调查核实，娇子立交桥已有隔音屏约4000余米，主要分布在靠近周边小区匝道上。群众反映的“三环路娇子立交桥未按要求在主线、跨线、砸道均未安装声屏障”情况部分属实。                                                                            
锦江区环境监测站于2021年9月16日对蓝谷地、卓锦城、上东锦城、娇子一号进行了声环境技术监测，选取了蓝谷地五期7栋1005住户窗外1米处，昼间环境噪声监测数据为65分贝；卓锦城2期38栋8楼楼梯间窗外1米处，昼间环境噪声监测数据为72分贝；上东锦城A区3栋1004住户窗外1米处，昼间环境噪声监测数据为72分贝；娇子1号10栋社区用房3楼平台外1米处，昼间环境噪声监测数据为64分贝。结果不符合《声环境质量标准》（GB3096-2008）2类昼间标准限值≤60分贝的要求。群众反映的“噪音影响蓝谷地、卓锦城、上东锦城、娇子一号等小区居民生活。”情况属实。
综上，群众反映的问题部分属实。 </t>
  </si>
  <si>
    <t>一、处理情况
责任领导：成都市住建局副局长王建新、城管委副主任梁柏清、公安局党委副书记李文胜、锦江区副区长黄婉；责任单位：成都市住房和城乡建设局、城市管理委员会、公安局、锦江区政府；责任人：成都市住建局城建处副处长蒋毅宇、城管委市政处处长马云、公安局交管局三级高级警长万孔军、成龙路街道党工委书记李小松。
1.行政处罚情况：无。
2.责成被投诉单位整改情况
一是按照成都市委编办《关于交通噪音污染防治职责分工的报告》（成机编办报〔2019〕52号）交通噪声污染防治职责分工和《成都市人民政府办公厅关于印发成都市环境噪声污染防治工作方案（2020-2022年）的通知》（成办发〔2020〕94号）相关规定，成都市住建局负责牵头组织实施隔音屏安装（增补）工作，计划于2021年12月31日前完成相关敏感点位隔音屏增设总体工作计划，2022年6月30日前完成项目可研批复和施工图设计，并于2022年12月31日前完成施工（2022年12月31日完成）。
二是由成都市城管委牵头督导，成都交投集团具体负责，加强娇子立交桥的日常维护工作，确保桥面平稳顺畅（常态监管）。                                                                                                                                                
三是由成都市公安局交管局负责常态严管交通秩序。①持续开展专项整治行动，安排警力早晚高峰及晚上22:00时至次日凌晨7:00时，在娇子立交段及周边道路上开展大货车、大功率摩托车交通违法整治行动。②在整治过程中向驾驶员宣传文明驾驶，严禁超载、超速，在禁止鸣笛区域不得违法鸣笛，减少车辆行驶时造成噪音扰民。③加强对娇子立交及周边路段的夜间巡逻管控，形成长效管理机制，营造良好的交通环境。④向群众公布属地交警三分局（84413030）举报电话和交警服务热线“962122”一旦接到群众举报立即调警处置(常态监管）。       
四是由锦江区政府积极做好舆情宣传引导和娇子立交桥周边小区群众矛盾化解工作（常态开展）。                                                                                                                                                                                                           
二、回访情况
 9月16日，专案工作组到蓝谷地5期（蓝谷地天域）、卓锦城二期、上东锦城、华新美庐、娇子一号回访群众15户，受访者对投诉办理结果表示认可。</t>
  </si>
  <si>
    <t>X2SC202109140189</t>
  </si>
  <si>
    <t>花源街道花河路殷文俊渔场大门旁和对面长期堆积泥土，扬尘污染空气；路况差车辆噪音大。</t>
  </si>
  <si>
    <t xml:space="preserve">        2021年9月15日，由花源街道党工委书记夏万平率工作专班开展现场调查处理工作。经调查，情况如下。
        （一）被投诉对象基本情况
        经调查，投诉所指的殷文俊渔场大门旁和对面积土，位于花源街道共和村3组殷文俊渔场大门前花河路道路两侧约100米范围，该道路为农村道路，由共和村负责日常维护管理。
        （二）近年来工作开展情况
        1.被投诉单位落实行政审批要求的情况：无。
        2.近两年行政主管部门对投诉单位的工作情况
        花源街道按照《四川省农村公路条例》相关工作要求，组织做好本区域内乡村公路的日常养护管理工作。
        （三）现场调查情况
        1.关于“花源街道花河路殷文俊渔场大门旁和对面长期堆积淤泥，扬尘污染空气”的问题
 经现场调查核实，在该渔场大门旁和对面存在部分积土，为花源二水厂至川藏路315自来水管道铺设表层覆土所致，总量约20方，门前道路为花河路，是共和村通往花源场镇的主要通道，过往车辆较多，存在一定扬尘。群众反映问题属实。
        2.关于“路况差车辆噪音大”的问题
        经现场调查核实，花陈路（原花河路）是花源场镇至农村片区主要出入交通通道，沿线涉及花源社区、洪川村、东华村、共和村4个村（社区）。该道路修建时间早，道路等级低，日常车流较大，个别地段确有破损情况，车辆通行过程中存在一定的噪音污染。群众反映情况属实。
        综上，群众反映问题属实。</t>
  </si>
  <si>
    <t xml:space="preserve">    一、处理情况
        责任领导：新津区委常委、宣传部部长王炯；责任单位：新津区政府；责任人：花源街道党工委副书记、办事处主任杨蝶娟。
        1.行政处罚情况：无。
        2.责成被投诉单位整改情况
        针对群众反映“花源街道花河路殷文俊渔场大门旁和对面长期堆积淤泥，扬尘污染空气”问题。花源街办于2021年9月15日责成共和村庚即对该区域泥土、杂草等进行清理，对道路进行清洗，加大洒水频次，有效管控扬尘问题，并长效保持，同时，要求其做好辖区内道路沿线日常管护工作。整改工作已于2021年9月16日完成。
        针对群众反映“路况差车辆噪音大”问题。花源街道对接新津城投集团于2021年9月17日对破损路面进行了维修。同时，花源街道会同交警中队，对过往货车进行限流，降低车辆噪音对周边环境的影响。
    下一步，花源街道会同交警中队，对过往货车进行常态化限流，并加大对该路段的巡查力度，做好日常维护。
        二、回访情况
        9月16日，专案工作组到被投诉单位周边村社回访群众代表8名，受访者对投诉办理结果表示认可。</t>
  </si>
  <si>
    <t>D2SC202109140038</t>
  </si>
  <si>
    <t>金玉满堂一期，将车库改为了冻库，运作时噪音扰民严重。</t>
  </si>
  <si>
    <t>2021年9月15日，双流区住房建设和交通局局长刘雨率工作专班开展现场调查处理工作。经调查，情况如下：
（一）被投诉对象基本情况
群众反映的金玉满堂小区一期位于成都市双流区西航港街道新街215号，由成都王茂房地产开发有限责任公司开发建设，四川俊阳物业服务有限公司提供物业服务，总建筑面积34329.98平方米，共384户，于2013年5月竣工交付，交付率和入住率为100%。该小区一楼共有车库16个，每个面积在17—20平方米之间。
（二）近年来工作开展情况
2021年9月9日，市长公开电话转来群众反映“金玉满堂一期有业主将车库改为冻库”问题，双流区赓即安排双流区住房建设和交通局现场调查核实。经查，金玉满堂小区1栋1单元1楼车库被改为冻库，小区物业对该业主进行劝阻和制止，劝阻无效后，小区物业将相关情况报至西航港街办。
2021年9月14日，市长公开电话再次转来相同投诉，双流区住房建设和交通局、西航港街办、双流区规划与自然资源局、综合行政执法局赓即联合处理；处理过程中，于2021年9月15日收到中央第五生态环境保护督察组交办第D2SC202109140038号投诉案件。
（三）现场调查情况
经现场调查，金玉满堂小区一期1栋1单元1楼3个车库被改为蔬菜冻库，共54.99平方米。3个冻库均为小区业主孙某所有，其中2个自用，另外1个出租给他人使用，冻库在运行制冷设施设备和搬运蔬菜时产生噪音。
综上，群众反映“金玉满堂一期，将车库改为了冻库，运作时噪音扰民严重”问题属实。</t>
  </si>
  <si>
    <t>一、处理情况
责任领导：双流区副区长梁飞；责任单位：双流区住房建设和交通局、规划和自然资源局、综合行政执法局、市场监督管理局、西航港街办；责任人：双流区住房建设和交通局局长刘雨、规划和自然资源局局长鄢洪斌、综合行政执法局局长曹优德、市场监督管理局局长程宇、西航港街道党工委书记沈登军。
（一）行政处罚情况：无。
（二）责成被投诉单位整改情况
2021年9月15日，双流区住房建设和交通局现场责令孙某拆除制冷设施设备。2021年9月16日，制冷设施设备已全部拆除。
下一步，由双流区住房建设和交通局负责，督促小区物业加强巡查管理，发现违法违规行为及时劝阻并上报。
二、回访情况
9月16日，工作专班到金玉满堂一期小区随机回访14名群众，受访群众对处理情况表示满意。</t>
  </si>
  <si>
    <t>X2SC202109140194</t>
  </si>
  <si>
    <t>八方建材有限公司、成都江汇建材有限公司长期无证非法盗采矿产资源，破坏生态环境。</t>
  </si>
  <si>
    <t xml:space="preserve">     2021年9月15日，由邛崃市副市长谢军、规划和自然资源局局长陈建、生态环境局副局长邓伯臣、综合执法局大队长植才礼、应急管理局副局长欧芝伦、羊安街办主任季成林率工作专班开展现场调查处理工作。经调查，情况如下：
    （一）被投诉对象基本情况
    群众反映的邛崃市八方建材有限公司，主营页岩砖生产销售，公司成立于2004年8月3日，营业执照（统一社会信用代码：915101837653547167），法定代表人：燕某，业务范围：生产销售页岩砖（不含开采）；销售机械设备、建材、钢材、煤炭；自营和代理各类商品的进出口业务（国家禁止和限制的除外）。该公司生产经营地址位于羊安街道榆树社区15组，厂区面积约32亩。
    群众反映的成都江汇建材有限公司，应为成都红汇建材有限公司。主营页岩砖生产销售，公司成立于1992年4月22日，营业执照（统一社会信用代码：91510183202410710K），法定代表人：范某某，业务范围：制造销售页岩砖（不含开采页岩）。该公司位于羊安街道白杨村，厂区面积约90亩。
    （二）近年来工作开展情况
    2019年以来，邛崃市规划和自然资源局、生态环境局、羊安街办对两家企业及企业周边土地矿产资源保护、环保等情况进行巡查、检查197次。其中，2019年12月，邛崃市应急管理局发现八方建材有限公司破碎车间后门对面山体较高，存在坍塌风险，且易形成泥石流，向该企业下达《责令限期整改指令书》（（邛）应急责改〔2019〕JC-48号），责令其限期完成整改。2020年5月，邛崃市规划和自然资源局巡查发现，八方建材有限公司将边坡治理中产生的富余页岩用于生产（经勘测为1630.7立方米），遂对该企业涉嫌违反《中华人民共和国矿产资源法》第三条第三款“勘查、开采矿产资源，必须依法分别申请、经批准取得探矿权、采矿权，并办理登记”规定的行为进行立案调查，并于2020年7月下达《行政处罚决定书》（邛崃自然资案处〔2020〕7号），责令其停止开采页岩，没收违法所得并处罚款共计27958.35元。2021年2月，邛崃市规划和自然资源局巡查中再次发现，八方建材有限公司涉嫌在同一区域非法开采页岩（经勘测为2451.9立方米），违反《中华人民共和国矿产资源法》第三条第三款“勘查、开采矿产资源，必须依法分别申请、经批准取得探矿权、采矿权，并办理登记”规定，遂对其进行立案调查，并于2021年5月下达《行政处罚决定书》（邛崃自然资案处〔2021〕5号），责令其停止开采页岩，没收违法所得并顶格处以罚款共计84590.6元。
    （三）现场调查情况
    2021年9月15日，工作专班进行现场调查。
    1.现场检查时，八方建材有限公司未进行矿产资源开采，也无采矿权许可证，未发现盗采矿产资源情况，企业所用矿产资源均为外购，并提供了材料进出台账。但经执法档案核实，该企业在2020年安全隐患治理期间进行边坡治理时，清理过约4.5亩非林地（其中园地约2亩，旱地约2.5亩）上的少量灌木等植被，非法开采过页岩矿（经勘测为1630.7立方米），2021年5月也非法开采过页岩矿（经勘测为2451.9立方米），邛崃市规划和自然资源局均已立案查处。经调查走访周边村民，均反映未发现该企业再次盗采矿产资源情况。未发现破坏生态环境情况。
    2.现场检查时，成都红汇建材有限公司未进行矿产资源开采，也无采矿权许可证，未发现盗采矿产资源情况，企业所用矿产资源均为外购，并提供了采购合同和材料进出台账。调查走访周边村民，均反映未发现该企业盗采矿产资源情况。未发现破坏生态环境情况。
    综上，群众反映问题基本属实。</t>
  </si>
  <si>
    <t xml:space="preserve">    一、处理情况
    责任领导：邛崃市副市长谢军；责任单位：邛崃市规划和自然资源局、生态环境局、综合执法局、应急管理局、羊安街办；责任人：邛崃市规划和自然资源局局长陈建，生态环境局局长司小威，综合执法局局长古芝波，应急管理局局长罗建、羊安街办主任季成林。
    1.行政处罚情况：无。
    2.责成被投诉单位整改情况：邛崃市八方建材有限公司已于2021年3月按整改要求在该违法开采区域种植格桑花、黄豆、天竺葵等植物。2021年9月15日，邛崃市规划和自然资源局、羊安街办再次督促企业通过播撒草籽、补种树木等方式进一步提升植被恢复效果。（2021年12月30日前完成）
    3.下一步工作措施：
    （1）由邛崃市规划和自然资源局、羊安街办在羊安街道榆树社区、白杨村村委会及主要交通道口设立公开监督举报电话，鼓励社会监督，依法打击偷挖盗采矿产资源、破坏生态环境等违法行为。
    （2）由邛崃市规划和自然资源局、羊安街办强化对企业负责人警示教育，并加强土地矿产资源日常巡查监管，发现偷挖盗采矿产资源、破坏生态环境等违法违规行为的，将严厉打击依法查处。
    二、回访情况
    9月16日，专案工作组到被投诉企业周边回访群众12人进行了回访，受访者对投诉办理结果表示认可。</t>
  </si>
  <si>
    <t>D2SC202109140037</t>
  </si>
  <si>
    <t>新桥村6组垃圾场，污染空气和地下水。</t>
  </si>
  <si>
    <t xml:space="preserve">    2021年9月15日，由简阳市副市长雷磊同志率工作专班开展现场调查处理工作。经调查，情况如下：
   （一）被投诉对象基本情况
    群众反映的垃圾场为简阳市城市生活垃圾处理厂（以下简称“垃圾处理厂”），地处简阳市平泉街道新桥村五组，占地208亩，分两期建设。一期建设于1995年，启用于1998年7月，占地面积80亩。二期占地面积128亩，设计库容量190万立方米，初期设计日处理垃圾200吨，渗滤液日处理100吨,垃圾库底和边坡采用二布一膜（即膜的上下层均用300g长丝土工布敷设，HDPE膜的厚度为2.0mm）防渗，设置了防洪、防爆措施。于2004年4月28日动工，2007年7月30日竣工后投入运行，运营管理由简阳市绿保科技开发有限公司负责。2018年10月，运营管理公司新增350吨应急全膜法可移动渗滤液处理系统，该厂渗滤液的处理能力提高至每日450吨。
    2020年12月27日，成都简阳环保发电厂建成投入试运行，简阳市域内的生活垃圾全部进入该厂焚烧处置，垃圾处理厂不再填埋垃圾。
   （二）近年来工作开展情况
    1.被投诉单位落实行政审批要求的情况
    该厂于2006年11月由四川省环境保护科学研究院编制了《简阳市城市生活垃圾处理厂环境影响报告书》，2007年5月22日取得四川省环境保护局《关于简阳市城市生活垃圾处理厂环境影响报告书批复》（川环建函〔2007〕626号），2016年1月取得资阳市环保局出具的环境保护设施竣工验收意见（资环验〔2016〕1号），2017年8月9日取得《排放污染物许可证》（证书编号：川环许M02229），2018年编制了《简阳市城市生活垃圾处理厂环境影响后评价报告》，2021年7月28日续办《排污许可证》（证书编号：12511881451543346M002R）。
    2.近两年行政主管部门对被投诉单位的工作情况
    垃圾处理厂运行期间，简阳市综合行政执法局负责对垃圾处理厂进行日常监管。制定《简阳市城市生活垃圾处理厂目标管理及考核办法》（简环管〔2020〕2号）；督促运营方严格按照作业标准和运行工艺规范生产管理；对垃圾处理设施进行维护和定期检修，保证作业正常高效；每月定期和不定期对该厂进行督查，发现问题限期整改，督查结果纳入每月考核。2021年5月3日，简阳市综合行政执法局委托航天建筑设计研究院有限公司编制了《简阳市生活垃圾填埋场地下水污染治理抢险设计方案》，并经相关职能部门及专家评审通过。6月1日，施工方进场实施垃圾处理厂地下水污染治理抢险项目，项目已于7月8日竣工投用。
    2020年10月，针对成都简阳环保发电厂即将完工投入运行，简阳市综合行政执法局提前开展垃圾处理厂封场治理前期工作，委托中国城市建设研究院有限公司编制了《简阳市生活垃圾填埋场封场项目技术方案》（以下简称《方案》），《方案》于2021年5月25日通过简阳市政府项目投资决策会，现正按程序报审后实施。
    简阳生态环境局2020年1月以来对该厂进行了常态化双随机执法检查，均未发现环境违法行为；对该厂开展废水监测，所测项目均达到相关标准。
   （三）现场调查情况
   该问题与第一轮央督回头看第D510000201811260042号，本轮次第D2SC202109060082号、第D2SC202109070069号、第D2SC20210907007号、第D2SC202109080055号、第D2SC202109090017号、第D2SC202109100057号重复。
    1.关于“垃圾场污染空气”的问题
    经现场调查核实，在2021年1-5月期间，为处置垃圾处理厂存量垃圾，需转运至环保发电厂焚烧。在揭开一定区域内覆盖垃圾的土工膜作业时和垃圾转运过程中，会造成异味散发。5月雨季来临前已停止了存量垃圾转移。
    四川省成都生态环境监测中心站于2021年9月9日委托四川省天衡诚信环境检测技术有限公司对该厂废气进行采样监测。2021年9月10日，四川省天衡诚信环境检测技术有限公司出具监测报告（天衡HB检字〔2021〕第09104号），监测结果显示：O1#无组织废气浓度的最大排放浓度满足《恶臭污染物排放标准》(GB14554-93)表1中一级“新扩改建”标准限值要求。
    群众反映“垃圾场污染空气”问题部分属实。
    2.关于“垃圾场污染地下水”的问题
    经现场调查核实，该厂已于2021年1月实施临时封场，不再填埋垃圾。该厂废水主要包括员工日常生活废水和垃圾填埋渗滤液。员工日常生活废水与渗滤液经渗滤液处理系统处理后均达到《生活垃圾填埋场污染控制标准》（GB16889-2008）表2规定的水污染物排放浓度限值。处理后的废水用于厂内洒水降尘、浇灌花草等，不外排。
    经调阅垃圾处理厂渗滤液处理系统出水口水质在线监测数据和2017年至今双随机监察记录，总氮、氨氮、总磷等指标均达《生活垃圾填埋污染控制标准》（GB16889-2008）表2相关规定标准。
    经现场调查核实，1995年在建设垃圾处理厂一期时，由于其底部及四周未作防渗处理，二期建设时，垃圾库底和边坡均采用了二布一膜防渗措施。2021年3月12日，该厂红线下方约50米处出现一处渗漏点，已设置收集池进行收集 ，并安排人员定期将收集污水转运至垃圾处理厂进行规范处理。
    2021年9月9日，简阳生态环境局工作专班现场调查，并委托四川省地质矿产勘查开发局成都综合岩矿测试中心公司对地下水进行监测，监测报告（成测中心环监字第HJ20210935号）显示：观察井1#所测项目中硝酸盐超过地下水Ⅲ类标准；观察井2#所测项目中总硬度、氯化物、锰、溶解性总固体、高锰酸盐指数（耗氧量）超过地下水Ⅲ类标准；其他项目均达到地下水Ⅲ类及以上标准。
    群众反映“垃圾场污染地下水”问题属实。
    综上所述，群众反映“简阳市平泉镇新桥村6组垃圾场，污染空气和地下水”问题部分属实。</t>
  </si>
  <si>
    <t xml:space="preserve">    一、处理情况
   （一）关于“垃圾场污染空气”的问题
    责任领导：简阳市副市长雷磊；责任单位：简阳市综合行政执法局；责任人：简阳市综合行政执法局党组书记、局长张建。
    1.行政处罚情况：无。
    2.责成被投诉单位整改情况
    简阳市综合行政执法局加强垃圾处理厂除臭、灭蝇工作，作业频次不低于4次/日。加大垃圾处理厂垃圾堆体的巡查管护力度，对覆盖破损的地方及时进行修复，防止异味散发。同时，在处置垃圾处理厂存量垃圾作业时增加消杀频次、密闭运输，减少臭气产生。
   （二）关于“垃圾场污染地下水”的问题
    责任领导：简阳市副市长雷磊；责任单位：简阳市综合行政执法局；责任人：简阳市综合行政执法局党组书记、局长张建。
    1.行政处罚情况：无。
    2.责成被投诉单位整改情况
   （1）简阳市综合行政执法局负责全面梳理简阳市城市生活垃圾处理厂存在的环境风险问题，按照《成都市城乡环境综合治理工作领导小组办公室 成都市城市管理委员会&lt;关于印发生活垃圾填埋场生态修复工作方案的通知&gt;》（成环治办〔2021〕91号）要求，于2021年10月31日前完成《简阳市生活垃圾填埋场封场项目技术方案》（方案中含地下水修复）审定；2021年12月31日完成编制阶段性实施计划，启动项目建设前期工作；2022年6月30日前完成项目勘察、可研、环评、设计、招投标等前期工作，启动项目建设。2022年12月31日前按照审定的《简阳市生活垃圾填埋场封场项目技术方案》完成地下水污染整治工作。（2022年12月31日前完成整改工作）
   （2）简阳市综合行政执法局加强简阳市城市生活垃圾处理厂日常监管，加大环境管理力度，强化简阳市城市生活垃圾处理厂除臭、灭蝇、垃圾堆体覆盖、完善雨污分流系统、规范渗滤液处置等工作，防止异味散发和渗滤液外泄。
    二、回访情况
    9月15日，专案工作组到被投诉单位周边村社回访群众代表5名，受访者对投诉办理结果认可。</t>
  </si>
  <si>
    <t>X2SC202109140186</t>
  </si>
  <si>
    <t>百悦城三期小区狗粪臭味扰民。</t>
  </si>
  <si>
    <t>2021年9月15日，由龙泉驿区副区长李阳、龙泉驿区城市管理局副局长郑敏智、住房和城乡建设局副局长魏伟、大面街道党工委副书记王峰率工作专班开展现场调查处理。经调查，情况如下：
（一）被投诉对象基本情况
被投诉对象位于龙泉驿区大面街道百悦城三期小区内，百悦城三期于2013年开始修建，于2015年7月和12月分2批次建成并交付入住，小区规划22个单元，住户1669户，5000余人，目前入住率95%，物业服务企业为成都赛特物业管理有限责任公司。百悦城三期小区共有21名保洁人员，其中小区公共区域安排4名专职保洁人员，对公共区域环境卫生采取不间断巡回的方式进行保洁清扫，发现垃圾等及时清除。
（二）近年来工作开展情况
1.被投诉单位落实行政审批要求的情况
百悦城三期小区养犬户数69户，均取得养犬登记证，社区组织犬只疫苗接种约28只，其余41只在宠物医院进行了疫苗接种。
2.近两年行政主管部门对被投诉单位的工作情况
近年来，大面街办安排城管协管员不定期对百悦城三期小区进行巡查，指导小区物业开展生活垃圾分类、犬只管理以及清运保洁等环境卫生工作，督促成都赛特物业管理有限责任公司在公共区域、楼栋、单元楼区域设置文明养狗标识标牌，张贴文明养狗标语和温馨提示，引导小区居民文明养狗、爱护环境。
（三）现场调查情况
2021年9月15日，工作专班现场调查时，该小区环境卫生干净整洁；在公共区域共设置狗便纸箱8个，楼栋、单元区域设置有文明养狗标识标牌，张贴文明养狗标语和温馨提示。小区内未发现狗粪；现场走访小区居民了解到，小区内养狗人遛狗时，偶有小狗存在随地乱排粪便，遛狗人未及时清理，存在臭味的情况。
综上，群众反映问题属实。</t>
  </si>
  <si>
    <t>一、处理情况
责任领导：龙泉驿区副区长杨艺；责任单位：龙泉驿区城市管理局；责任人：龙泉驿区城市管理局局长肖应。
1.行政处罚情况：无。
2.问题整改情况：2021年9月15日，工作专班针对投诉人反映的问题，采取如下整改措施：
一是责成龙泉驿区城市管理局负责，责令成都赛特物业管理有限责任公司，在原有8个狗便纸箱的基础上再增设6个，方便遛狗人及时清理狗粪；加强小区巡回保洁力度，发现狗粪和垃圾及时清理，消除臭味，确保小区环境卫生干净整洁。
二是责成大面街办负责，督促成都赛特物业管理有限责任公司加强宣传引导小区居民文明养狗、爱护环境的意识。
2021年9月16日，龙泉驿区城市管理局副局长郑敏智、大面街办城管办主任李明波、龙泉驿区城市管理局环境卫生管理科长刘小华、住房和城乡建设局物业服务管理科科长吴绍平现场复检时，成都赛特物业管理有限责任公司已完成狗粪的清理和狗便纸箱的增设工作。群众反映的问题已整改完成。
三是责成龙泉驿区城市管理局负责，指导大面街办加大对小区巡查监管力度，避免类似问题再次发生。
二、回访情况
9月16日，工作专班回访百悦城三期小区群众代表6名，受访者认可投诉办理结果，并表示满意。</t>
  </si>
  <si>
    <t>X2SC202109140232</t>
  </si>
  <si>
    <t>金马路绿化打粉厂相关手续不齐全，厂区建设在耕地旁边污染环境。</t>
  </si>
  <si>
    <t>2021年9月15日，斑竹园街办主任李育华会同新都区经信局、新都生态环境局、新都区市场监管局有关人员组成的工作专班开展调查处理工作。经调查，情况如下：
（一）被投诉对象基本情况
群众反映的“金马路”位于成都市新都区斑竹园街道安桥村7组，为村级道路，长2000米，宽4.5米，与香城大道、南二路、新崇路相接。“绿化打粉厂”为成都蓝美源环保工程有限公司，占地面积约1000平方米，主要从事园林绿化垃圾收运。该公司紧邻金马路，距金马路与南二路路口500米，与周边相邻居民直线距离约300米。
（二）近年来工作开展情况
1.被投诉对象行政审批情况
成都蓝美源环保工程有限公司于2020年7月取得营业执照，统一社会信用代码为91510114MA63C1J42C。经营范围为：环保工程；环境应急治理服务；环境卫生管理；道路货运运输；城市园林绿化规划服务；清洁服务；建筑垃圾清运；绿化管理；销售机械设备；销售电子产品。
2.近两年行政主管部门对被投诉单位的工作情况
2021年4月28日，斑竹园街办在日常巡查中发现成都蓝美源环保工程有限公司露天堆放大量园林绿化垃圾，未按《成都市生活垃圾管理条例》第四十二条第二款的规定配备相应的环保设施设备，存在环境污染风险。斑竹园街办责令该公司停止园林绿化垃圾收运并对现场积存的园林绿化垃圾进行清理。
2021年5月8日，斑竹园街办对成都蓝美源环保工程有限公司开展回头看，发现该公司清理进度缓慢，现场仍存在部分树干、树枝等垃圾未清理，且地面未进行覆盖。斑竹园街办责令该公司加快清理进度并进行全面消杀，对地面进行覆盖。
2021年6月20日，斑竹园街办再次对成都蓝美源环保工程有限公司开展回头看，发现该公司已停止营业。
（三）现场调查情况
成都蓝美源环保工程有限公司营业执照经营范围不包括“生活垃圾经营性服务”，该公司无园林绿化垃圾清运资质。群众反映“金马路绿化打粉厂相关手续不齐全”问题属实。
现场调查发现，成都蓝美源环保工程有限公司未营业，场地西北侧为金马路，东北侧为社道，东南及西南侧紧靠农田，距农田最近处约1米。场地内已用防尘网进行覆盖，存在少量枝叶等园林绿化垃圾，部分区域存在积水。该公司经营期间实施园林绿化垃圾破碎，无废水固废等排放，只产生粉尘。群众反映“厂区建设在耕地旁边污染环境”问题属实。
综上，群众反映的问题属实。</t>
  </si>
  <si>
    <t>一、处理情况
（一）关于群众反映“金马路绿化打粉厂相关手续不齐全”的问题
责任领导：新都区委常委、组织部部长李秀峰；责任单位：斑竹园街办；责任人：斑竹园街办主任李育华。
1.行政处罚情况：无。
2.责成被投诉单位整改情况
一是新都区市场监管局向成都蓝美源环保工程有限公司下达《责令改正通知书》（新市监改〔2021〕A9-15号），根据《中华人民共和国公司登记管理条例》第六十八条，责令其限期办理变更登记。
（二）关于群众反映“厂区建设在耕地旁边污染环境”的问题
责任领导：新都区委常委、组织部部长李秀峰；责任单位：斑竹园街办；责任人：斑竹园街办主任李育华。
1.行政处罚情况：无。
2.责成被投诉单位整改情况
一是斑竹园街办责成成都蓝美源环保工程有限公司立即对现场残留的少量园林绿化垃圾进行清理，并对场地进行全面消杀，此项工作已于2021年9月16日完成。二是斑竹园街办加强该区域的巡查监管，发现问题及时处置。
二、回访情况
9月16日，专案工作组到被投诉单位周边小区、村社回访群众代表10名，受访者对投诉办理结果表示认可。</t>
  </si>
  <si>
    <t>D2SC202109140036</t>
  </si>
  <si>
    <t>鑫盛白兰地小区底商，小马哥烧烤店营业时油烟扰民。</t>
  </si>
  <si>
    <t>2021年9月15日，由红牌楼街办主任张斌同志，武侯区综合行政执法局三大队队长吴文勇同志和武侯区商务局副局长徐庆同志率工作专班开展现场调查处理工作。经调查，情况如下：
（一）被投诉对象基本情况
投诉人反映的鑫盛白兰地小区位于成都市武侯区龙华北路20号，小区共5个单位577户居民，小区物业管理公司为四川悦华置地物业管理有限公司。“小马哥烧烤店”位于该小区一楼底商，店招为“小马烤羊肉串”，营业执照名称为武侯区伊布拉小马烤羊肉串店，经营者：马某某。
（二）近年来工作开展情况
因该店铺在未配套设置专用烟道的商住综合楼内新建产生油烟的餐饮服务项目，违反了《中华人民共和国大气污染防治法》第八十一条第二款“禁止在居民住宅楼、未配套设立专用烟道的商住综合楼以及商住综合楼内与居住层相邻的商业楼层内新建、改建、扩建产生油烟、异味、废气的餐饮服务项目”之规定，按照行政执法程序，经听证及两次案审会讨论研究，2021年4月29日，武侯区综合行政执法局对经营者马某某作出予以关闭，并处罚款人民币10000元（大写:壹万元整）的行政处罚决定。2021年5月2日，红牌楼街道综合执法中队依法向经营者马某某送达了《城市管理行政处罚决定书》。2021年5月20日，红牌楼街道综合执法中队依法向经营者马某某送达《履行行政决定催告书》，告知其不履行的法律后果，催告其积极履行行政处罚决定。
（三）现场调查情况
经工作专班现场调查，“小马烤羊肉串”取得了营业执照和小餐饮备案，营业执照统一社会信用代码：92510107MAAGY9ADX4，四川省食品小经营店（餐饮服务）备案证编号：WHSX餐2020090597。该店铺主要从事烧烤餐饮服务，店铺所在区域规划为商住综合楼，一层、二层为商业层，三层及以上为居住层，未配套设置专用烟道，店铺经营过程中产生的油烟通过自建的排烟管道排放。因该店铺在未配套设置专用烟道的商住综合楼内新建产生油烟的餐饮服务项目，违反了《中华人民共和国大气污染防治法》第八十一条第二款之规定，武侯区综合行政执法局已依法对其作出行政处罚决定。截至2021年9月16日，经营者马某某未提起行政复议或行政诉讼，也未履行行政处罚决定，该店铺仍在经营烧烤项目，油烟排放对附近居民产生影响。
综上，群众反映问题属实。</t>
  </si>
  <si>
    <t>一、处理情况
责任领导：武侯区副区长赵毅；责任单位：红牌楼街办；责任人：红牌楼街办主任张斌。
1.行政处罚情况：无。
2.责成被投诉单位整改情况
工作专班现场对该店铺经营者进行了《中华人民共和国大气污染防治法》、《成都市餐饮服务业油烟污染防治管理办法》等相关法律法规宣传，督促其积极履行行政处罚决定，告知其不履行的法律后果；下一步，如该店铺经营者马某某既不提起行政诉讼也不履行行政处罚决定，武侯区综合行政执法局将在六个月行政诉讼期结束后，依法向人民法院申请强制执行（2021年11月30日前完成整改工作）。
二、回访情况
9月16日，专案工作组到被投诉单位周边小区回访群众代表10名，受访者对投诉办理结果认可。</t>
  </si>
  <si>
    <t>X2SC202109140202</t>
  </si>
  <si>
    <t>时代豪庭二期黄姓业主侵占绿化带改建为会所外通道，施工期间噪音扰民。</t>
  </si>
  <si>
    <t xml:space="preserve">    2021年9月13日，接到央督投诉案件后，锦江区副区长张敏到现场进行督导。9月14日，接到央督投诉案件后，锦江区副区长张敏到现场进行督导。9月15日，锦江区委常委、副区长黄婉到现场进行督导，锦官驿街办主任张骁勇、副主任刘朝晖，锦江区住建和交通局副局长张灵玲，规划和自然资源局副局长陶谦，综合执法局二级调研员胡小林等组成专案工作组开展现场调查处理工作。经调查，情况如下：
    （一）被投诉对象基本情况
    群众反映的“时代豪庭二期”位于锦江区东大街芷泉段88号，实为“时代尊邸”小区，开发商为：龙茂房地产开发（成都）有限公司，建成于2010年3月，规划用地性质为商业服务业设施兼容二类住宅用地。小区共有10栋1135户。现由九龙仓（中国）物业管理有限公司提供物业管理服务（以下简称物业公司）。
    （二）近年来工作开展情况
    锦官驿街办严格落实属地监管职责，指导社区加强小区院落管理，督促物业做好环境卫生管理，严格落实值班值守与巡逻检查制度，定期开展安全与卫生检查，对排查出的问题及时整改，并要求物业在小区楼道安装公示栏、信息栏，明确楼栋长，积极动员居民共同治理小区，努力推进环境整治、硬件维护等小区治理工作从突击型向常态型转变。
    （三）现场调查情况
    此件与本轮次X2SC202109120207号、X2SC202109130125号反映问题点位重复，内容部分相同。
    1.关于“时代豪庭二期黄姓业主侵占绿化带改建为会所外通道”的问题
    9月13日、14日，接到央督投诉案件后，专案工作组到现场调查有关情况。经现场调查核实，群众反映问题点位位于“时代尊邸”小区5栋与6栋之间（房屋产权登记为14栋1楼1号），现为14栋1楼1号（自编号）房屋出入口的梯踏步，梯踏步两旁为绿化景观。该房屋总面积约为1848.71㎡，房地产不动产权证（地上1层产权证号：川（2020）成都市不动产权第0420832号，地下-1层产权证号：川（2020）成都市不动产权第0420859号），现为个人房屋业主单独所有（房屋所有人：黄某，于2020年购买），房屋使用性质为：批发零售用地/商业。物业公司负责人表示在黄某购房之前该梯踏步已修建完毕。经锦江区规划和自然资源局查阅资料，在房屋竣工图中，现梯踏步区域原为小区内部绿化，现状与竣工图不符，锦江区综合执法局已联系成都市勘察测绘研究院进行测绘比对。群众反映情况属实。
    2021年9月15日，专案工作组再次到现场进行调查，调查结果与上述两次调查结果一致。
    2.关于“时代豪庭二期黄姓业主施工期间噪音扰民”的问题
    经现场调查核实，该房屋（自编号：14栋1楼1号）正在进行内部装修，每天装修时间上午为08:00至12:00、下午为14:00至18:00，周末不装修；现场装修人员进出后，大门不能保持关闭且装修时有电钻作业等机械设备声音传出，存在噪音扰民行为。群众反映情况属实。
    综上所述，群众反映问题属实。</t>
  </si>
  <si>
    <t xml:space="preserve">    一、处理情况
    （一）关于“时代豪庭二期黄姓业主侵占绿化带改建为会所外通道”的问题
    责任领导：锦江区副区长游锦；责任单位：锦官驿街办；责任人：锦官驿街办主任张骁勇。
    1.行政处罚情况：无。
    2.责成被投诉单位整改情况：一是锦江区综合执法局向物业公司涉嫌“占用园林绿地”行为下达《调查通知书》，要求其负责人前往锦江区综合执法局锦官驿综合执法队接受调查，依据调查结果依法依规进行处理。（2021年12月31日完成整改）； 二是锦江区住建和交通运输局依据《四川省物业管理条例》第四十七条第三项和《成都市物业管理条例》第六十九条第二项、第三项、第五项规定，督促物业公司加强小区卫生的日常维护管理工作、加强巡逻管理，履行及时发现、劝阻并向相关部门报告职责，积极配合行政主管部门进行查处。（2021年9月13日已完成整改）
    （二）关于“时代豪庭二期黄姓业主施工期间噪音扰民”的问题
    责任领导：锦江区副区长游锦；责任单位：锦官驿街办；责任人：锦官驿街办主任张骁勇。
    1.行政处罚情况：无。
    2.责成被投诉单位整改情况：锦江区综合执法局锦官驿综合执法队要求该房屋（自编号：14栋1楼1号）业主严格按照《中华人民共和国环境噪声污染防治法》严控装修时间，禁止夜间施工，并加强装修人员管理，保持大门关闭状态，避免噪音扰民。目前，该房屋业主已自行停止装修。（2021年9月15日已完成整改）
    （三）下一步措施
    一是责成锦官驿街办将严格落实属地监管职责，将“时代尊邸”小区及其周边纳入重点监管区域，按照《中华人民共和国环境噪声污染防治法》对装修施工加强巡查力度，严控装修时间、禁止无证夜间施工，避免噪音扰民。二是责成锦江区住建和交通局督促物业公司加强小区卫生的日常维护管理工作、加强巡逻管理，履行及时发现、劝阻并向相关部门报告职责，积极配合行政主管部门进行查处。三是责成锦江区规划和自然资源局将积极配合相关职能部门对违法违规问题进行联合整治。四是责成锦江区综合执法局根据调查核实情况及成都市勘察测绘研究院测绘报告，对侵占小区绿地行为开展执法查处工作。
    二、回访情况
    9月15日，专案工作组到被投诉点位周边小区回访群众代表7名，受访者对投诉办理结果表示认可。</t>
  </si>
  <si>
    <t>D2SC202109140035</t>
  </si>
  <si>
    <t>东方新城1栋3单元楼下，水泵房长期发出抽水的噪音，随着机器的老化，噪音越来越大，且每隔2个小时就会有一声巨响。</t>
  </si>
  <si>
    <t xml:space="preserve">      2021年9月15日，锦江区副区长黄婉到现场进行督导。牛市口街道党工委书记魏巍爱、人武部部长叶世兴，锦江区住建和交通局物管科工作人员杨仁轩，环境监测站站长苏勤凯等组成专案工作组开展现场调查处理工作。经调查，情况如下：
     （一）被投诉对象基本情况
      群众反映的东方新城小区位于锦江区海椒市街4号，由3栋电梯高层组成，其中1栋为地面11层地下1层共计12层建筑，2栋为地面11层无地下层建筑，3栋为地面12层地下2层共计14层建筑，共有住户591户。该小区于2007年4月30日交付使用，小区开发商为四川聚仁房地产有限公司，物业公司为四川锦西物业发展有限公司，小区水泵房由四川恒宇土木建筑设计院设计，于2008年4月22日由成都市规划管理局通过竣工验收。该小区在1栋负一层位于3单元正下方设置有水泵机房1间，面积约80㎡，内安装有水泵机组4套，用于供应1-3栋五楼及以上509户住宅的生活用水。
     （二）近年来工作开展情况
      2018年7月，原莲新街办接到关于东方新城水泵房设备噪声扰民的投诉后，多次会同原锦江区环保局、房管局到现场处理。2018年7月至12月，牛市口街办（原莲新街办于2019年12月并入牛市口街办）先后三次召集相关部门、律师、社区、小区物业及居民代表等召开现场调解会，向居民代表宣传了环保法律法规及《民法总则》相关规定，同时要求物业公司紧闭负一层水泵间门窗，减少噪声对群众的影响。2021年4月，牛市口街办会同相关部门再次到现场进行查看，锦江区住建和交通局对小区物业公司下达整改通知书，要求物业公司采取如下措施进行整改：一是对水泵管道支撑杆进行改造，降低通过构件传导的噪声；二是加长进水管，降低进水管出水口与蓄水池高差，从而减弱水流冲击水面产生的噪声；三是加强对水泵房的日常检查维护。该物业公司已于2021年5月30日整改完毕。锦江生态环境局组织人员在该小区相关房屋内对结构传播固定设备噪声进行了监测，并现场对小区物业公司宣传环境保护法律法规。牛市口街办先后三次对噪声扰民涉及的住户进行回访，回访人反映噪声扰民较原来有较大改善。2021年7月，牛市口街办会同锦江区住房建设和交通局督促物业公司启动维修资金业主意见征集程序，配合物业公司于2021年8月入户征集小区业主意见，因征集结果未达到《成都市住宅专项维修资金管理办法》（市政府第195号令）及《民法典》第二百七十八条相关规定，维修资金使用程序暂停。为进一步减少噪声对居民生活的影响，2021年8月，牛市口街道、锦江区住建交局督促物业公司将水泵房部分悬挂支撑杆进行改造，并将进水管道用隔音棉进行包裹，同时在管道硬接触部位设置橡胶垫，以减少结构噪声的影响。2021年8月23日，牛市口街道工作人员再次对住户进行回访，住户表示噪声有较大改善。
     （三）现场调查情况
      经现场调查核实，水泵房抽水机组在水箱水位下降到一定高度后会自动运行进行抽水，抽水时会有噪声产生，抽水时间间隔视居民用水量而定，抽水停止时会因为回水产生较大声响。锦江区环境监测站工作人员在该小区一栋三单元103号对结构传播固定设备噪声进行监测，并出具《东方新城1栋供水水泵监测结果》。根据《关于居民楼内生活服务设备产生噪声适用环境保护标准问题的复函》（环境保护部环函〔2011〕88号），居民楼内为本楼居民日常生活提供服务而设置的设备无适用标准。《社会生活环境噪声排放标准》（GB22337-2008）（表2、表3）2类功能区A类房间标准限值仅作参考。
      综上所述，群众反映问题属实。</t>
  </si>
  <si>
    <t xml:space="preserve">      一、处理情况
     （一）关于“东方新城1栋3单元楼下，水泵房长期发出抽水的噪音，随着机器的老化，噪音越来越大，且每隔2个小时就会有一声巨响”的问题
      责任领导：锦江区副区长黄婉；责任单位：牛市口街办；责任人：牛市口街办主任彭超。
      1.行政处罚情况：无。
      2.责成被投诉单位整改情况：锦江区住建和交通局根据《成都市物业管理条例》第六十九条第三项、第五项之规定，督促物业公司加强小区的日常维护管理和巡查，加大对水泵房设施设备的维护保养，减少水泵房噪声对业主生活的影响。牛市口街办督促小区物业公司按照行业主管部门要求做好水泵房设施设备的维护保养。（2021年9月15日已完成整改）
     （二）下一步措施
      责成牛市口街办严格落实属地监管职责，一是要求物业公司保持负一层水泵间门窗紧闭，同时做好对水泵房抽水机组及相关设施的维护和保养，减少噪声对群众的影响；二是搭建居民与相关部门、律师等的沟通平台，积极协助居民通过法律途径维护权益；三是加强对水泵房的巡查，发现问题及时处置。
      责成锦江区住建和交通局将督促物业公司加强小区的日常维护管理工作和巡查，加大对水泵房设施设备的维护保养，减少水泵房噪音对业主生活的影响。
      二、回访情况
      9月15日，专案工作组到被投诉单位周边小区回访群众代表7名，受访者对投诉办理结果表示认可。</t>
  </si>
  <si>
    <t>X2SC202109140183</t>
  </si>
  <si>
    <t>大学路改造项目噪音扰民。</t>
  </si>
  <si>
    <t>2021年9月15日，由武侯区住建交局局长刘莉同志，玉林街办主任张路同志，武侯产业发展集团（武侯国投集团子公司）总经理助理蒲鸿伟同志率工作专班开展现场调查处理工作。经调查，情况如下：
（一）被投诉对象基本情况
被投诉的大学路改造项目为成都市天府锦城建设项目之一，主要对大学路路面、墙体、景观绿化等进行改造，全长约700米，于2020年5月10日开工， 2021年4月30日完工。项目建设业主为成都武侯产业发展投资管理集团有限公司（以下简称“武侯发展公司”），施工单位为成都市新都公用建筑工程有限公司，监理单位为成都励精工程项目管理有限公司。
（二）近年来工作开展情况
大学路改造项目通过路面铺装、墙体美化、景观绿化提升等改造，为市民提供多元化的场景体验，营造舒适的生活环境。
（三）现场调查情况
经工作专班现场调查，现场未发现施工作业，大学路12号院（南门）出口附近因项目改造更换的雨水篦子以及车行道上的2处井盖松动，车辆经过碾压时有噪音产生。
综上，群众反映问题属实。</t>
  </si>
  <si>
    <t>一、处理情况
责任领导：武侯区副区长唐毅；责任单位：武侯区住房建设和交通运输局；责任人：武侯区住房建设和交通运输局局长刘莉。
（一）行政处罚情况：无。
（二）责成被投诉单位整改情况
2021年9月15日，工作专班责成武侯发展公司立即对大学路12号院（南门）出口附近的雨水篦子以及车行道2处井盖进行整改。武侯发展公司当晚立即通过增加橡胶圈对大学路12号院（南门）出口附近的雨水篦子以及车行道2处井盖进行了加固降噪，并对沿线其它井盖进行了排查、维护，降低了噪音影响。（2021年9月16日完成整改工作）
二、回访情况
9月16日，专案工作组回访了被投诉单位周边小区群众代表12名，受访者对投诉办理结果认可。</t>
  </si>
  <si>
    <t>X2SC202109140185</t>
  </si>
  <si>
    <t>新繁街道锦源村将生活垃圾、建渣垃圾、医用垃圾等垃圾清理后倒在隔壁炒料厂掩埋，倒垃圾的地方离青白江沿岸不足5米，造成沿河流域二次污染。</t>
  </si>
  <si>
    <t>2021年9月15日，新都区委常委、统战部部长郑厚君率新繁街办、新都区综合执法局、卫健局、水务局、新都生态环境局、新都区规划和自然资源局组成的工作专班开展现场调查处理工作。经调查，情况如下：
（一）被投诉对象基本情况
群众反映的“新繁街道锦源村倒垃圾的炒料厂”名称为新豪炒料厂，位于新繁街道锦源村14社，土地性质为建设用地。2017年6月，该厂因环保手续不齐、不符合达标排放要求，被新繁街办依法关停。
（二）近年来工作开展情况
1.2021年2月，新繁街办通过购买服务的方式，由四川新蜀环境服务有限公司对辖区内的清白江等河道进行日常管护。
2.新繁街办严格落实一级以下医疗机构的医疗废物管理分片包干工作，2020年辖区内二级及以上医疗机构全部纳入新都区医疗废物在线监测系统，所有医疗废物均实现在线管理。
（三）现场调查情况
1.关于群众反映“新繁街道锦源村将生活垃圾、建渣垃圾、医用垃圾等垃圾清理后倒在隔壁炒料厂掩埋”的问题
经调查，2021年8月20日，新繁街道锦源村将该村11社废弃坑凼内及周边约980立方米的装修建筑垃圾，统一收运至该村14社已关停的新豪炒料厂内的两间相连的高约8米的彩钢屋顶半封闭厂棚内进行暂存，并使用防尘网进行了覆盖。通过现场对垃圾堆开挖和人工查验，未发现生活垃圾及医用垃圾；通过在堆放点附近选取3个点位进行土方挖掘未发现垃圾掩埋的情况。该问题部分属实。
2.关于群众反映的“倒垃圾的地方离青白江沿岸不足5米，造成沿河流域二次污染”的问题
经调查，现场测量垃圾堆放点距离清白江河堤约25米；经现场查验，该处堆放的垃圾为建筑垃圾，无雨水浸泡情况，未见液体渗漏、水渍等痕迹。该问题不属实。
综上，群众反映问题部分属实。</t>
  </si>
  <si>
    <t>一、处理情况
责任领导：新都区委常委、统战部部长郑厚君；责任单位：新繁街办；责任人：新繁街办主任庄小林。
1.行政处罚情况：无。
2.责成被投诉单位整改情况
一是新都生态环境局对该临时堆场紧邻的清白江进行水样检测，根据检测结果依法处置，此项工作于2021年9月30日前完成；二是新繁街办联系垃圾消纳场就该处建筑垃圾进行清运，此项工作于2021年11月30日前完成；三是新繁街办责成锦源村加强对垃圾暂存期间的环境监管，严防雨淋和雨水浸泡，确保该区域环境安全。
二、回访情况
9月16日，专案工作组到被投诉单位周边小区、村社回访群众代表11名，受访者对投诉办理结果均表示认可。</t>
  </si>
  <si>
    <t>X2SC202109140187</t>
  </si>
  <si>
    <t>天鹅西湖世贸广场LED屏太亮，造成光污染；天鹅公园长期无人管理，环境卫生脏乱差。</t>
  </si>
  <si>
    <t>2021年9月15日，由龙泉驿区副区长李阳、大面街道党工委书记江佩遥、大面街办主任刘健、龙泉驿区公园城市建设和城市更新局副局长李牧、城市管理局副局长龚望耕率工作专班开展现场调查处理工作。经调查，情况如下：
（一）被投诉对象基本情况
被投诉对象“世贸广场”实为世茂广场，位于龙泉驿区大面街道金枫路833号，于2019年开始修建，2021年4月正式开业。投诉反映的“广场LED屏”实为该商场的户外广告显示屏，位于该商场西南侧，斜对面为百悦城三期小区，距离约100米；显示屏长15.775米，宽9米，面积141.975平方米，于2021年4月安装并投入使用，采用智能管理系统，每日09：30开启，20：00关闭。物业管理及载体产权单位为成都世茂新城房地产开发有限公司。
被投诉对象“天鹅湖公园”实为天鹅公园，位于龙泉驿区大面街道天鹅西湖南路以西、金梨路以北、新建路以东，为百悦集团配建的市政公园，于2019年4月建成并对外开放。公园管理单位为成都坤盛置业有限公司。
（二）近年来工作开展情况
1．被投诉单位落实行政审批要求的情况
成都世茂新城房地产开发有限公司，于2019年10月取得现《营业执照》，统一社会信用代码：915101125510958198；于2021年4月取得龙泉驿区行政审批局《临时户外广告设置许可证》（编号：审&lt;批&gt;临时户外广告设置许可证〔2021〕第001号），准予设置LED户外广告显示屏。天鹅公园于2016年10月经原龙泉驿区城乡建设局审批同意建设。成都坤盛置业有限公司于2014年6月取得《营业执照》，统一社会信用代码：915101123978368844。
2．近两年行政主管部门对被投诉单位的工作情况
（1）关于“天鹅西湖南路世贸广场LED屏太亮，造成光污染”的问题
大面街办联合龙泉驿区城市管理局建立联合协调监管机制，不定期安排执法人员对辖区内广告招牌过亮、超亮进行巡查，发现问题及时整改。 
（2）关于“天鹅湖公园长期无人管理，环境卫生脏乱差”的问题
大面街办联合龙泉驿区公园城市建设和城市更新局加强对该公园的日常巡查，督促成都坤盛置业有限公司强化公园的维护管理，做好周边环境的整治。
（三）现场调查情况
1．关于“天鹅西湖南路世贸广场LED屏太亮，造成光污染”的问题。2021年9月15日，工作专班现场调查时，现场肉眼观测LED显示屏光度较为刺眼；调取世茂广场2021年9月8日至9月15日监控显示，该处LED显示屏均在每日20:00关闭，符合《成都市中心城区户外广告设置专项规划（2020－2025）》的相关规定，但夜间该LED显示屏灯光亮度（960cd/m2）对周边居民有一定影响。群众反映的该问题属实。
2．关于“天鹅湖公园长期无人管理，环境卫生脏乱差”的问题。2021年9月15日工作专班现场调查发现，该公园绿化区域内遗留有较多未清理的草屑、残木，但未发现有塑料等其它垃圾；管理单位正在对公园部分区域进行绿化整治。经向管理单位负责人了解，目前该公园正在实施绿化环境的提档升级建设，由于公园保洁人员较少，遗留的草屑、残木未及时清运，影响了公园整体环境。群众反映的问题部分属实。
综上，群众反映的问题部分属实。</t>
  </si>
  <si>
    <t>一、处理情况
（一）关于“天鹅西湖南路世贸广场LED屏太亮，造成光污染”的问题
责任领导：龙泉驿区副区长李阳；责任单位：大面街办；责任人：大面街道党工委书记江佩遥。
1．行政处罚情况：无。
2．问题整改情况：2021年9月15日，工作专班针对投诉人反映的问题，采取如下处理措施： 
一是责成龙泉驿区城市管理局负责，责令成都世茂新城房地产开发有限公司立即对世茂广场户外LED显示屏亮度进行调整，降低20%的亮度，减少对周边居民的影响。
2021年9月15日-16日，大面街道党工委副书记王峰、城管办主任李明波现场复检时，成都世茂新城房地产开发有限公司采取措施将 LED屏幕亮度从80%调整到30%，即亮度由960cd/m2调至360cd/m2，符合《成都市户外广告招牌设置技术规范》屏显类户外广告平均亮度最大允许值（600cd/m2）的要求。此项整改已完成整改。
二是责成龙泉驿区城市管理局、大面街办负责，加强对世茂广场LED显示屏运行的巡查监管，不定期进行抽查；督促成都世茂新城房地产开发有限公司严格按照相关规定正常使用LED显示屏。
（二）关于“天鹅湖公园长期无人管理，环境卫生脏乱差”的问题
责任领导：龙泉驿区副区长李阳；责任单位：大面街办；责任人：大面街道党工委书记江佩遥。
1．行政处罚情况：无。
2．问题整改情况：2021年9月15日，工作专班针对投诉人反映的问题，采取如下处理措施：
一是责成龙泉驿区公园城市建设和城市更新局负责，督促成都坤盛置业有限公司于2021年9月16日对天鹅公园整体环境卫生进行整改，并安排专人负责，做好公园日常保洁工作。
2021年9月16日，大面街办副主任苏万军、城市更新办主任李先德现场复检时，成都坤盛置业有限公司已完成天鹅公园环境卫生的清理。群众反映的该问题已整改完成。
二是责成大面街办负责，加大对该公园的日常巡查和监督，督促成都坤盛置业有限公司切实履行生态环境保护主体责任，保持公园环境卫生，为市民营造良好的休闲场所。
二、回访情况
9月16日，工作专班到天鹅西湖南路世贸广场、天鹅公园周边回访群众代表5名，受访者对投诉办理结果表示满意。</t>
  </si>
  <si>
    <t>X2SC202109140264</t>
  </si>
  <si>
    <t>卓锦城二期物业破坏小区绿地，修私家道路；电梯积水坑臭气扰民；垃圾房垃圾堆积，无法进行垃圾分类。</t>
  </si>
  <si>
    <t>　　2021年9月15日，锦江区副区长黄婉到现场进行督导。成龙路街道党工委书记李小松、政法委员洪江，锦江区住建和交通局物管科负责人陈松明，公园城市局公园城市科工作人员段婧，综合执法局景观管理科科长刘军，规划和自然资源局行批科工作人员王治光等组成专案工作组开展现场调查处理工作。此件与本轮次D2SC202109010095号、D2SC202109100047号、D2SC202109120070号、D2SC202109130077反映问题点位重复，内容部分相同。经调查，情况如下：
　　（一）被投诉对象基本情况
　　群众反映的卓锦城小区二期位于成都市锦江区成龙大道一段9号，共26栋，1476户，于2007年交付使用，由成都家园经营管理有限公司锦江分公司（以下简称“家园物业”）提供物业服务。
　　（二）近年来工作开展情况
　　成龙路街办不定期召开物业工作会，指导、监督辖区物业公司做好小区日常管理、环境卫生维护等工作，共同维护小区环境。2021年成龙路街办组织辖区物业公司召开3次工作联席会，要求各物业公司认真履行主体责任，做好物业管理相关工作，为辖区居民提供舒适的居住环境。锦江区住建和交通局督促物业公司认真履行物业服务合同，加强物业管理区域内日常卫生的打扫和垃圾的清运，确保小区环境卫生整洁。
        2021年至今，成龙路街办在卓锦城小区二期开展生活垃圾分类培训宣传活动5次；在锦江区综合行政执法局指导下，成龙路街办在卓锦城小区二期规范设置生活垃圾四分类投放点1处，二分类投放点36处。
　　2021年9月6日，锦江区综合执法局针对卓锦城二期小区物业公司未及时清理小区垃圾房内垃圾的行为下达了《行政处罚决定书》（锦综执[成]罚字2021第118号），对其处罚2000元。2021年9月11日，锦江区综合执法局针对卓锦城二期小区物业公司未及时清理小区垃圾房内垃圾的行为下达了《责令改正通知书》（锦综执[成]责改字2021第226号）。
　　2021年9月11日，锦江区综合执法局针对卓锦城二期小区业主刘某某损害绿地行为，下达了《责令改正通知书》（锦综执[成]责改字2021第251号）。
　　（三）现场调查情况
　　1．关于“卓锦城二期物业破坏小区绿地，修私家道路”的问题
　　2021年9月11日，接到本轮投诉案件后，专案工作组对卓锦城小区二期38栋103号外绿地进行实地调查。经查阅城建档案系统该项目的竣工测绘图（工程编号：2009-00036），卓锦城小区二期38栋103号门口绿化为公共绿地。经向小区物业公司工作人员调查核实：该处绿化内原为一条宽约0.6米、长约10米的景观石板汀步，卓锦城小区二期38栋103号的业主刘某某近期将其改建为硬质铺装道路。该处改建道路未进行公示及报批手续。群众反映问题“卓锦城小区二期38栋103号的业主，将小区绿化改建为道路”属实。
　　2021年9月13日，专案工作组接到本轮央督投诉案件后立即再次对卓锦城小区二期38栋103号外绿地进行核查。现场查看时，卓锦城小区二期38栋103号外公共绿地内硬质铺装道路已完成整改。
　　2021年9月14日，专案工作组接到本轮央督投诉案件后立即再次进行核查。经现场核查，卓锦城小区二期38栋103号外公共绿地内硬质铺装道路已完成整改。
　　2021年9月15日，专案工作组接到该交办件后立即前往卓锦城小区调查核实。经查阅城建档案系统该项目的竣工测绘图（工程编号：2009-00036），卓锦城小区二期单元楼房屋外侧区域均属小区公共绿地，绿地内分布有景观石板汀步。现场调查时，大部分单元楼紧邻的绿地仍保留有景观石板汀步，有24条硬质铺装道路，涉嫌改建。经向物业公司工作人员、卓锦城社区工作人员调查核实，该硬质铺装道路并非家园物业改建，为业主私自改建，未进行公示和报告手续。群众反映问题部分属实。
　　2．关于“电梯积水坑臭气扰民”的问题
　　经现场调查，卓锦城小区二期共有电梯33部，由“四川铂莱电梯工程有限公司”进行维护保养。以半月、季度、半年为周期，对电梯基坑环境和电梯配套设施设备进行维护保养。小区电梯基坑内均有排水通道，坑底无积水，有返潮霉味。群众反映问题基本属实。
　　3．关于“垃圾房垃圾堆积，无法进行垃圾分类”的问题
　　2021年9月2日，接到本轮央督投诉案件后，专案工作组进行实地调查。经现场调查，卓锦城二期小区41栋负一楼停车场出口处右侧为该小区规划垃圾房，面积约16㎡，现场垃圾房内堆放有大量大件垃圾、建筑垃圾，地面有污水、污迹，有明显异味。群众反映“卓锦城2期41栋负一楼，堆放了很多垃圾，垃圾长年堆积如山，有很大的异味”问题属实。
　　2021年9月15日，专案工作组接到该交办件立即前往现场调查。经现场调查，卓锦城小区二期规划垃圾房位于41栋负一楼停车场出口处右侧，面积约16㎡，日常主要用于堆放小区大件垃圾，现场设置有大件杂物临时堆放点标识，非小区生活垃圾分类投放点。现场检查时，该垃圾房内无垃圾堆积。小区大门左侧设置有生活垃圾四分类投放点1处，单元楼前设置有二分类投放点36处，可供业主分类投放。
　　综上所述，群众反映问题基本属实。</t>
  </si>
  <si>
    <t>　　一、处理情况
　　（一）关于“卓锦城二期物业破坏小区绿地，修私家道路”的问题
　　责任领导：锦江区副区长黄婉；责任单位：成龙路街办；责任人：成龙路街办主任魏鹏飞。
　　1．行政处罚情况：无。
　　2．责成被投诉单位整改情况：一是锦江区公园城市局根据《成都市住宅小区绿化管理规定》，现场责成家园物业履行主体责任，恢复绿地原状，做好小区内绿化管护工作，严格落实物业服务重大事件报告制度。（2021年12月31日前完成整改）；二是锦江区综合执法局根据《成都市园林绿化条例》，会同成龙路街办对卓锦城小区二期涉嫌损害园林绿地现象开展调查处置工作，调查摸清涉嫌损害绿地行为当事人，根据相关法定程序向涉嫌损害绿地当事人下达《责令改正通知书》，责令其配合家园物业恢复绿地原状，停止损害绿地行为，并给予警告（2021年12月31日前完成整改）；三是锦江区住建和交通局责成家园物业加强小区巡查，发现违规现象予以劝阻制止，及时报告，并配合相关部门处理。（2021年9月15日已完成整改）
　　（二）关于“电梯积水坑臭气扰民”的问题
　　责任领导：锦江区副区长黄婉；责任单位：成龙路街办；责任人：成龙路街办主任魏鹏飞。
　　1．行政处罚情况：无。
　　2．责成被投诉单位整改情况：锦江区住建和交通局依据《四川省物业管理条例》第四十七条第二项和《成都市物业管理条例》第六十九条第一项规定，责令家园物业加大小区电梯设施设备及附属设施的维护保养频次，加强电梯基坑清扫、消杀力度。（2021年9月15日已完成整改）
　　（三）关于“垃圾房垃圾堆积，无法进行垃圾分类”的问题
　　责任领导：锦江区副区长黄婉；责任单位：成龙路街办；责任人：成龙路街办主任魏鹏飞。
　　1．行政处罚情况：无。
　　2．责成被投诉单位整改情况：锦江区住建和交通局依据《四川省物业管理条例》第四十七条第三项和《成都市物业管理条例》第六十九条第三项规定，责令家园物业增加垃圾清运频次，做好小区环境卫生管护。同时，做好生活垃圾分类宣传工作，积极引导小区居民正确垃圾分类。（2021年9月15日已完成整改）
　　（四）下一步措施
　　一是责成成龙路街办按照属地监管原则，加强对辖区内小区的日常巡查，指导监督物业公司履职尽责，要求物业公司严格履行责任区环境卫生管护责任、物业服务重大事件报告制度。
　　二是责成锦江区住建和交通局督促物业公司认真履行物业服务合同，加强日常管理和巡查，做好小区环境卫生和设施设备的管护，发现违规现象予以劝阻制止，并及时向相关部门报告。
　　三是责成锦江区综合执法局督促物业公司加强小区环境卫生管理，及时清理大件垃圾，依法依规查处相关违法现象，共同维护人居环境。
　　四是责成锦江区公园城市局督促物业公司严格履行《成都市住宅小区绿化管理规定》管理主体责任，做好小区绿化管理工作，发现违规现象予以劝阻制止，并及时向相关部门报告。
　　二、回访情况
　　9月17日，专案工作组到被投诉小区回访群众代表8名，受访者对投诉办理结果表示认可。</t>
  </si>
  <si>
    <t>X2SC202109140209</t>
  </si>
  <si>
    <t>天府新区煎茶街道各商混站车辆噪音扰民；中冶蓉兴建材成都有限公司未实现废水废渣零排放的要求。</t>
  </si>
  <si>
    <t>2021年9月15日，由四川天府新区党工委委员、管委会副主任林强同志率工作专班开展现场调查处理工作。经调查，情况如下：
（一）被投诉对象基本情况
投诉反映的“天府新区煎茶街道各商混站”分别为中冶蓉兴建材成都有限公司商混站、中水电成都天府新区建材有限公司商混站、中建蓉成建材成都有限公司煎茶分公司商混站。中冶蓉兴建材成都有限公司商混站位于煎茶街道茶林村5组，占地面积32.56亩，年销售预拌混凝土约50万立方；中水电成都天府新区建材有限公司商混站位于天府新区煎茶街道高庙村1组，占地面积23.75亩，年销售预拌混凝土约30万立方；中建蓉成建材成都有限公司煎茶分公司商混站位于天府新区煎茶街道尖山村1组，占地面积42亩，年销售预拌混凝土60万立方。
（二）近年来工作开展情况
1．被投诉单位落实行政审批要求的情况
中冶蓉兴建材成都有限公司成立于2015年8月26日，工商注册号91510100MA61RX1D9B，注册地址四川天府新区煎茶街道煎茶溪社区文化路12号，已取得建筑业预拌混凝土专业承包资质。其商混站项目项目纳入2016年四川省违法违规建设项目清理整改名单并通过了环保备案，办理了排污许可登记手续，绿色生产现场验收达标。
中水电成都天府新区建材有限公司成立于2014年12月19日，工商注册号915101003215871806，注册地址四川省成都市天府新区煎茶街道高庙村1组44号1栋1-2楼1号，已取得建筑业预拌混凝土专业承包资质。其商混站项目项目纳入2016年四川省违法违规建设项目清理整改名单并通过了环保备案，办理了排污许可登记手续，绿色生产现场验收达标。
中建蓉成建材成都有限公司煎茶分公司成立于2017年5月，为中建蓉成建材成都有限公司所属分公司，企业注册地址四川省成都市天府新区煎茶街道文化路12号，已取得建筑业预拌混凝土专业承包资质。其商混站项目于2017年9月取得环境影响报告表审查批复，于2018年11月通过了环保竣工验收，办理了排污许可登记手续，绿色生产现场验收达标。
2．近两年行政主管部门对被投诉单位的工作情况
中冶蓉兴建材成都有限公司、中水电成都天府新区建材有限公司、中建蓉成建材成都有限公司煎茶分公司分别于2018年按照成都市住建局统一要求安装了扬尘在线视频检测系统。
2018年以来，四川天府新区对三家商混站累积开展日常环境巡查50余次，对发现企业扬尘污染等环境问题下达了《整改通知书》2次。成都市公安局天府新区分局将运输车辆的监管作为重点车辆监管范围，每日安排警力采取固定值守与巡逻管控相结合的方式，全覆盖加强路面管控，同时严查货车超载、改装改型等交通违法行为，在煎茶范围内查处各种交通违法行为960余起。
（三）现场调查情况
1．关于“煎茶街道各商混站车辆噪音扰民”的问题
经现场核查，天府新区煎茶街道中冶蓉兴建材成都有限公司、中建蓉成建材煎茶分公司和中水电成都天府新区混凝土有限公司3家商混站出入口道路存在破损情况，车辆行驶通过时噪声较大。经走访调查，沿线居民反映运输车辆驾驶员有不文明驾驶行为，车辆行驶通过居民住房时偶有鸣笛、不减速情况。运输车辆对周边道路沿线住户确有影响。投诉反映的“煎茶街道各商混站车辆噪音扰民”问题基本属实。
2．关于“中冶蓉兴建材成都有限公司未实现废水废渣零排放要求”的问题
根据该公司环评文件要求，该公司商混站生产废水经沉淀处理后回用，生活废水化粪池处理后达到《污水综合排放标准》三级标准后外运处置，沉淀池废渣回收利用，不能回收的定期外运作为建筑废渣处理，危险废物交由有资质单位处理，生活垃圾、化粪池污泥交由环卫部门统一清运。
经现场核查，中冶蓉兴建材成都有限公司商品混凝土生产过程中废水收集至三级沉淀池处理后回用于生产，生产污水零排放；生活污水委托四川中沁环境工程有限公司进行抽排处置；危险废物委托四川西部聚鑫化工包装有限公司进行处置；一般固体废物委托四川荣钦建渣清运有限公司进行处置，生活垃圾、化粪池污泥由环卫部门统一清运，上述处置措施均符合环评要求。投诉反映的“中冶蓉兴建材成都有限公司未实现废水废渣零排放要求”不属实。
综上，群众反映问题部分属实。</t>
  </si>
  <si>
    <t>一、处理情况
责任领导：四川天府新区党工委委员、管委会副主任林强；责任单位：四川天府新区管委会；责任人：四川天府新区公园城市建设局局长王科、生态环境和城管局局长刘正先、成都市公安局天府新区分局副分局长舒翔、煎茶街道党工委书记范涛。
1．行政处罚情况：无。
2．责成被投诉单位整改情况
（1）四川天府新区公园城市建设局责成3家企业分别对其出入口路面破损部分进行修复。（2021年9月17日完成整改工作）
（2）成都市公安局天府新区分局责成各站点、各运输公司开展专项整治工作，进一步规范运输车辆驾驶员驾驶行为，特别是在经过居民区时应减速慢行、禁止鸣笛。
3．长效机制
成都市公安局天府新区分局加大巡查力度，严查运输车辆超重、超限、超速行为，控制运输车辆违法交通规则产生的噪声影响。
二、回访情况
9月15日，专案工作组到被投诉单位周边村社回访群众代表24名，受访者对投诉办理结果表示认可。</t>
  </si>
  <si>
    <t>X2SC202109140181</t>
  </si>
  <si>
    <t>人民南路四段锦绣花园小区空地建渣乱堆、生活垃圾积存。</t>
  </si>
  <si>
    <t>2021年9月15日，火车南站街办主任余波同志、武侯区综合行政执法局吴传映同志率工作专班开展现场调查处理工作。经调查，情况如下：
（一）被投诉对象基本情况
锦绣花园东区别墅位于人民南路4段46 号，于1992年开始修建，于1997年交付使用。锦绣花园小区自建成以来，54处别墅业主未经规划许可，擅自拆除重建、改建、扩建房屋，违反了《中华人民共和国城乡规划法》第四十条。根据《中华人民共和国城乡规划法》第六十条规定，属违法建设。2018年7月成都市城市管理委员会依法启动了强制拆除程序，由成都市城市管理综合行政执法总队五支队负责具体拆除工作。截至目前，锦绣花园小区违法建设已拆除53处，尚有一处在诉讼程序中。
（二）近年来工作开展情况
成都市城市管理综合执法总队五支队拆违工作结束后督促施工单位及时清理了建渣、覆盖了裸土并播种植绿。
（三）现场调查情况
关于“人民南路四段46号锦绣花园别墅拆除后建渣乱堆、垃圾积存污染环境”问题。该问题与本轮第X2SC202109080007、X2SC202109090027、X2SC202109110121号反映问题重复。首次调查情况如下：2021年9月9日，工作专班进行现场调查时，有19处别墅被拆除后的空地上（私有）存在建渣堆积并夹杂少量生活垃圾现象，群众反映情况属实。
2021年9月15日，工作专班进行现场调查，调查情况如下：经现场调查，现场已无生活垃圾，19处别墅被拆除后的空地上（私有）建渣覆盖完毕，前期确实存在群众所反映的投诉情况。
综上，群众反映问题属实。</t>
  </si>
  <si>
    <t>一、处理情况
责任领导：武侯区副区长赵毅；责任单位：火车南站街办；责任人：火车南站街办主任余波。
1．行政处罚情况：无。
2．责成被投诉单位整改情况
2021年9月15日火车南站街办再次要求物业公司加强小区公共区域日常清洁维护；尤其是对已覆盖拆迁存在的私有建渣区域做好巡查；协商、劝导相关业主对私有建渣进行规范和处理。2021年9月16日火车南站街办和桐梓林社区安排人员，对业主愿意自行处理建渣的区域进行了打围处理，改善小区环境秩序。对不愿意处理私有建渣的业主继续进行劝导协商。（整改完成时间：2021年9月17日）
二、回访情况
9月16日，专案工作组到被投诉小区内回访群众代表10名，受访者对投诉办理结果表示认可。</t>
  </si>
  <si>
    <t>X2SC202109140262</t>
  </si>
  <si>
    <t>金堂县高板镇杨溪社区的耕地（242.85亩）被流转给成都市龙泉驿区十陵禽业合作社修建养鸡场，该养鸡场提供虚假资料办理了环评手续，距离村民居住点近，鸡粪臭味大，污染地下水，同时还擅自扩大养殖规模并倾倒大量建筑垃圾在租用土地上，致使一百亩土地荒废，并破坏原生产蓄水池。</t>
  </si>
  <si>
    <t xml:space="preserve">         2021年9月15日，金堂县副县长唐毅率工作专班现场开展调查处理工作。经调查，情况如下。
      一、被投诉对象基本情况
   成都市龙泉驿区十陵禽业合作社金堂分社成立于2015年11月19日，位于四川省成都市金堂县高板镇杨溪村16组，统一社会信用代码93510121MA61RLAR8X，负责人曾某某，业务范围为畜禽养殖；淡水鱼养殖；蔬菜、苗木、水果、花卉、农作物种植；有机肥（含生物有机肥）的生产、加工、销售等。公司流转土地242.85亩，其中养殖场一期建设用地60余亩，二期规划建设用地100余亩，其余82余亩用于种植果树及蔬菜。鸡场建有蛋鸡舍4栋共7500平方米，育雏鸡舍2栋共2700平方米，现存栏蛋鸡14.1万只。鸡场建有沼气池容积为250立方米，储液池容积为200立方米，有机肥生产厂房1栋面积为2500平方米，高温发酵罐2台，年产有机肥5000吨。成都市龙泉驿区十陵禽业合作社于2015年2月编制了金堂蛋鸡养殖基地项目环境影响报告书，并于2015年3月取得金堂县环境保护局审查批复（金环审批〔2015〕43号），2016年8月18日通过了金堂县环境保护局对养殖基地环境保护竣工验收（金环验〔2016〕17号），2020年9月29日办理了固定污染源排污登记管理，登记编号93510112758770500L001X。一期鸡场于2014年11月开建，2015年12月建成投产。养殖场不在禁养区范围内，养殖场用地、环保、防疫手续齐全。
        近年来，金堂县开展如下工作：
        1. 加强宣传指导。2017年以来，采取培训、现场指导、发放宣传资料等方式，加强对养殖业主的环保宣传；指导养殖场按要求配套建设储液池、沼气池、高温发酵罐、沼液利用管网等粪污处理设施；封闭有机肥生产车间，采用负压吸气，除臭排放；养殖场实行雨污分流，场内废水经化粪池处理后全部用于流转土地绿化和种植。
        2. 强化台账管理。建立了畜禽养殖“三本台账”（摸底台账、问题台账、治理台账），坚持每季度调度一次，落实环保问题“发现—整改—回头看”闭环管理机制。同时，督促养殖场建立健全养殖档案、粪污使用台账，签订粪污处理协议。
       3. 加强监督检查。实行“县+镇+村+组”四级监管机制，不定期对养殖场开展检查。2020年以来，多次委托第三方检测公司对该合作社废气进行了检测，结果显示各检测因子均符合相关限值要求。
        二、现场调查情况
        1. 关于“金堂县高板镇杨溪社区的耕地（242.85亩）被流转给成都市龙泉驿区十陵禽业合作社修建养鸡场”的问题
       经调查，2014年1月19日，成都市龙泉驿区十陵禽业合作与高板镇杨溪村村民委员会、高板镇天堂村村民委员会共同签订《成都市农村土地承包经营权流转合同》，土地流转总面积为242.85亩，且属性全部为一般农用地，不涉及基本农田。该合作社一期办理设施农业用地共25.8173亩，分别于2015年3月9日取得《金堂县人民政府关于成都市龙泉驿区十陵禽业合作社标准化蛋鸡养殖项目设施农业用地的批复》（金堂府函〔2015〕49号），设施农业用地为13.9469亩，2021年6月2日取得金堂县高板街办《设施农业用地备案表》（金高板设施〔2021〕第8号），设施农业用地为11.8704亩，其余35亩用于场区生产道路和绿化用地。二期未建设。群众反映情况属实。
        2. 关于“该养鸡场提供虚假资料办理了环评手续”的问题
       经调查，2015年2月，成都市龙泉驿区十陵禽业合作社委托广州市环境保护工程设计院有限公司为其金堂蛋鸡养殖基地项目编制环境影响报告书，在编制过程中需要业主提供相应附件支撑材料。为促使项目顺利实施，业主委托高板街道杨溪村村委向全村群众宣传后，由原杨溪村村主任沈某某协助提供项目环评所需的相应附件公参意见等支撑资料，原杨溪村村主任沈某某在没有充分征求村民意见的情况下代签字，并出具村委会同意承诺书。群众反映情况属实。
        3. 关于“距离村民居住点近”的问题
       经调查，成都市龙泉驿区十陵禽业合作社金堂蛋鸡养殖基地项目环境影响报告书中载明：以各鸡舍及有机肥发酵车间的边界外扩300米为卫生防护距离，共涉及农户46户，其中39户居民表示自愿不进行搬迁，剩余7户居民（卫生防护距离100m范围内的3户居民及卫生防护距离200m范围内靠近项目地块的4户居民）将其房屋租赁作为本项目员工临时宿舍。群众反映情况属实。
        4. 关于“鸡粪臭味大”的问题
       2021年9月15日，工作专班对养殖场生产区及场区周围进行了实地踏勘，养殖场配套的废气除臭设施运行正常，养殖场有轻微臭味。金堂生态环境局委托四川佳士特环境检测有限公司对养殖场生产区堆肥发酵罐有组织废气及场区无组织废气进行了采样检测。2021年9月16日，四川佳士特环境检测有限公司出具了废气检验检测报告，结果显示硫化氢、氨、臭气浓度等检测因子均符合相关标准限值要求。群众反映情况基本属实。
        5. 关于“污染地下水”的问题
       经调查，养殖场鸡舍地面全部硬化，鸡粪不落地，直接经传输带输入运粪车，再经运粪车转入粪污处置间，经高温发酵罐发酵后生产有机肥原料。养殖场实行雨污分流，污水全部进入沼气池处理后还田利用。2021年9月15日，金堂县疾病预防控制中心对鸡场周边沈某某、李某某、沈某某家庭院落部分水井抽取水样检测3件。经检测，该3份水样无异臭、异味，总大肠菌群、大肠埃希氏菌、菌落总数指标均超标。群众反映情况基本属实。
        6. 关于“同时还擅自扩大养殖规模”的问题
        经调查，成都市龙泉驿区十陵禽业合作社金堂分社设计存栏商品蛋鸡规模为15万只，环境影响报告书审查批复数量为15万只，现养鸡场存栏蛋鸡14.1万只，未擅自扩大养殖规模。群众反映情况不属实。
        7. 关于“倾倒大量建筑垃圾在租用土地上”的问题
        经调查，成都市龙泉驿区十陵禽业合作社金堂分社为启动养殖场二期建设，2019年4月至2019年11月，在承包地内使用废砖作为修建生产便道的路基，上面铺了砂石，便道长600余米，宽3.5—4米。金堂县规划和自然资源局根据《成都市规划和自然资源局 成都市农业农村局关于进一步完善设施农业用地管理有关事项的通知》（成自然资规〔2020〕6号）文件中关于“畜禽水产养殖设施用地”判定，该生产便道符合生产设施用地要求。参照《公路路基施工技术规范（JTG/T3610-2019）》废砖未列入路基禁止使用范围，因此业主使用废砖作为生产便道路基。群众反映情况属实。
        8. 关于“致使一百亩土地荒废”的问题
       经调查，2021年1月、2021年4月成都市龙泉驿区十陵禽业合作社金堂分社对规划二期建设土地进行复垦，但因周边群众阻挡，不允许合作社复垦种植农作物，致使土地荒废。群众反映情况属实。
        9. 关于“破坏原生产蓄水池”的问题
        经调查，成都市龙泉驿区十陵禽业合作社金堂分社在修建生产便道时，为便于车辆通行，填埋占用了1个原取石后留下的生产蓄水池。2021年1月，该合作社已清除生产蓄水池内的填埋物，已恢复原状。群众反映情况基本属实。
        综上，群众反映问题部分属实。</t>
  </si>
  <si>
    <t xml:space="preserve">        一、处理情况
      （一）关于“金堂县高板镇杨溪社区的耕地（242.85亩）被流转给成都市龙泉驿区十陵禽业合作社修建养鸡场”的问题
        责任领导：金堂县副县长唐毅；责任单位：金堂县农业农村局，高板街办；责任人：金堂县农业农村局局长、党组书记蒋增兵，高板街办主任周敏。
        1. 行政处罚情况：无。
        2. 责成被投诉单位整改情况
        由金堂县农业农村局指导，高板街办负责，加强技术指导和管理，科学规范种养植生产。责成成都市龙泉驿区十陵禽业合作社金堂分社进一步规范生产行为，依法依规开展种养殖生产。（2021年10月18日前完成整改工作）
      （二）关于“该养鸡场提供虚假资料办理了环评手续”的问题
        责任领导：金堂县副县长唐毅；责任单位：金堂县农业农村局，金堂生态环境局，高板街办；责任人：金堂县农业农村局局长、党组书记蒋增兵，金堂生态环境局局长、党组书记柯屹恒，高板街办主任周敏。
        1. 行政处罚情况：在前期调查处理基础上，针对企业和环评单位提供虚假资料办理环评手续的违法行为进行调查、取证，依据调查结果依法处置。（2021年12月31日前完成）
        2. 责成被投诉单位整改情况
        由金堂县农业农村局、金堂生态环境局指导，高板街办监督，责成企业做好养殖场废气、废水等收集处置工作，依法依规开展种养殖生产。由金堂生态环境局将该企业及其法定代表人失信信息记入环境信用记录，向社会公开。（2021年12月31日前完成）
      （三）关于“距离村民居住点近”的问题
        责任领导：金堂县副县长唐毅；责任单位：金堂县农业农村局，金堂生态环境局，高板街办；责任人：金堂县农业农村局局长、党组书记蒋增兵，金堂生态环境局局长、党组书记柯屹恒，高板街办主任周敏。
        1. 行政处罚情况：无。
        2. 责成被投诉单位整改情况
        鉴于该企业防护距离控制措施不细化且现场情况发生变化。由金堂生态环境局牵头，金堂县农业农村局、高板街办配合，督促企业开展如下工作：
        一是种植树木设置卫生防护隔离带；（2021年12月25日前完成）
        二是2021年12月31日前，制定防护距离控制、居民搬迁等事项的具体整改方案，制定过程中参照环评编制时公众调查的程序收集群众意见并完善方案，同时在工作开展过程中加强与周边群众的沟通、解释；2022年6月30日前，启动落实整改方案中提出的环保措施；2022年12月31日前，全面完成整改方案提出的环保措施。
      （四）关于“鸡粪臭味大”的问题
        责任领导：金堂县副县长唐毅；责任单位：金堂县农业农村局，金堂生态环境局，高板街办；责任人：金堂县农业农村局局长、党组书记蒋增兵，金堂生态环境局局长、党组书记柯屹恒，高板街办主任周敏。
        1. 行政处罚情况：无。
        2. 责成被投诉单位整改情况
        由金堂县农业农村局、金堂生态环境局指导，高板街办监督，责成该企业对破损门窗进行修缮，安装辅料车间大门，做好养殖场废气、废水等收集处置工作。（2021年9月30日前完成）
      （五）关于“污染地下水”的问题
        责任领导：金堂县副县长唐毅；责任单位：金堂县卫健局，高板街办；责任人：金堂县卫健局局长、党组书记王乐平，高板街办主任周敏。
        1. 行政处罚情况：无。
        2. 责成被投诉单位整改情况
        一是由金堂县卫健局、高板街办负责，2021年9月18日开始为村民提供临时饮用水。对水井进行淘洗、消毒后再次对3处水井进行抽样检测，检测合格后方可饮用；若检测不合格，另找水源，确保村民饮水安全。（2021年12月31日前完成整改工作）
       二是由金堂生态环境局委托第三方检测公司对该企业周边1000米范围内的地下水进行不少于三批次的随机抽样检测并进行分析评估。（2022年3月31日前完成）若分析证明地下水超标与该企业有关，依据分析评估结果依法处置。（2022年12月30日前完成）
      （六）关于“倾倒大量建筑垃圾在租用土地上”的问题
        责任领导：金堂县副县长唐毅；责任单位：高板街办；责任人：高板街办主任周敏。
        1. 行政处罚情况：无。
        2. 责成被投诉单位整改情况
        由高板街办监管，责成成都市龙泉驿区十陵禽业合作社金堂分社清除生产便道内的杂草，做好日常维护，确保道路正常使用。（2021年10月18日前完成整改工作）
      （七）关于“致使一百亩土地荒废”的问题
        责任领导：金堂县副县长唐毅；责任单位：高板街办；责任人：高板街办主任周敏。
        1. 行政处罚情况：无。
        2. 责成被投诉单位整改情况
        由高板街办监督，协调周边群众，责成成都市龙泉驿区十陵禽业合作社金堂分社清除荒废土地内杂草、翻耕土地后用于种植农作物。（2021年10月18日前完成整改工作）
      （八）关于“破坏原生产蓄水池”的问题
        责任领导：金堂县副县长唐毅；责任单位：高板街办；责任人：高板街办主任周敏。
        1. 行政处罚情况：无。
        2. 责成被投诉单位整改情况
       由高板街办监督，责成成都市龙泉驿区十陵禽业合作社金堂分社再次对生产蓄水池进行清理，加强日常维护，确保正常使用。（2021年10月18日前完成整改工作）
        二、回访情况
        9月18日，专案工作组到高板街道杨溪社区10组、12组、16组、17组、玉溪社区2组回访住户12户，受访者对投诉办理结果均认可。</t>
  </si>
  <si>
    <t>已启动追责问责程序</t>
  </si>
  <si>
    <t>X2SC202109140197</t>
  </si>
  <si>
    <t>东坡路30号附近底商油烟和噪音扰民。</t>
  </si>
  <si>
    <t xml:space="preserve">         
         2021年9月15日10:30，光华街办副主任李建兴率工作专班开展现场调查处理工作。该问题与本轮中央生态环境保护督察第X2SC202109070105、X2SC202109110155号投诉案件部分内容重复。经调查，情况如下：
        （一）被投诉对象基本情况
        被投诉点位青羊区东坡路30号为优品道商业广场26栋，附近楼宇为优品道商业广场25和27栋，3栋楼均为独栋商业。此3栋商业楼仅有上才悠然酒店、墨西哥餐吧、嵘御男仕美容和多娜贝纳美容4家底商正在开展经营活动。根据《成都市青羊区声环境功能区划分方案》，该点位属于2类声功能区。
        （二）近年来工作开展情况
         1. 被投诉单位落实行政审批要求的情况：上才悠然酒店和墨西哥餐吧均取得了《营业执照》、《食品经营许可证》，证照真实有效；嵘御男仕美容和多娜贝纳美容均取得了《营业执照》、《卫生许可证》，证照真实有效。
         2. 近年来对被投诉单位的工作开展情况：2019年以来，光华街办联合光华派出所，不定期对优品道广场开展油烟、噪音专项巡查，宣讲相关法律法规，检查商家油烟净化设施是否正常运行、规范操作、定期清洗，引导商家规范经营，避免扰民现象。
         2021年9月10日，光华街办组织相关部门对该区域进行现场调查，嵘御男仕美容、多娜贝纳美容为经营活动不产生油烟的非餐饮服务项目；上才悠然酒店、墨西哥餐吧2家经营活动涉及产生油烟餐饮服务项目。光华街办委托第三方社会环境检测机构对墨西哥餐吧的油烟排放和社会生活环境噪声情况进行检测，结果显示油烟排放和环境噪声均为“达标”。
         光华街办走访周边群众得知，上才悠然酒店茶坊确有消费者在进行麻将娱乐时，产生偶发噪声的情况；9月11日，光华街办要求上才悠然酒店规范经营秩序，主动提醒和劝导顾客文明娱乐，避免噪声扰民，其当即作出书面承诺，按要求抓好整改。
          9月12日，光华派出所在对此区域的例行巡查中，未发现有消费者在深夜大声喧哗噪声扰民现象。
        （三）现场调查情况
          1. 关于“底商油烟扰民”的问题
        （1）前期调查情况：2021年9月13日，经现场查实，上才悠然酒店、墨西哥餐吧项目选址符合相关要求，上述2家商家均安装了油烟净化设施，设有上顶排放独立烟道，清洗记录台帐齐全，设施使用正常；商家均出示了委托第三方社会环境监测机构出具的油烟监测报告，检测结果符合标准，商家距优品道小区内最近住宅楼宇间隔均在50米以上。群众反映问题不属实。
        （2）本次调查情况：2021年9月15日，工作专班再次赴现场调查，经核实上才悠然酒店、墨西哥餐吧2家商户油烟净化设施运转正常，清洗记录齐全，不存在“油烟扰民”情况。
          2. 关于“底商噪音扰民”的问题
        （1）前期调查情况：2021年9月10日，经现场调查和走访群众了解到：嵘御男仕美容、多娜贝纳美容经营过程中无噪声产生；上才悠然酒店出示了委托第三方监测机构出具的社会生活环境噪声检测报告，检测结果符合标准，但因酒店茶坊有3个麻将包厢的窗户朝向优品道小区，且营业时间有时会持续至凌晨2时，确有偶发噪声造成扰民的情况。群众反映问题基本属实。
        （2）本次调查情况：2021年9月15日，工作专班再次赴现场调查，查实上才悠然酒店茶坊信守承诺，已缩短夜间营业时间，并张贴温馨提示，劝导消费者文明娱乐，避免噪声扰民。
        综上，群众反映的问题部分属实。</t>
  </si>
  <si>
    <t xml:space="preserve">         一、处理情况
        责任领导：青羊区政府党组成员、区公安分局局长黄兵；责任单位：青羊区公安分局、光华街办；责任人：青羊区公安分局副局长杨勇、光华街办主任张岚。
         1．行政处罚情况：无。
         2．责成被投诉单位整改情况：2021年9月15日，光华派出所再次责成上才悠然酒店加强日常管控，避免茶坊噪声扰民问题反弹；光华街办向上才悠然酒店发出“告知书”，要求其严格控制夜间茶坊经营时间，采取降噪措施，主动提醒和劝导顾客文明娱乐。上才悠然酒店对此作出书面承诺，按要求立即落实。
         二、回访情况
         9月15日，工作专班到被投诉点位周边小区回访群众代表6名，受访者对办理结果表示满意。</t>
  </si>
  <si>
    <t>X2SC202109140205</t>
  </si>
  <si>
    <t>天府新区新兴镇庙山村四组166号蓝顶艺术区二期3栋115号开设餐厅噪音和油烟扰民。</t>
  </si>
  <si>
    <t>2021年9月15日，由四川天府新区党工委委员、管委会副主任林强同志率工作专班开展现场调查处理工作。经调查，情况如下：
（一）被投诉对象基本情况
投诉反映的“天府新区新兴镇庙山村四组166号蓝顶艺术区”位于新兴镇庙山村4组166号，该项目于2010年进场修建，2012年4月交付使用。该艺术区一层为展示厅，二至三层为文化创意工作室，其土地性质是文化娱乐类用地，属于文创产业园区，非居民住宅小区。
投诉反映的“二期3栋115号开设餐厅”为“天府新区成都片区新兴口入皮餐饮店”（招牌：叺皮，以下简称口入皮餐饮店），2021年7月19日开始营业，主营炒菜，位于二期3栋1楼。该栋共有三层，二层为“旧物煮”咖啡馆和照相馆，三层目前未使用。
（二）近年来工作开展情况
1．被投诉单位落实行政审批要求的情况
成都蓝顶艺术区是四川省、成都市文化产业示范园区和新农村建设试点项目，通过农村集体建设用地流转形式建设。艺术区由美术馆、展示空间、艺术家工作室和文化娱乐机构等组成。“口入皮餐饮店”已办理《营业执照》（统一社会信用代码为92510100MAACLWMC6N），无食品经营许可手续。
2．近两年行政主管部门对被投诉单位的工作情况
2019年以来，新兴街道持续开展新兴辖区内餐饮行业油烟扰民问题专项检查工作，每月对庙山社区辖区内餐饮油烟检查至少1次，共检查庙山社区餐饮企业30余次，发现问题4起，整改4起。截至2021年8月，四川天府新区生态环境和城管局未收到关于“口入皮餐饮店”油烟扰民投诉，成都市公安局天府新区分局未收到关于“口入皮餐饮店”噪音扰民投诉。
（三）现场调查情况
1．关于“天府新区新兴镇庙山村四组166号蓝顶艺术区二期3栋115号开设餐厅噪音扰民”的问题
经现场核实，口入皮餐饮店经营时偶有食客喧哗情况。经走访了解，蓝顶艺术区内有艺术家工作室，艺术创作需要较安静环境，食客喧哗有一定影响。投诉反映“餐厅噪音扰民”问题基本属实。
2．关于“天府新区新兴镇庙山村四组166号蓝顶艺术区二期3栋115号开设餐厅油烟扰民”的问题
口入皮餐饮店选址符合《中华人民共和国大气污染防治法》中关于产生油烟餐饮项目经营选址要求。经现场核实，该店安装有油烟净化设施，经走访核实，群众反映该店营业时能闻到明显油烟味。投诉反映“餐厅油烟扰民”基本属实。
综上，群众反映问题基本属实。</t>
  </si>
  <si>
    <t>一、处理情况
（一）关于“餐厅噪音扰民”的问题
责任领导：四川天府新区党工委委员、公安分局局长程炜；责任单位：四川天府新区管委会；责任人：成都市公安局天府新区分局副分局长舒翔、成都市公安局天府新区分局治安支队副支队长周朝晖、成都市公安局天府新区分局治安大队副大队长蒋勇、成都市公安局天府新区分局新兴派出所副所长李彬。
1．行政处罚情况：无。
2．责成被投诉单位整改情况
要求口入皮餐饮店负责人加强内部管理，发现食客大声喧哗情况时及时劝导、制止。
3．长效机制
加大日常巡查，针对餐饮店噪声扰民问题及时处置，对阻碍执法、妨碍执法的依法严厉打击。
（二）关于“餐厅油烟扰民”的问题
责任领导：四川天府新区党工委委员、管委会副主任林强；责任单位：四川天府新区管委会；责任人：四川天府新区生态环境和城管局副局长石鹏，新兴街道党工委副书记、办事处主任鄢荟郦。
1．行政处罚情况：无。
2．责成被投诉单位整改情况
四川天府新区生态环境和城管局按照《中华人民共和国大气污染防治法》第八十一条第一款之规定向该餐饮店开具了《调查通知书》（川天环城调字﹝2021﹞第06026号），对该餐饮店进行油烟监测，若存在超标情况将依法进行处理。
（三）关于“证照不齐”的问题
责任领导：四川天府新区党工委委员、管委会副主任王天刚；责任单位：四川天府新区管委会；责任人：四川天府新区市场监管局副局长李冬。
1．行政处罚情况：无。
2．责成被投诉单位整改情况
四川天府新区市场监管局要求口入皮餐饮店限期办理食品经营许可证（或备案），未取得相关证照前不得从事经营活动。该商家已于2021年9月15日停业整顿。
二、回访情况
9月16日，专案工作组到被投诉餐饮店周边回访群众代表6名，受访者对投诉办理结果表示认可。</t>
  </si>
  <si>
    <t>X2SC202109140227</t>
  </si>
  <si>
    <t>都江堰市鑫福石油化工设备制造公司车间味道刺鼻，喷涂的漆渣污染土壤。</t>
  </si>
  <si>
    <t xml:space="preserve">  2021年9月15日，都江堰市副市长周俊同志、青城山旅游装备产业功能区管委会主任张思学同志率都江堰市经济科技和信息化局局长周小东同志、副局长周科同志，都江堰生态环境局局长王健同志、副局长董平同志，青城山旅游装备产业功能区管委会副主任钟晓峰同志、青城山旅游装备产业功能区管委会经济运行工作部部长杨治国同志组成工作专班开展现场调查处理工作。经调查，情况如下：
  （一）被投诉对象基本情况
    经查，群众反映的都江堰市鑫福石油化工设备制造公司为四川鑫福石油化工设备制造有限责任公司，位于都江堰市青城山旅游装备产业功能区金藤大道19号，主要从事SF双层油罐生产。
  （二）近年来工作开展情况
  1.被投诉单位落实行政审批要求的情况：四川鑫福石油化工设备制造有限责任公司于2016年4月27日注册成立（统一社会信用代码91510181MA61UFXF6P），《SF双层油罐生产线技术改造项目环境影响报告表》于2018年6月20日通过原都江堰市环境保护局审批（都环建函〔2018〕115号），项目配套建成的环境保护设施于2020年12月7日进行自主验收。该公司于2020年12月2日取得排污许可证（证书编号：91510181MA61UFXF6P002U）
  2.近两年行政主管部门对被投诉单位的工作情况：2020年，都江堰生态环境局对该公司开展2次专项执法检查，2021年开展2次现场检查，未发现环境违法问题。2021年，对该公司有组织和无组织废气排放情况开展1次执法监测（凯乐检字〔2021〕第050087W号），监测结果显示其废气排放符合相应标准限值。
  （三）现场调查情况
  1.关于“车间味道刺鼻”的问题
   2021年9月15日，工作专班现场检查时，该公司正在生产，其生产过程中喷涂及固化工序会产生苯、甲苯、二甲苯、苯乙烯和VOCs等污染物，有一定刺鼻性气味，经喷涂晾干室抽风系统对有机废气收集后，由二级活性炭系统吸附处置后经15米高排气筒有组织排放。群众反映问题属实。
  2.关于“喷涂的漆渣污染土壤”的问题
  该公司双层油罐罐体表面喷涂原料为树脂和固化剂，喷涂工序不涉及油漆。喷涂过程中产生的废固化剂桶，沾染树脂的废喷射纱边角料等危险废物存放于危险废物暂存间内，目前未转移；建立了危废管理台账，现场及周边未发现危险废物违法违规处置行为。该公司2021年4月16日与四川省中明环境治理有限公司签订了《危险废物安全处置委托服务合同》，目前尚在有效期内，群众反映情况不属实。
  综上，群众反映问题部分属实。</t>
  </si>
  <si>
    <t xml:space="preserve">  一、处理情况
  责任领导：都江堰市副市长周俊；责任单位：都江堰市政府；责任人：都江堰市经济科技和信息化局局长周小东、都江堰生态环境局局长王健、青城山旅游装备产业功能区管委会主任张思学。
  （一）行政处罚情况：无。
  （二）责成被投诉单位整改情况：2021年9月15日，都江堰生态环境局委托第三方机构对该公司生产过程中产生的有组织废气和无组织废气开展了执法监测。如确有环境违法行为，由都江堰生态环境局依法查处。
  下一步，都江堰市相关部门及青城山旅游装备产业功能区将加强对该企业的日常监管工作，督促企业严格落实企业主体责任和环保治理设施维护，确保生产废气达标排放、危险废物按规范进行处置；加强周边群众意见的收集和反馈，及时、妥善处理环境保护相关问题；积极搭建沟通平台，调解企业和群众之间的分歧和矛盾。
  二、回访情况
  9月17日，工作专班到四川鑫福石油化工设备制造有限责任公司周边回访群众代表10名，受访者均对投诉办理结果表示满意和认可。</t>
  </si>
  <si>
    <t>X2SC202109140173</t>
  </si>
  <si>
    <t>都江堰市经济开发区团结路57号里的企业随时散发刺鼻异味，噪音扰民，特别是生产铝塑板的厂。</t>
  </si>
  <si>
    <t>2021年9月15日，都江堰市副市长周俊同志、青城山旅游装备产业功能区管委会主任张思学同志率都江堰市经济科技和信息化局局长周小东同志、副局长周科同志，都江堰生态环境局局长王健同志、副局长董平同志，青城山旅游装备产业功能区管委会副主任钟晓峰同志、青城山旅游装备产业功能区管委会经济运行工作部部长杨治国同志组成工作专班开展现场调查处理工作。经调查，情况如下：
  （一）被投诉对象基本情况
  经查，群众反映的都江堰市经济开发区团结路57号为成都市岷电科技有限公司标准化厂房，现入驻企业15家，分别为成都博敏电子科技有限公司、成都微瓷电子科技有限公司、成都市富瑞祥洗涤有限公司、成都创鑫普机械有限公司、成都泰吉鑫建材有限公司、都江堰市川和塑料制品厂、都江堰市龙强包装厂、成都市安信然科技有限责任公司、成都市程泰包装有限公司、都江堰川榕塑料制品有限公司、都江堰市钰翔防火玻璃有限公司、成都季诺精密机械有限公司、成都昌国环保科技有限公司、都江堰市三角塑料厂、都江堰市仕达包装有限公司。
  （二）近年来工作开展情况
  1.被投诉单位落实行政审批要求的情况：上述15家企业均按规定办理了营业执照、环评、排污许可（登记）等相关手续。
  2.近两年行政主管部门对被投诉单位的工作情况：2020年以来，都江堰生态环境局对成都微瓷电子科技有限公司开展了1次专项执法检查，未发现环境违法行为；对成都泰吉鑫建材有限公司开展了2次“双随机”检查，并委托监测单位开展了执法监测（凯乐检字〔2020〕第090696W号、凯乐检字〔2020〕第060824W号），监测结果显示所测污染物浓度符合排放标准限值，未发现环境违法行为；对都江堰市川和塑料制品厂开展了2次专项检查，未发现环境违法行为；对成都市程泰包装有限公司开展了3次现场检查，未发现环境违法行为；对都江堰市川榕塑料制品有限公司开展了2次“双随机”检查，并委托监测单位开展了1次执法监测（凯乐检字〔2021〕第080591W号），监测结果显示所测污染物浓度符合排放标准限值，未发现环境违法行为。
  （三）现场调查情况
  1.关于“都江堰市经济开发区团结路57号里的企业随时散发刺鼻异味”问题。经查，上述15家企业中，成都市安信然科技有限责任公司项目正在建设中，未正式投产；成都昌国环保科技有限公司技改项目已完成建设，拟进行竣工环境保护自主验收，未正式投产。成都市富瑞祥洗涤有限公司生产过程中不涉及废气排放；成都博敏电子科技有限公司生产时有少量手工电烙烟气无组织排放；都江堰市钰翔防火玻璃有限公司生产时有少量烘干废气无组织排放；成都季诺精密机械有限公司、成都微瓷电子科技有限公司生产时排放的废气污染物为颗粒物，不涉及刺鼻异味产生。成都创鑫普机械有限公司、成都泰吉鑫建材有限公司、都江堰市川和塑料制品厂、都江堰市龙强包装厂、成都市程泰包装有限公司、都江堰市川榕塑料制品有限公司、都江堰市三角塑料厂、都江堰市仕达包装有限公司等8家企业生产时会产生有机废气（非甲烷总烃），具有一定的异味。群众反映问题属实。
  2.关于“噪音扰民”问题。经查，上述15家企业中，成都市安信然科技有限责任公司及成都昌国环保科技有限公司未正式投产，其余13家企业生产过程中均有噪声产生。群众反映问题属实。
  3.关于“特别是生产铝塑板的厂”问题。经查，上述15家企业中，涉及铝塑板生产的仅有成都泰吉鑫建材有限公司。该公司生产时会产生有机废气（非甲烷总烃）及噪声，群众反映问题属实。
  综上，群众反映问题属实。</t>
  </si>
  <si>
    <t xml:space="preserve">  一、处理情况
 （一）关于“都江堰市经济开发区团结路57号里的企业随时散发刺鼻异味”的问题
  责任领导：都江堰市副市长周俊；责任单位：都江堰市政府；责任人：都江堰市经济科技和信息化局局长周小东、都江堰生态环境局局长王健、青城山旅游装备产业功能区管委会主任张思学。
  1.行政处罚情况：无。
  2.责成被投诉单位整改情况：2021年9月15日，都江堰生态环境局委托第三方机构对成都创鑫普机械有限公司、成都泰吉鑫建材有限公司、都江堰市川和塑料制品厂、都江堰市龙强包装厂、成都市程泰包装有限公司、都江堰川榕塑料制品有限公司、都江堰市三角塑料厂、都江堰市仕达包装有限公司等8家企业生产过程中产生的有组织废气开展了执法监测。如确有环境违法行为，由都江堰生态环境局依法查处。
 （二）关于“噪音扰民”的问题
  责任领导：都江堰市副市长周俊；责任单位：都江堰市政府；责任人：都江堰市经济科技和信息化局局长周小东、都江堰生态环境局局长王健、青城山旅游装备产业功能区管委会主任张思学。
  1.行政处罚情况：无。
  2.责成被投诉单位整改情况：2021年9月16日，都江堰市环境保护监测站对成都市岷电科技有限公司标准化厂房周边开展了声环境质量监测，监测结果（都环监字〔2021〕第4097号）显示，所测环境噪声符合声环境功能区3类标准：昼间65dB（A)。
  （三）关于“特别是生产铝塑板的厂”的问题
责任领导：都江堰市副市长周俊；责任单位：都江堰市；责任人：都江堰市经济科技和信息化局局长周小东、都江堰生态环境局局长王健、青城山旅游装备产业功能区管委会主任张思学。
  1.行政处罚情况：无。
  2.责成被投诉单位整改情况：2021年9月15日，都江堰生态环境局委托第三方机构对涉及铝塑板生产的成都泰吉鑫建材有限公司生产过程中产生的有组织废气开展了执法监测。如确有环境违法行为，由都江堰生态环境局依法查处。都江堰市环境保护监测站对成都市岷电科技有限公司标准化厂房周边开展了声环境质量监测，监测结果（都环监字〔2021〕第4097号）显示，所测环境噪声符合声环境功能区3类标准：昼间65dB（A)。
  下一步，都江堰市相关部门及青城山旅游装备产业功能区将加强对岷电科技园内企业的日常监管工作，督促企业严格落实企业主体责任和环保治理设施维护，确保生产废气及噪声达标排放；加强周边群众意见的收集和反馈，及时、妥善处理环境保护相关问题；积极搭建沟通平台，调解企业和群众之间的分歧和矛盾。
  二、回访情况
  9月17日，工作专班到成都市岷电科技有限公司标准化厂房周边回访群众代表10名，受访者均对投诉办理结果表示满意和认可。</t>
  </si>
  <si>
    <t>D2SC202109140034</t>
  </si>
  <si>
    <t>湖秀一路旁的两条铁路，距离小区过近，且无任何降噪措施，火车经过时噪音严重扰民。</t>
  </si>
  <si>
    <t>2021年9月15日，由成华区住房建设和交通运输局副局长孙峰同志、成都市交通运输局二级调研员欧阳日东同志、成都市生态环境保护综合行政执法总队成华支队负责人张永刚同志、龙潭街办应急办主任吴刚同志率工作专班开展现场调查处理工作。经调查，情况如下：
    （一）被投诉对象基本情况
    投诉人反映的“湖秀一路旁的两条铁路”为成渝铁路和达成铁路，从成都站向东引出，途经成华区双水碾街道、成华区青龙街道、成华区龙潭街道3个城区街道。成渝铁路于1952年6月建成投运，是一条连接四川省与重庆市的国铁Ⅰ级客货共线铁路，是西南地区的重要干线铁路之一；达成铁路于1993年8月取得原国家环保局环评批复，1997年12月全线通车，是西南地区第一条快速铁路，承担着四川东出至华中、华东、华南，北上华北、东北，南下华南、东南近一半的运输任务。2004年11月27日达成铁路扩能改造工程启动，2009年7月7日扩能改造完成，开行“和谐号”动车组列车。湖秀一路沿途有中铁建北湖国际城、首钢蓉城里两个主要居民小区临邻该2条铁路，距铁路最近距离有70米。
    （二）近年来工作开展情况
    2014年，成都局集团公司已按照原铁道部要求完成了对局管全部机车的喇叭改造，将音量大的气喇叭改造为音量小的电喇叭，且鸣笛声已调至最小。为减少铁路机车、动车组鸣笛对居民生活的影响，成都局集团公司于2017年制定《成都铁路局机车、动车组、自轮运转设备城区限制鸣笛办法》（成铁机〔2016〕543号），并分别于2018年、2021年修订。该办法对成都枢纽及封闭铁路线路上运行的铁路机车、动车组进行了禁鸣、限鸣规定，极大减少了鸣笛引发的扰民投诉事件。
    近年来，针对铁路沿线部分群众反映火车噪音扰民问题，龙潭街办积极开展宣传解释工作，最大程度获取铁路沿线群众的理解。成华生态环境局、成华区住房建设和交通运输局持续加强铁路沿线新建噪声敏感建筑的环评审批、建设方案审查。自2020年11月起，成华区大力实施成华区铁路沿线整治景观打造，采取植绿方式，提升改造铁路沿线周边环境和降噪措施。
    （三）现场调查情况
    经查，群众反映问题点位位于成华区龙潭街道湖秀一路旁北湖国际城二期和首钢蓉城里两个小区，小区南侧为成渝铁路、达成铁路，距离上述两个小区围墙约70米，两个小区的沿线铁路长约0.84km。中铁建北湖国际城二期于2015年5月开工建设，2017年12月26日交房，小区共9栋2500户（住宅2176户、商业324户）；首钢蓉城里于2018年10月17日开工建设，2020年12月21日交房，小区共13栋1893户（住宅1740户、商业153户）。
    针对投诉人投诉的火车噪声扰民情况，2021年9月15日，成华生态环境局委托四川力博检测有限公司，对成华区湖秀一路铁路噪声进行了监测，1#监测点位位于铁路边界处（临北湖国际城二期·澜悦），2#监测点位位于铁路边界处（临首钢蓉城里）。按照《铁路边界噪声限值及其测量方法》（GB 12525-1990）标准，昼间噪声排放限值为70dB，夜间为70dB。上述两个监测点位昼间监测结果分别为61dB和60dB；夜间监测结果分别为55dB和57dB，监测结果符合《铁路边界噪声限值及其测量方法》（GB 12525-1990）标准。但经工作专班人员现场感受，列车通过产生瞬时风噪及轮轨声对周边居民存在一定的影响。
综上，群众反映的问题属实。</t>
  </si>
  <si>
    <t xml:space="preserve">    一、处理情况
    责任领导：成华区副区长何特；责任单位：成华区政府；责任人：成华区住房建设和交通运输局局长程松，成都市交通运输局轨道交通处处长迟永林，成华生态环境局局长陈新，龙潭街办主任熊辉。
    1.行政处罚情况：无。
    2.责成被投诉单位整改情况（2021年9月17日已完成整改工作）。
    2021年9月16日，工作专班与成都局集团公司进行了专题研判会商，请成都局集团公司严格按照铁路作业规程开展机车车辆、动车组、轨道、道床等设施设备的日常维护保养；严格执行《关于重新公布&lt;中国铁路成都局集团公司机车、动车组、自轮运转特种设备城区限制鸣笛办法&gt;的通知（成铁机〔2021〕17号）》要求，严格落实禁鸣、限鸣规定，降低铁路沿线噪声。
    2021年9月17日，经工作专班再次核查，成都局集团公司组织火车司机、轨道维修等技术人员进行了教育整顿，现场无火车鸣笛情况；轨道维修技术人员已对该段铁路采取了润滑等技术处理，风噪及轮轨声有所下降。投诉人反映的问题已整改。
    下一步，龙潭街办将持续加强铁路沿线巡查，做好相关政策法规的宣传解释工作，争取铁路沿线居民的理解和支持。
    二、回访情况
    9月16日，专案工作组到被投诉小区回访业主代表12名，受访者对投诉办理结果表示认可。</t>
  </si>
  <si>
    <t>X2SC202109140169</t>
  </si>
  <si>
    <t>青白江区大弯街道红锋村5组周家院子3家猪头加工商户污水未处理直排农灌渠，致使渠水黑臭无法浇灌农田，同时污染周边土地。</t>
  </si>
  <si>
    <t>2021年9月15日，大弯街道党工委书记杨明清同志率工作专班开展现场调查处理工作。经调查，情况如下：
（一）被投诉对象基本情况
群众反映的“青白江区大弯街道红锋村5组周家院子3家猪头加工商户污水未处理直排农灌渠，致使渠水黑臭无法浇灌农田，同时污染周边土地”问题，经核查，红锋村5组周家院子属于农村散居民房，院内共有农户6户，其中3户利用自住民房从事猪头肉加工，分别是青白江宋某某腌卤店（法人代表宋某某）、青白江刘某某腌卤店（法人代表刘某某）、青白江余某某腌卤店（法人代表余某某）。3家商户均主要从事肉制品加工，生产工艺为冷冻品（猪头）-解冻-剔骨-清洗-清水煮-沥干-成品销售。主要是清洗和清水煮过程产生废水，配套一个公共沉淀池。
（二）近年来工作开展情况
1．被投诉对象落实行政审批要求情况
青白江宋某某腌卤店依法取得营业执照（执照号码92510113MA6CR4GY7B）、四川省小作坊备案证（备案证号510113坊2017000037，已经过期），2019年10月已经停业；青白江刘某某腌卤店依法取得营业执照（执照号码92510113MA6CR4MFXC）、四川省小作坊备案证（备案证号：510113坊2017000033，已经过期），2020年5月已经停业；青白江余某某腌卤店依法取得营业执照（执照号码92510113MA6CQWCUXB）、四川省小作坊备案证（备案证号：510113坊2020000047，有效期内），断续经营，2021年9月15日检查时未见其经营。
2．近年来工作开展情况
按照属地化和环境监管“网格化、全覆盖”原则，坚持常态巡查，强化动态监管。自2019年1月以来，大弯街道对红锋村5组商户开展食品安全检查10余次，环保检查4次，多次督促商户注意加工场所环境卫生。
（三）现场调查情况
1．关于“青白江区大弯街道红锋村5组周家院子3家猪头加工商户污水未处理直排农灌渠”的问题
现场检查时，3家商户均未进行猪头加工，现场未排水。
青白江宋某某腌卤店，现场未见经营者，经青白江区市场监管局走访调查周边群众，同时与红锋村工作人员核实，青白江宋某某腌卤店于2019年10月至今未从事生产经营活动，无生产废水，少量生活废水排入自建化粪池。对该住户周边排查，未发现废水外排情况。
青白江刘某某腌卤店，现场未进行猪头加工。经青白江区市场监督管理局现场调查核实，该商户因疫情原因于2020年6月至今未从事生产经营活动，无生产废水，少量生活废水排入自建化粪池，对该农户周边进行排查，未发现废水外排情况。
青白江余某某腌卤店，现场未进行猪头加工，经青白江区市场监督管理局现场调查核实，该商户因疫情原因，偶尔有少量加工生产情况，于2021年6月至今未从事生产经营活动。经走访周边群众了解到，该商户前期在从事猪头加工时，部分水煮废水排入共用沉淀池，经沉淀池沉淀后排入围墙外边沟，流经约50米后排入农灌渠。经现场查看，边沟和农罐渠存在淤泥沉淀情况，沟底有杂物。群众反映情况部分属实。
2．关于“致使渠水黑臭无法浇灌农田”的问题
经核查，农灌渠水因下雨有浑浊现象，渠底有杂质、淤泥沉积。青白江区环境保护监测站对周家院子排入农灌渠水质进行了采样监测，所测指标符合地表水环境质量标准（GB3838-2002）Ⅲ类水质标准（青环监字〔2021〕第208号）。经走访周边群众，均反映未发现渠水黑臭现象，且周边无农田，不用于灌溉，所以不存在渠水黑臭无法浇灌农田。群众反映情况不属实。
3．关于“同时污染周边土地”的问题
经现场调查，青白江余某某腌卤店生产工艺简单，主要是清洗和清水煮猪头肉过程中产生废水，生产工艺单一，排放废水中不包含重金属、挥发性有机物等污染土壤因子，同时废水经沉淀池沉淀后排入围墙外边沟，流经约50米后排入农灌渠，边沟和农灌渠三面硬化。流经农灌渠水量逐渐减少，1千米后经自然沉降或蒸发断流。同时经走访周边群众，反映周边无土地，无用水需求，所以不存在污染周边土地问题。群众反映情况不属实。
综上所述，群众反映问题部分属实。</t>
  </si>
  <si>
    <t>一、处理情况
责任领导：青白江区委组织部部长肖华；责任单位：青白江区政府；责任人：大弯街道党工委书记杨明清、青白江生态环境局局长包成俊、青白江区市场监督管理局局长任立新、水务局局长卢燕、农业和农村局局长邱方林。
1．行政处罚情况：无。
2．责成被投诉单位整改情况
（1）青白江宋某某腌卤店经营者已于2019年10月搬离红锋村，后期无恢复经营打算。青白江刘某某腌卤店和青白江余某某腌卤店根据市场需求，打算寻找符合规范生产加工的经营场所，后期不在自家居住农房从事猪头加工，自愿搬迁加工场所，避免给周边水环境带来影响。
（2）责成红锋村立即对边沟和农灌渠进行清理，打捞渠内杂物，清除渠内沉积淤泥，同时对周边环境卫生进行综合整治。此项工作已于9月16日整改完毕。
（3）责成周家院子6户住户做好生活污水管控，注意院子周边水环境保护，不得随意排放生活废水，同时定期对自建化粪池进行抽运或还田。
（4）责成大弯街道加强对周家院子环境卫生日常监管巡查，发现问题及时督促红锋村及周家院子住户进行整改。
二、回访情况
9月17日，专案工作组到大弯街道红锋村5组周家院子周边回访群众代表10名，受访者对投诉办理结果表示认可。</t>
  </si>
  <si>
    <t>X2SC202109140172</t>
  </si>
  <si>
    <t>成华区万年场双城三路15号华润二十四城锦云府小区篮球场距离居民楼不足1米，噪音扰民。</t>
  </si>
  <si>
    <t>2021年9月15日，由万年场街道党工委委员、人武部部长张兵同志、成华区规划和自然资源局副局长文小冬同志、住房建设和交通运输局副局长李冕同志率工作专班开展现场调查处理工作。经调查，情况如下：
    （一）被投诉对象基本情况
    投诉人反映的“成华区万年场双城三路15号华润二十四城锦云府小区”位于双成三路15号，由华润置地（成都）发展有限公司建设开发，于2015年12月交付使用，建筑面积24.6万平方米，共11栋1691户，由华润置地（成都）物业服务有限公司（以下简称：华润物业）提供物业管理服务，距小区11栋2单元东北侧约3米处设有1处公共篮球场，开放时间为每日早上10时至12时，下午15时至20时。
    （二）近年来工作开展情况
    1.被投诉单位落实行政审批要求的情况：无。
    2.近两年行政主管部门对被投诉单位的工作情况
    近年来，万年场街办积极宣传《中华人民共和国噪声污染防治法》《四川省环境保护条例》等法律法规，加大法律普及力度和事前告知力度，动员市民群众、商家企业强化环保意识，防止噪声扰民。采取加密巡查、定点值守等措施，针对重点时段、重点点位，适时开展噪声扰民集中整治，形成对噪声扰民问题的高压管控态势。
    2021年以来，万年场街办督促华润物业就锦云府小区篮球场的管理和使用加大巡查力度，规范篮球场开放时间，张贴篮球场使用须知及文明活动温馨提示，同时加强小区文明体育活动宣传。2021年5月20日，华润物业就该小区篮球场噪声扰民问题进行民意调查，对邻近篮球场的11栋2单元186户业主发放调查问卷，其中102户反对拆除，29户同意拆除，2户弃权，53户未表决，超过半数业主反对拆除篮球场，初步认定暂时不拆除该篮球场。
    成华区住房建设和交通运输局每年不定期组织物业公司开展法律法规、行业规范学习，组织物业专家、街道、社区人员对企业服务管理进行检查督查，针对锦云府小区篮球场使用及管理明确要求，并督促华润物业在该篮球场非开放时间不得开放，在篮球场开放时间加强文明劝导，同时加装监控摄像设备，对篮球场秩序实行不间断监控，发现不文明活动、故意制造噪声现象及时劝导。
    （三）现场调查情况
    经查，锦云府小区篮球场位于小区11栋2单元东北侧，为该小区内公共篮球场（半场），面积约150平方米，篮球场西侧边缘距居民楼直线距离约3米，篮球场张贴有使用须知，配有专用监控设施，篮球框加装有锁止装置，开放时间为每日早上10时至12时，下午15时至20时。经调阅华润物业2021年4月以来的篮球场规范管理台账，资料完整，篮球场管理有序。经走访篮球场邻近业主，在开展篮球运动时，有篮球与地面所产生的拍击声和人员喧哗声，存在噪声扰民情况。
综上，投诉人反映的问题属实。</t>
  </si>
  <si>
    <t xml:space="preserve">    一、处理情况
    责任领导：成华区副区长黄宇；责任单位：成华区政府；责任人：万年场街办主任王力，成华区规划和自然资源局局长陆军，住房建设和交通运输局局长程松。
    1.行政处罚情况：无。
    2.责成被投诉单位整改情况（2021年9月16日已完成整改工作）
    2021年9月15日，万年场街办督促华润物业加大篮球场管理力度，安排专人进行巡查，定时开放篮球场，对不文明活动行为进行劝导，切实解决噪声扰民问题。
    2021年9月16日13时，工作专班到现场核实，华润物业已安排专人进行巡查，该篮球场张贴有“二十四城·锦云府篮球场使用须知”，现场无人员在进行篮球体育活动，篮球场管理得到有效加强。
    下一步，工作专班将继续督促华润物业加大该区域管理，严控活动时限，减少噪声扰民影响。万年场街办将进一步做好锦云府小区点位日常巡查工作，对小区居民反映问题及时处置化解，并做好解释答疑和矛盾调解，构建小区和谐邻里关系。
    二、回访情况
    9月16日16时，专案工作组到锦云府小区回访群众代表10名，受访者对投诉处理结果满意。</t>
  </si>
  <si>
    <t>D2SC202109140032</t>
  </si>
  <si>
    <t>泉水路158号1栋3单元顶楼的业主，在楼顶搭建了房屋，雨污水排放时会打击到二楼的雨棚，噪音扰民严重，且容易滋生蚊虫，造成环境污染。</t>
  </si>
  <si>
    <t>2021年9月15日，都江堰市副市长古春同志率都江堰市规划和自然资源局党组书记李祖文同志、综合行政执法局城市管理行政执法大队副大队长郭小林同志、都江堰生态环境保护局现场执法组彭智同志、都江堰市住房和城乡建设局机关党委书记赵玉宇同志、青城山镇镇长李晓华同志组成工作专班开展现场调查处理工作。经调查，情况如下：
   （一）被投诉对象基本情况
   群众反映的“泉水路158号1栋3单元”系青城山镇“青城风景”住宅小区，该小区由四川隆坤实业有限公司开发，于2004年3月24日取得《建设工程规划许可证》（都规景管〔2004〕第005号），2004年4月27日取得《建筑工程施工许可证》（编号：510181200404270201），2012年11月12日办理《建设工程规划合格证》“验字第510181201251054号”。本次案件中被投诉对象为该小区1栋3单元3楼12号，该户于2020年3月16日办理了分户产权证。 
   （二）近年来工作开展情况
    1．被投诉单位落实行政审批要求的情况：无。
    2．近两年行政主管部门对被投诉单位的工作情况：自2019年以来，青城山镇党委、政府高度重视违法建设管控，先后制定实施了《青城山镇商业小区违法建设治理工作方案》、《青城山镇商业小区违法建设治理攻坚行动任务分解方案》、《青城山镇进一步强化住房、耕地、河道等管理工作方案》，在全镇所有商业小区张贴《关于开展住宅小区违法建设综合整治的通知》，发放《成都市违法建设治理条例》宣传折页，召集全镇物业小区物业公司召开违法建设管理专题会议，加强物业公司管理，严格管控违法施工材料、施工人员进出小区。按照《成都市人民政府办公厅关于加强违法建设综合治理的实施意见》（成办函〔2019〕60号）文件要求，建立镇、村、物业三级巡查发现机制，坚决遏制新增违法建设。
   （三）现场调查情况
    1．关于“泉水路158号1栋3单元顶楼的业主，在顶楼搭建了房屋”的问题
   本次投诉案件反映的1栋3单元3楼12号为顶楼跃层户型，根据审批方案平面图，群众反映的位置为可上人平屋面，该位置未规划其他建（构）筑物。经现场走访，2008年“5.12”汶川特大地震后，该小区顶楼可上人平屋面普遍存在屋面渗水问题。为解决处理渗水问题，小区1栋3单元3楼12号业主在楼顶可上人平屋面搭建了高约2米、面积约10平方米的不锈钢架彩钢瓦雨棚，无围护结构，不属于房屋。群众反映情况不属实。
    2．关于“雨水排放时会打击到二楼雨棚，噪音扰民严重”的问题
   经调查走访，每逢大雨时，该房屋雨棚檐口滴水到二楼雨棚，确产生较大声音，影响周边住户，群众反映问题属实。
    3、关于“容易滋生蚊虫，造成环境污染”的问题
   经现场核查，泉水路158号1栋3单元无蚊虫滋生条件，地面卫生干净，环境整洁，群众反映问题不属实。
   综上，群众反映问题部分属实。</t>
  </si>
  <si>
    <t xml:space="preserve">   一、处理情况
   责任领导：都江堰市副市长古春；责任单位：都江堰市政府；责任人：都江堰市规划和自然资源局局长苏欢、综合行政执法局局长李青禾、都江堰生态环境局局长王健、青城山镇镇长李晓华。
   1.行政处罚情况：无。
   2.责成被投诉单位整改情况：经工作组与被投诉对象交流沟通和宣传政策法规，被投诉对象表示将自行拆除屋面不锈钢架彩钢瓦雨棚。该雨棚已于2021年9月16日下午拆除完毕。
    下一步，青城山镇将进一步加大该区域违建监督巡查力度，实行违法建设巡查发现网格化管理和“零报告”制度，按照分区负责、分片包干原则，层层落实巡查监管责任，加大对违建治理工作的宣传力度。都江堰市综合行政执法局将强化部门之间工作联动、信息互通，对确需强制拆除的违章搭建和侵占小区公共绿地行为依法进行查处。都江堰市住房和城乡建设局将督促物业服务企业继续做好小区违建的巡查、发现、劝阻和报告工作，对发现的违章建筑或装修未履行告知、劝阻和报告义务的物业服务企业及项目负责人，严格按照《成都市物业服务机构及项目负责人信用信息管理办法》予以信用扣分。同时，督促物业服务企业加大对小区环境的管理和清理，确保物业服务管理规范有序。
  二、回访情况
9月16日，专案工作组对被投诉对象周边8名相邻利害关系人进行回访，受访群众均对处理结果表示满意。</t>
  </si>
  <si>
    <t>X2SC202109140192</t>
  </si>
  <si>
    <t>邛崃市羊安工业园区很多企业晚上生产，污染治理设施闲置，废气味道大，固体废物随意倾倒，废水未处理直排沟渠。</t>
  </si>
  <si>
    <t>2021年9月15日，由邛崃市常务副市长、天新产业功能区党工委书记陈华同志，邛崃市天新发展服务局局长曹映友同志，生态环境局副局长邓伯臣同志，经济科技和信息化局邬鑫耀同志，羊安街办副主任李进波同志率工作专班开展现场调查处理工作。该问题与本轮次第X2SC202108280062号、第X2SC202109010069号、第X2SC202109110262号、第X2SC202109130050号点位重复，部分问题重复。经调查，情况如下：
        （一）被投诉对象基本情况
        群众反映的羊安工业园区位于邛崃市羊安街道檀阴、来龙、界牌等村范围内，2005年9月经《成都市人民政府关于切实做好工业集中发展区和工业点布局落实工作的通知》（成府发〔2005〕52号）批准设立，2010年3月园区规划环评经四川省环境保护厅《关于印发〈邛崃羊安工业园区规划环境影响报告书审查意见〉的函》（川环函〔2010〕205号）审查通过。2012年6月园区补充规划环评经四川省环境保护厅《关于印发〈邛崃羊安工业园规划调整环境影响补充报告〉审查意见的函》（川环建函〔2012〕158号）审查通过。园区于2019年4月更名为天府新区新能源新材料产业功能区，于2019年12月取得规划环评审查意见；于2021年8月再次更名为天府新区半导体材料产业功能区（以下简称功能区），规划面积33.4平方公里，建成面积19.87平方公里；主导产业由家具制造业、盐气及精细化工、医药产业调整为新能源电池、第三代半导体材料，目前正在进行规划环评修编。目前，功能区已入驻企业253家（在产203家、无生产行为19家、停产10家、在建21家），203家在产企业中（涉气企业185家、涉固废企业203家、涉水企业203家）：家具类企业62家、化工类企业22家、医药类企业5家、其他类企业114家。
        （二）近年来工作开展情况
         1.功能区于2019年12月取得成都市生态环境局《关于〈天府新区新能源新材料产业功能区总体规划环境影响报告书〉的审查意见》（成环评函〔2019〕41号）批复，目前正在根据调整后的主导产业进行规划环评修编；于2020年10月完成功能区突发环境事件应急预案修订并备案。
         2.2019年以来，邛崃生态环境局累计对功能区企业开展执法检查720余家次；涉气、涉固废、涉水立案处罚共计36件，下达处罚决定23件，处罚金额共计87.87万元。邛崃市天新发展服务局累计开展功能区环保巡查检查1230余家次，发现涉气问题405个，涉固废问题489个，涉水问题108个，除5个问题按时序整改中，其余问题已完成整改；累计开展环境保护宣传培训49次。
         3.2021年8月27日至9月14日，邛崃市天新发展服务局、生态环境局、经济科技和信息化局抽查功能区企业140余家次；发现涉气环境违法行为2家，分别为成都金华轩家具有限公司涉嫌违反《中华人民共和国大气污染防治法》第四十五条“产生含挥发性有机物废气的生产和服务活动，应当在密闭空间或者设备中进行，并按照规定安装、使用污染防治设施；无法密闭的，应当采取措施减少废气排放”，成都光禾木业有限公司涉嫌违反《中华人民共和国大气污染防治法》第四十八条第二款“工业生产企业应当采取密闭、围挡、遮盖、清扫、洒水等措施，减少内部物料的堆存、传输、装卸等环节产生的粉尘和气态污染物的排放”，邛崃生态环境局正在进行立案调查。邛崃生态环境局委托第三方检测机构对其中17家主要涉气企业有组织废气排放、厂界无组织废气排放进行监测，16家企业监测结果均达标，1家暂未出具监测报告。
         4.9月4日至5日，邛崃市天新发展服务局、生态环境局、公安局、经济科技和信息化局、临邛街办组成工作专班对3家企业开展执法检查，调查发现太子家居有限公司涉嫌将废物料交由无主体资格个人进行处理，并将废物料运至邛崃市临邛街道文脉社区7组一空地进行填埋，邛崃生态环境局已对该案件进行立案调查。
         5.9月2日至3日，邛崃生态环境局对9家企业开展废水专项执法检查，邛崃市天新发展服务局对62家家具企业雨水管网及雨水排口进行全覆盖排查，未发现企业将废水未处理直排沟渠的现象。
         6.2021年8月27日至9月14日，邛崃市天新发展服务局累计开展企业夜间巡查检查62家次,未发现环境违法行为。7月7日，邛崃市天新发展服务局、邛崃生态环境局现场检查四川新三亚建材科技股份有限公司，发现该公司车间冷却水流入雨水沟，并对该企业厂区外雨水井外排废水进行监测，监测报告已出具，现正在进行立案调查。
        （三）现场调查情况
         2021年9月15日至16日，工作专班进行了现场调查。
         1.关于“邛崃市羊安工业园区很多企业晚上生产，污染治理设施闲置，废气味道大”的问题
         9月15日，邛崃市天新发展服务局对功能区企业近期生产情况进行排查统计，共有43家企业于20:00至6:00生产。邛崃市天新发展服务局、生态环境局、经济科技和信息化局抽查涉气企业29家，未发现在产车间废气治理设施闲置的情况，且未发现其他环境违法行为。邛崃生态环境局委托检测机构对其中4家企业厂界无组织废气排放进行监测，目前暂未出具监测报告，待监测结果出具后，依据监测结果依法依规处理。经邛崃生态环境局调阅功能区2座空气微站、1座空气标准站2021年有效数据，监测指标PM10、PM2.5、CO、SO2平均浓度达到《环境空气质量标准》（GB 3095—2012）中的二级标准，NO2平均浓度为41μg/m3，O3平均浓度为189μg/m3，TVOC参照达到《四川省固定污染源大气挥发性有机物排放标准》（DB 51/2377—2017）中的无组织排放标准。
         综合以上情况，因功能区规划起步较早，按原产业政策引进的家具、涂料及医药化工企业数量较多，并且由于家具行业喷漆工艺、化工企业含挥发性有机物原料使用量较大、24小时连续生产的自身特性，造成部分区域偶有异味；且前期发现个别企业存在不正常使用污染治理设施、涉粉尘工序露天作业行为。故群众反映情况属实。
         2.关于“固体废物随意倾倒”的问题
         9月15日，邛崃市天新发展服务局、生态环境局、经济科技和信息化局抽查涉固废企业24家，未发现环境违法行为。
         综合以上情况，虽然近期巡查检查未发现环境违法行为，但前期太子家居涉嫌将废物料交由无主体资格个人进行处理，并将废物料进行填埋，已立案调查。故群众反映情况属实。
         3.关于“废水未处理直排沟渠”的问题
         9月15日，邛崃市天新发展服务局、生态环境局、经济科技和信息化局抽查涉水企业24家，未发现在产企业废水治理设施闲置的情况，且未发现企业将废水未处理直排沟渠现象。
        综合以上情况，虽然9月15日检查未发现环境违法行为，但前期发现四川新三亚建材科技股份有限公司涉嫌违反《中华人民共和国水污染防治法》第三十三条一款“禁止向水体排放油类、酸液、碱液或者剧毒废液”，正在进行立案调查。故群众情况属实。
         综上，群众反映问题属实。</t>
  </si>
  <si>
    <t xml:space="preserve">        一、处理情况
        责任领导：邛崃市常务副市长、天新产业功能区党工委书记陈华；责任单位：邛崃市天新发展服务局、邛崃生态环境局；责任人：邛崃市天新发展服务局局长曹映友、邛崃生态环境局局长司小威。
        1.行政处罚情况：无。
        2.责成被投诉单位整改情况：依据9月15日对4家企业厂界无组织废气排放监测结果，由邛崃生态环境局对企业依法依规处理。（2021年9月24日前完成）
        3.下一步工作措施。
        （1）由邛崃市天新发展服务局依据现有规划环评要求，严格执行现有产业准入要求，不再新引入家具企业。同时，加大功能区周边群众走访力度，积极做好沟通解释工作，争取取得群众理解。
        （2）由邛崃市天新发展服务局落实属地监管责任，依照《天府新区新能源新材料产业功能区企业网格化环境监管实施方案》（天新局发〔2021〕18号），做好天新产业功能区企业巡查，发现环境违法行为及时制止，并移交邛崃生态环境局依法查处。
        （3）由邛崃市天新发展服务局委托第三方机构对功能区内企业开展环境保护排查整治。
        （4）由邛崃生态环境局采取“双随机”执法检查、专项执法检查、夜查和节假日查等方式对天新产业功能区企业执法检查，发现环境违法行为依法查处。
        二、回访情况
        9月17日，专案工作组到被投诉单位周边小区、村社、企业回访群众代表20名，受访者对投诉办理结果表示认可。</t>
  </si>
  <si>
    <t>D2SC202109140062</t>
  </si>
  <si>
    <t>1、学府街靠学府园2楼住户的抽油烟机排烟口对着小区内，炒菜时油烟扰民；2、8栋楼下的9家餐饮店私自搭建烟道，运作时噪音扰民严重；3、学府街靠学府园1楼的餐饮店油烟扰民，直排污水，导致雨污倒灌；4、学府园8栋楼下的9家餐饮店将餐厨垃圾和污水直排到雨水沟内，导致下水道堵塞。</t>
  </si>
  <si>
    <t>　    2021年9月15日，由郫都区委常委、常务副区长崔浩同志，红光街道党工委副书记、办事处主任马永会同志率工作组开展现场调查处理工作。经调查，情况如下：
　　（一）被投诉对象基本情况
　　学府街靠学府园房屋为1栋主体2层局部3层小产权房屋，于2000年建成。该房屋底层共有10家临学府街餐饮店，其中2家为产生油烟的餐饮店，具体情况为：郫都区粒面香餐饮服务部、郫都区大徐小吃店。
　　学府园8栋位于郫都区红光街道合兴社区广场路256号，由四川省郫县力拓房地产开发公司建设，于2005年7月交付，由成都市和谐物业有限公司（简称：和谐物业）负责物业管理。学府园8栋底层共有9家餐饮店，其中4家为产生油烟的餐饮店，具体情况为：郫都区阿哩郎港式快餐店、郫都区带客之到中餐馆、郫都区瓦块烧中餐馆、郫都区蜀乡人家中餐馆。
　　（二）近年来工作开展情况
　　1.被投诉单位落实行政审批要求的情况：无。
　　2.近两年行政主管部门对被投诉单位的工作情况：2019年以来，红光街道主要采取以下措施：一是督促合兴社区积极向餐饮商家宣传环保法律法规，发放“餐厨垃圾处置倡导书”“门前三包”等宣传资料200余份，要求商家在醒目位置张贴温馨提示，提醒食客降低音量、文明用餐；二是网格员不定期对该区域餐饮商家安装和使用油烟净化设施情况进行检查，并要求建立清洗和维护台账备查。
　　（三）现场调查情况
　　1.关于“学府街靠学府园2楼住户的抽油烟机排烟口对着小区内，炒菜时油烟扰民”的问题。经现场调查核实，学府街靠学府园房屋2楼住户（地址：郫都区红光街道学府街59号），其抽油烟机排烟口朝向学府园8栋方向，不违反《中华人民共和国大气污染防治法》《成都市人民政府办公厅关于成都市餐饮服务业油烟防治管理办法的通知》（成办发〔2021〕67号）有关餐饮油烟管理的规定，炒菜产生的油烟直接排入外环境，对周边居民造成影响。群众反映情况属实。
　　2.关于“8栋楼下的9家餐饮店私自搭建烟道，运作时噪音扰民严重”的问题。该问题与本轮次D2SC202109130036重复，前期调查情况如下：阿哩郎港式快餐店、带客之到中餐馆、瓦块烧中餐馆未经规划许可，擅自在学府园8栋临小区侧墙面上设置3根排烟管道。2021年9月15日经现场调查核实，学府园8栋底楼9家餐饮店已于2021年9月8日前全部停业（4家责令改正、5家自行停业），未产生噪音。
　　3.关于“学府街靠学府园1楼的餐饮店油烟扰民”的问题。该问题与本轮次D2SC202109060055、X2SC202109060105重复，前期调查情况如下：学府街靠学府园1楼共有10户临学府街餐饮店，其中郫都区粒面香餐饮服务部、郫都区大徐小吃店2家餐饮店属于产生油烟的餐饮服务项目，不违反《中华人民共和国大气污染防治法》《成都市人民政府办公厅关于成都市餐饮服务业油烟防治管理办法的通知》（成办发〔2021〕67号）有关餐饮油烟项目的选址要求，经营过程中产生的油烟经油烟净化器处理后排入外环境，对周边居民造成影响。2021年9月15日经现场调查核实，郫都区综合行政执法局于2021年9月9日委托四川志达四方环保科技有限公司对郫都区粒面香餐饮服务部、郫都区大徐小吃店2家餐饮店进行油烟检测，结果均达标。
　　4.关于“学府街靠学府园1楼的餐饮店直排污水，导致雨污倒灌”的问题。该问题与本轮次X2SC202109060105重复，首次调查情况如下：学府街靠学府园房屋1楼餐饮店产生的污水通过配套化粪池沉淀处理后，流经学府园小区内部排污管网进入该小区内部化粪池，再次沉淀处理后排入市政污水管网。学府园小区内部排污管网承载负荷较大，偶尔出现淤积堵塞，导致污水漫出，对周边居民造成影响。2021年9月15日经现场调查核实，和谐物业于2021年9月2日对下水道进行清掏疏通，未发现雨污倒灌的情况。
　　5.关于“学府园8栋楼下的9家餐饮店将餐厨垃圾和污水直排到雨水沟内，导致下水道堵塞”的问题。该问题与本轮次D2SC202108310056、D2SC202109010086、D2SC202109060055、D2SC202109130036重复，前期调查情况如下：学府园8栋楼下9家餐饮店均产生餐厨垃圾，其中郫都区带客之到中餐馆、郫都区瓦块烧中餐馆已与郫县宏润润滑油脂厂签订餐厨垃圾收运协议，另外7家餐饮店与郫都区带客之到中餐馆、郫都区瓦块烧中餐馆共用餐厨垃圾回收桶。学府园8栋楼下9家餐饮店内污水通过小区内部排污管网排入化粪池，经化粪池沉淀后进入市政污水管网。由于小区内部排污管网承载负荷较大，偶尔出现淤积堵塞，对周边居民造成一定影响。2021年9月15日经现场调查核实，学府园8栋底楼9家餐饮店已于2021年9月8日全部停业（4家责令改正、5家自行停业），不存在餐厨垃圾和污水直排现象，和谐物业已于2021年9月2日对下水道进行清掏疏通，未发现下水道堵塞的情况。
　　综上，群众反映问题部分属实。</t>
  </si>
  <si>
    <t xml:space="preserve">　　一、处理情况
　　（一）关于“学府街靠学府园2楼住户的抽油烟机排烟口对着小区内，炒菜时油烟扰民”的问题
　　责任领导：郫都区委常委、常务副区长崔浩；责任单位：红光街办；责任人：红光街道党工委副书记、办事处主任马永会。
　　1.行政处罚情况：无。
　　2.责成被投诉单位整改情况：红光街道倡导该住户采取有效措施，减少油烟对周边居民的影响；加强日常巡查，发现问题及时处置，并积极做好群众解释沟通工作。
　　（二）关于“8栋楼下的9家餐饮店私自搭建烟道，运作时噪音扰民严重”的问题
　　责任领导：郫都区委常委、常务副区长崔浩；责任单位：红光街办；责任人：红光街道党工委副书记、办事处主任马永会。
　　1.行政处罚情况：无。
　　2.责成被投诉单位整改情况：红光街道拆除3家餐饮店违规设置的3根排烟管道，截至2021年9月16日已拆除；加强该区域日常巡查，发现问题及时处置，并积极做好群众解释沟通工作。
　　（三）关于“学府街靠学府园1楼的餐饮店直排污水，导致雨污倒灌”的问题
　　责任领导：郫都区委常委、常务副区长崔浩；责任单位：红光街办；责任人：红光街道党工委副书记、办事处主任马永会。
　　1.行政处罚情况：无。
　　2.责成被投诉单位整改情况：一是郫都区住建局要求和谐物业定期组织排污管网清掏疏通，防止管网堵塞引发扰民；二是红光街道加强该区域日常巡查，发现问题及时处置，并积极做好群众解释沟通工作。
　　（四）关于“学府园8栋楼下的9家餐饮店将餐厨垃圾和污水直排到雨水沟内，导致下水道堵塞”的问题
　　责任领导：郫都区委常委、常务副区长崔浩；责任单位：红光街办；责任人：红光街道党工委副书记、办事处主任马永会。
　　1.行政处罚情况：无。
　　2.责成被投诉单位整改情况：一是郫都区住建局要求和谐物业定期组织排污管网清掏疏通，防止管网堵塞引发扰民问题；二是红光街道加强该区域日常巡查，发现问题及时处置，并积极做好群众解释沟通工作。
　　二、回访情况
　　9月15日，专案工作组到被投诉单位周边小区、村社回访群众代表6名，受访者对投诉办理结果表示满意。                                                                                                                                                                                                                                                                                          </t>
  </si>
  <si>
    <t>X2SC202109140170</t>
  </si>
  <si>
    <t>青白江区清泉镇花园村3组成都市青柠檬纸业有限公司、成都市汇星纸业有限公司，散发刺鼻酸味，影响周边居民生活。</t>
  </si>
  <si>
    <t>2021年9月15日，清泉镇党委书记陈智同志率工作专班开展现场调查处理工作。经调查，情况如下：
（一）被投诉对象基本情况
1．成都市汇星纸业有限公司，位于清泉镇花园村10、11组（原花园村3、4组），主要从事加工、销售卷纸，法定代表人为柯某某，生产工艺流程为：原纸-切割-包装-入库；建有1条卷纸生产线、3条抽纸生产线、2条手帕纸生产线，生活污水配套建有化粪池，建有员工食堂。
2．成都市青柠檬纸业有限公司，位于清泉镇花园村10、11组（原花园村3、4组），主要从事纸制品加工、销售，法定代表人为邓某某，生产工艺流程为：半成品-复卷-切割-包装-成品；建有2条卷纸生产线、3条抽纸生产线，生活污水配套建有化粪池，建有员工食堂。
（二）近年来工作开展情况
1．被投诉对象落实行政审批要求情况
上述2家公司均办理有营业执照，且取得建设项目环境影响登记表和固定污染源排污登记回执。
2．相关单位近年来工作开展情况
清泉镇按照属地化和环境监管“网格化、全覆盖”原则，坚持常态巡查，强化动态监管。自2019年1月以来，对成都市汇星纸业有限公司共开展巡查15次，成都市青柠檬纸业有限公司共开展巡查12次，主要涉及一般固废堆放不规范、消防通道堵塞的问题，均已督导企业规范整改。
青白江区市场监管局未发现成都市汇星纸业有限公司和成都市青柠檬纸业有限公司存在违反市场监管相关法律法规的违法行为。
青白江生态环境局自2019年1月1日以来，未收到关于成都市汇星纸业有限公司和成都市青柠檬纸业有限公司的环境信访投诉；2019年3月5日，青白江生态环境局对成都市青柠檬纸业有限公司开展“双随机•一公开”执法检查，未发现环境违法行为。
（三）现场调查情况
2021年8月30日，首次接到中央第五生态环境保护督察组交办第D2SC202108290098号投诉案件，清泉镇会同青白江生态环境局、青白江区经科信局、市场监管局到现场进行调查，就群众反映的问题开展调查核实。关于“清泉镇花园村三组纸厂生产时排放刺激性气体和污水”的问题，经核实，群众反映情况属实。
1．关于“生产时排放刺激性气体”的问题
2021年8月30日，调查组对生产工艺各环节开展排查，未发现刺激性气体，青白江生态环境局委托成都华展环境检测服务有限公司对成都市汇星纸业有限公司和成都市青柠檬纸业有限公司无组织排放废气（VOCs）进行了采样监测，监测结果显示废气污染物达标排放（华展环监字（2021）第0518号、华展环监字（2021）第0519号）。但现场检查时，发现上述2家公司建有员工食堂，厨房未安装油烟净化器，炒菜产生的油烟通过厨房墙壁上的孔洞无组织排放，有油烟异味，对周边群众有一定的影响。群众反映情况属实。
2．关于“生产时排放污水”的问题
成都市汇星纸业有限公司和成都市青柠檬纸业有限公司生产过程不产生废水。成都市青柠檬纸业有限公司产生的生活废水经化粪池处理后用于还田。成都市汇星纸业有限公司配套建有化粪池，生活废水经化粪池处理后通过沟渠外排。青白江区环境保护监测站对成都市汇星纸业有限公司废水进行了监测，监测结果显示废水达标（青环监字（2021）第172号），但该公司未严格落实建设项目环境影响登记表“项目产生的生活废水经化粪池收集处理后用于周边农田灌溉，不得外排”的要求，存在环境违法行为。群众反映情况属实。
本次接到投诉后，清泉镇会同青白江生态环境局、青白江区经科信局、市场监管局于2021年9月15日进行了现场复查，前期反映的问题均已整改完毕。
2021年9月15日，调查组对成都市汇星纸业有限公司和成都市青柠檬纸业有限公司生产工艺各环节再次开展排查，未发现刺鼻酸味。同时，清泉镇会同花园村对成都市汇星纸业有限公司和成都市青柠檬纸业有限公司周边群众开展调查走访，共走访周边农户31户，均反馈未发现成都市汇星纸业有限公司和成都市青柠檬纸业有限公司散发刺鼻酸味。
2021年9月15日，青白江生态环境局委托四川中衡检测技术有限公司再次对成都市汇星纸业有限公司和成都市青柠檬纸业有限公司无组织排放废气（臭气浓度）进行了采样监测，监测结果显示臭气浓度达标（ZHJC〔环〕202108016Y017号、ZHJC〔环〕202108016Y016号）。
综上所述，群众反映问题属实。</t>
  </si>
  <si>
    <t>一、处理情况
责任领导：青白江区委常委李坚峻；责任单位：青白江区政府；责任人：清泉镇党委书记陈智、青白江生态环境局局长包成俊、青白江区经科信局局长郭南、市场监管局局长任立新。
1．行政处罚情况：无。
2．责成被投诉单位整改情况
（1）责成成都市汇星纸业有限公司和成都市青柠檬纸业有限公司切实履行主体责任，加强日常环保管理，杜绝出现环境污染行为。
（2）责令清泉镇切实落实属地环境监管责任，对成都市汇星纸业有限公司和成都市青柠檬纸业有限公司开展常态化检查。
（3）责令青白江生态环境局督促企业严格按照环评要求落实各项环保措施，对发现的环境违法行为，依法予以查处。
二、回访情况
9月15日，专案工作组对被投诉单位周边农户进行走访，共走访群众代表31名，受访者均表示未发现刺鼻酸味。</t>
  </si>
  <si>
    <t>X2SC202109140188</t>
  </si>
  <si>
    <t>龙泉驿区宏基建材东站噪音、粉尘扰民，废水乱排，运输车辆带泥浆出门。</t>
  </si>
  <si>
    <t>2021年9月15日，由龙泉驿区副区长杨艺、龙泉驿区住房和城乡建设局副局长张铎、综合行政执法局副局长卜发凯、成都市生态环境综合执法总队龙泉驿支队副支队长谢祥飞、洪安镇副镇长王小军、龙泉驿区水务局水政监察大队队长李跃率工作专班开展现场调查处理工作。经调查，情况如下：
（一）被投诉对象基本情况
被投诉对象“宏基建材东站”实为成都宏基建材股份有限公司蓉东分公司，位于龙泉驿区洪安镇长伍村第九组，经营范围为商品混凝土（含预拌砂浆）生产及销售；该商混站生产厂房采取全封闭，配备有污水处理设施、布袋除尘器、2台雾炮机、洗轮机、设备减震器等环保设施设备。
（二）近年来工作开展情况
1．被投诉单位落实行政审批要求的情况
成都宏基建材股份有限公司蓉东分公司，于2010年10月取得环境影响报告备案（龙环审批〔2010〕复字38号）；于2013年1月取得《营业执照》，统一社会信用代码91510112060086782N；于2013年2月通过环保验收；于2016年4月取得原成都市城乡建设委员会核发的建筑业企业资质证书（编号D351504378）；于2017年12月通过原成都市城乡建设委员会颁发的绿色生产达标验收；于2020年3月取得排污登记备案（登记编号91510112060086782N001Y）。
2．近两年行政主管部门对被投诉单位的工作情况
近年来，龙泉驿区住房和城乡建设局联合龙泉驿区交通运输局、龙泉驿生态环境局、龙泉驿区综合行政执法局和属地政府，加强对龙泉驿区商品混凝土生产企业的监督管理，督促企业切实履行生态环境保护主体责任，严格按照《成都市预拌混凝土管理规定》和绿色生产相关要求，规范生产经营，通过“双随机”和扬尘、噪音在线监控设备对该商混站进行常态监管；不定期开展运输车辆专项整治行动，严厉查处超载、“抛冒滴漏”等交通违法行为。
（三）现场调查情况
1．关于“龙泉驿区宏基建材东站噪音、粉尘扰民”的问题。2021年9月15日，工作专班现场调查时，该商混站处于生产状态，环保治理设施设备运转正常；生产中产生的粉尘通过布袋除尘器收集处理；厂房采取全封闭施工作业，并安装了隔音、减震等降噪设施；粉尘、噪音在线监控设备显示正常，监测数据显示：噪音监测数据为43dB；PM2.5监测数据为12ug，PM10监测数据为30ug，均符合国家相关标准要求。噪音的主要来源为生产过程中砂石原材料与机器碰撞、砂石材料装卸产生；粉尘的主要来源为生产过程中搅拌砂石、材料装卸产生。虽然该商混站在生产时采取了相应的降噪、降尘等措施，但噪音和粉尘仍对周边居民有一定影响，群众反映的情况属实。
2．关于“废水乱排”问题。2021年9月15日，工作专班现场调查时，该商混站废水主要有2类，一是生活污水，主要来源为厨房、厕所，均通过管网收集，经化粪池沉淀和一体化污水处理设施处理后存放于雨水收集池，处理后的中水通过管道回用于生产；二是生产废水，通过场内沟渠收集流入三级沉淀池过滤处置后进入生产设备循环使用。经进一步对周边区域进行排查，未发现该商混站有外排污水情况。群众反映的该问题不属实。
3．关于“运输车辆带泥浆出门”的问题。2021年9月15日，工作专班现场调查时，该商混站建有洗轮机对出厂车辆轮胎、车身进行清洗。出厂路面发现有少量泥浆，系部分车辆冲洗不到位产生。群众反映问题属实。
综上，群众反映的问题部分属实。</t>
  </si>
  <si>
    <t>一、处理情况
责任领导：龙泉驿区副区长杨艺；责任单位：龙泉驿区住房和城乡建设局；责任人：龙泉驿区住房和城乡建设局局长谭文忠。
1．行政处罚情况：无。
2．问题整改情况：2021年9月15日，工作专班针对投诉人反映的问题，采取如下整改措施：
一是责成龙泉驿生态环境局负责，立即对成都宏基建材股份有限公司蓉东分公司厂界噪声、无组织废气进行了执法监测。2021年9月18日，监测结果显示，该商混站厂界噪声、无组织废气均符合国家相关标准要求。
二是责成龙泉驿区住房和城乡建设局负责，责令成都宏基建材股份有限公司蓉东分公司严格履行生态环境保护主体责任，按照绿色生产要求达标生产；加大喷雾抑尘系统降尘设备使用频率，车辆冲洗检查后方可出厂；将生产时段调整为每日08:00至12:00，13:00至20:00，其余时段禁止从事生产、装卸工作。
三是责成龙泉驿区综合行政执法局负责，对成都宏基建材股份有限公司蓉东分公司周边开展不定期的设点检查，进一步加强商混车辆的检查力度，对车身不洁、“抛冒滴漏”等交通违法行为进行查处。
2021年9月16日，龙泉驿区住房和城乡建设局副局长张铎、综合行政执法局副局长蒲发凯、洪安镇副镇长王小军现场复检时，成都宏基建材股份有限公司蓉东分公司在门口处张贴生产时段公示；冲洗、喷淋、雾炮设施运转正常；出厂车辆冲洗到位，路面干净。群众投诉反映的该问题已整改完成。
四是责成洪安镇政府负责，进一步加大对成都宏基建材股份有限公司蓉东分公司的日常巡查和监督管理力度，发现问题及时处置，最大限度减少粉尘、噪音对周边居民的影响。
二、回访情况
9月16日，专案工作组到成都宏基建材股份有限公司蓉东分公司周边回访群众代表6名，受访者认可投诉办理结果，并表示满意。</t>
  </si>
  <si>
    <t>X2SC202109140171</t>
  </si>
  <si>
    <t>成华区跳蹬河南五路华都云景台小区底商餐饮店无专用油烟通道，油烟、噪音扰民；小区街面行道树未栽种，树坑堆满垃圾石块。</t>
  </si>
  <si>
    <t xml:space="preserve"> 2021年9月15日，由跳蹬河街道党工委书记阮强同志、成华区规划和自然资源局副局长文小冬同志、住房建设和交通运输局副局长李冕同志、市场监督管理局副局长宋军同志、综合行政执法局执法大队长王元常同志、公园城市建设和城市更新局副局长郑家平同志率工作专班开展现场调查处理工作。经调查，情况如下：
    （一）被投诉对象基本情况
    投诉人反映的“华都云景台小区”位于成都市成华区杉板桥南五路199号，由四川华都名城置业有限公司开发建设，于2018年竣工，2019年正式交付使用，共4栋，现入住333户，常住人口约1000余人。其中，1、2、4栋为商住综合楼，1至2层为商业，3层以上为住宅，3栋为2层商业楼，均未配套设置专用烟道。共有在营业商铺36家，其中涉及餐饮服务业12家，均开设在1楼，分别为“秦云老太婆摊摊面”“二爷家火锅”“盘盘麻辣烫”“冷锅热串串”“麻藤鱼”“飞辣跑山鸡”“巴蜀江湖”“巴味仙面庄”“绵阳鲜米粉”“喜来火锅”“辣鲜年串串”“华莱士”。该小区由长城物业集团股份有限公司成都分公司提供物业服务（以下简称“长城物业”）。
    投诉人反映的“小区街面行道树”位于杉板桥南五路（崔家店横一街至万年路段），道路长390米。该道路及绿化附属设施由蓝光东方天地项目开发商四川蜀鑫投资有限责任公司（以下简称“蜀鑫公司”）代建，2015年主体道路建成后投入使用，由于绿化设施未完善，至今绿化未移交，现由蜀鑫公司维护。该路段由成都友邦保洁服务有限责任公司负责环卫作业服务。
    （二）近年来工作开展情况
    1.被投诉单位落实行政审批要求的情况
    11家事餐店铺办理有《营业执照》《食品经营许可证》，巴蜀江湖有《营业执照》无《食品经营许可证》。
    2.近两年行政主管部门对被投诉单位的工作情况
    近年来，跳蹬河街办会同成华区规划和自然资源局、住房建设和交通运输局、市场监督管理局、综合行政执法局、公园城市建设和城市更新局持续开展《中华人民共和国大气污染防治法》《成都市餐饮服务业油烟污染防治管理办法的通知》《中华人民共和国食品安全法》法律法规宣传，加强对餐饮商家监督检查，引导商家规范经营、强化环保意识；坚持源头把关，严格要求初始业态可能产生油烟的商家店铺必须按规选址，安装并规范使用油烟净化设施，建立油烟清洗记录台账，不定时对油烟净化设施使用情况进行检查，发现未正常使用的及时督促纠正，避免油烟扰民；加大对成华区物业监管指导力度，不断规范物业服务行为和提高物业服务意识，督促物业公司按照合同约定、行业规范做好物业服务工作，加强人员培训，做好小区秩序巡逻，并重点巡查底层商业，发现油烟及噪声扰民情况及时劝阻。
    跳蹬河街办会同成华区公园城市建设和城市更新局认真开展辖区内绿化及附属设施的巡查、管护工作，发现问题及时处置，做好绿化区域的日常保洁，维护良好的生活环境。
    （三）现场调查情况
    1.关于“华都云景台小区底商餐饮店无专用油烟道，油烟、噪声扰民”的问题
    经查，12家餐饮店均为2016年1月1日以后开业，安装有油烟净化设施并正常使用，油烟经净化后排放，未配套设置专用烟道，存在油烟扰民问题。经现场向群众了解，“二爷家火锅”“盘盘麻辣烫”“冷锅热串串”“麻藤鱼”“飞辣跑山鸡”“巴蜀江湖”“辣鲜年串串”7家餐饮店夜间经营持续到凌晨，偶有消费者大声喧哗，存在噪声扰民问题。投诉人反映情况属实。
    2.关于“小区街面行道树未栽种，树坑堆满垃圾石块”的问题
    经查，该路段共有33个树池未栽种树木，个别树池内有烟头、餐巾纸等零星垃圾和碎石。投诉人反映情况属实。
    综上，投诉人反映问题属实。</t>
  </si>
  <si>
    <t xml:space="preserve">    一、处理情况
    （一）关于“成华区跳蹬河南五路华都云景台小区底商餐饮店无专用油烟道，油烟、噪声扰民”问题
    责任领导：成华区副区长黄宇；责任单位：成华区政府；责任人：跳蹬河街道党工委书记阮强，成华区规划和自然资源局局长陆军，住房建设和交通运输局局长程松，市场监督管理局局长刘杰，综合行政执法局局长姚银林。
    1.行政处罚情况
    成华区市场监督管理局依据《四川省食品小作坊、小经营店及摊贩管理条例》第三十九条第一款的规定，对“巴蜀江湖”从事餐饮服务，未按规定进行“三小”备案的行为，违反了《四川省食品小作坊、小经营店及摊贩管理条例》第十一条的规定，责令其改正上述违法行为，责令其在取得相关证照后方可从事餐饮服务经营行为，并予以警告。
    2.责成被投诉单位整改情况（2021年9月16日前已完成整改工作）
    2021年9月15日，工作专班约谈12家餐饮店商家。12家餐饮商铺在未配套设立专用商业烟道的居民住宅楼下从事产生油烟、异味、废气的餐饮服务项目的行为违反了《中华人民共和国大气污染防治法》第八十一条第二款之规定，成华区综合行政执法局依据《中华人民共和国大气污染防治法》第一百一十八条第二款之规定，对12家餐饮店开具《成都市城市管理行政执法机关调查通知书》（成华城调字〔2021〕第7453号、第7454号、第7455号、第7456号、第7457号、第7458号、第7459号、第7460号、第7461号、第7462号、第7463号、第7795号）和《成都市城市管理行政执法机关责令限期改正通知书》（成华城责改字〔2021〕第2761号、第2762号、第2763号、第2765号、第2767号、第2768号、第2769号、第2770号、第2771号、第2772号、第2773号、第2774号），责令其不得经营产生油烟、异味、废气的餐饮服务项目，于2021年11月30日前完成整改，拒不改正的，依法查处。
    成华区市场监督管理局依据《四川省食品小作坊、小经营店及摊贩管理条例》第三十九条第一款的规定，对“巴蜀江湖”从事餐饮服务，未按规定进行“三小”备案的行为，违反了《四川省食品小作坊、小经营店及摊贩管理条例》第十一条的规定，责令其改正上述违法行为，责令其在取得相关证照后方可从事餐饮服务经营行为。
工作专班要求商家在店内张贴“请勿大声喧哗”温馨提示，对食客噪声扰民行为加强劝导制止。
    2021年9月16日，经工作专班现场核查，12家餐饮店均已停止产生油烟的经营行为，不在现场进行煎、炒、炸、烧烤、焗等产生油烟的操作工序。2021年9月15日至2021年9月16日持续开展检查，未发现该区域餐饮店有食客大声喧哗现象，店内已张贴温馨提示。投诉人反映的问题已整改。
    下一步，跳蹬河街办将督促长城物业强化服务和管理意识，加强巡查和监管，发现临街商铺有产生油烟、异味、废气的餐饮服务项目，立即制止并报告；对夜间食客大声喧哗行为进行劝导，防止噪声扰民。
    （二）关于“小区街面行道树未栽种，树坑堆满垃圾石块”的问题
    责任领导：成华区副区长何特；责任单位：成华区政府；责任人：跳蹬河街道党工委书记阮强，成华区住房建设和交通运输局局长程松，公园城市建设和城市更新局局长马健伟。
    1.行政处罚情况：无。
    2.责成被投诉单位整改情况（2021年9月16日已完成整改）
    2021年9月15日，工作专班约谈蜀鑫公司负责人，责成蜀鑫公司于2021年9月16日前按照规划建设要求完成对该道路行道树补栽补种工作；跳蹬河街办要求成都友邦保洁服务有限责任公司提高环卫作业水平，加大路面垃圾清扫、收运频次，在月度考核中对成都友邦保洁服务有限责任公司进行扣分。
    2021年9月16日，工作专班再次现场核实，蜀鑫公司已完成杉板桥南五路（崔家店横一街至万年路段）行道树补栽工作；成都友邦保洁服务有限责任公司已增加垃圾清扫和路面巡查频次，由原每日4次增加至每日6次，行道树池内未见垃圾、碎石。投诉人反映的问题已整改。
    下一步，跳蹬河街办将督促蜀鑫公司在移交前加强对行道树的管护，并在质保期满后按照《成都市绿化广场（街头游园）和道路绿化移交质量验收标准》向成华区公园城市和城市更新局完成移交；督促成都友邦保洁服务有限责任公司将加大道路及绿化区域日常保洁工作，确保环境卫生干净整洁。
    二、回访情况
    9月16日，专案工作组到华都云景台小区回访了群众代表10名，受访者对投诉办理结果满意。</t>
  </si>
  <si>
    <t>X2SC202109140217</t>
  </si>
  <si>
    <t>郫都区红光镇华润橡树湾小区及周边（西区大道沿线一片）有企业晚上偷偷排放刺鼻气体，影响居民生活。</t>
  </si>
  <si>
    <t>　2021年9月15日，由成都高新区生态环境和城市管理局副局长陈远明同志率工作专班开展了现场调查处理工作。经调查，情况如下：
　　（一）被投诉对象基本情况
　　华润橡树湾小区（以下简称该小区）位于成都高新区与成都市郫都区交界处，属成都市郫都区，地址为成都市郫都区西区大道1398号，与成都高新区隔西区大道相望，距离约50米。经专班人员排查，该小区临成都高新区一侧涉及有机废气排放的有成都奔流标识制作有限责任公司、四川开盾包装制品有限公司、威特龙消防安全集团股份公司、成都仙渡包装彩印实业有限公司、成都金钨硬质合金有限公司、成都雅至玻璃有限公司、成都安星众友汽车维修服务有限公司、成都富通光通信技术有限公司和富通光纤光缆（成都）有限公司共九家企业（以下简称该区域涉气企业），上述企业均按要求办理了环保手续，并按要求建设了废气治理设施。
　　（二）近年来工作开展情况
　　成都高新区生态环境和城市管理局会同西园街办对该区域涉气企业采取双随机抽查、专项检查、监督性监测、走航监测及街道日常巡查相结合的方式开展环境保护监管工作。经查询近两年监督性监测报告，该区域涉气企业均达标排放。
　　2021年4月收到华润橡树湾小区居民反映小区对面企业排放“异味”问题后，成都高新区生态环境和城市管理局会同西园街办一是成立工作专班，开展昼间及夜间巡查；二是邀请投诉群众共同走访该区域涉气企业，排查环境保护问题；三是建立有华润橡树湾业主参与的微信群，及时处理群众反映的问题。
　　同时，成都高新区生态环境和城市管理局对该区域涉气企业强化监管、严格执法，2021年8月3日对大气专项检查中发现的四川开盾包装制品有限公司两个涉气违法行为分别给予了行政处罚，并要求该公司限期整改违法行为，该公司在按期完成整改的基础上计划投入180余万元将现有的光氧+活性炭废气治理设施升级为RTO催化燃烧装置，在稳定达标的基础上做到更高的废气去除效率，减少有机废气排放。目前该公司已启动上述污染治理升级改造工作。
　　2021年9月5日以来，工作专班持续对该区域涉气企业及周边开展昼间及夜间巡查，同时联合红光街道铁门社区前往华润橡树湾小区与物业方针对业主投诉异味问题进行现场交流、沟通。
　　（三）现场调查情况
　　　2021年9月15日，工作专班现场检查时，成都奔流标识制作有限责任公司正在进行喷漆作业，四川开盾包装制品有限公司正在印刷作业，成都富通光通信技术有限公司正在进行护套作业，富通光纤光缆（成都）有限公司正在进行着色作业，4家企业有废气排放，废气污染处理设施正常运行，其余企业涉废气工序均未生产；夜间巡查发现，成都富通光通信技术有限公司、富通光纤光缆（成都）有限公司正在生产，废气污染治理设施正常运行。工作专班委托四川省地质矿产勘查开发局成都综合岩矿测试中心对上述4家企业进行了废气监测，监测结果均达标。该区域涉气企业在生产时有苯系物、VOCs（非甲烷总烃）等有机废气排放，在废气排口附近有一定的异味，对周边居民造成了一定影响。
综上，投诉人反映的问题基本属实。</t>
  </si>
  <si>
    <t>　　一、处理情况
　　责任领导：成都高新区党工委委员、管委会副主任陈卫东；责任单位：成都高新区管委会；责任人：成都高新区生态环境和城市管理局副局长陈远明，西园街道党工委副书记郑刚。
　　1．行政处罚情况：无。
　　2．责成被投诉单位整改情况
　　（1）由西园街办负责，加强对华润橡树湾小区对面（高新区一侧）企业的日常巡查，督促该区域涉及有机废气排放的企业定期对废气治理设施进行检修、维护，在确保达标排放的基础上进一步加强有机废气的治理工作，减少有机废气排放，降低对周边环境影响，同时加强与红光街道沟通联系，共同做好该区域生态环境保护工作；
　　（2）由成都高新区生态环境和城市管理局负责，通过双随机抽查、专项检查、监督性监测、走航监测等手段强化对该区域的环境监管，一旦发现违法行为，严格依法查处。
　　二、回访情况
　　9月16日，专案工作组到华润橡树湾小区回访群众代表6名，6名受访者对投诉件办理情况表示认可。</t>
  </si>
  <si>
    <t>D2SC202109140028</t>
  </si>
  <si>
    <t>天府五街与天府六街之间，有一座公园，在修建河道时，将绿化破坏。</t>
  </si>
  <si>
    <t xml:space="preserve">        2021年9月16日，双流区水务局党组副书记、副局长陈惠琳率工作专班到现场开展调查工作。经调查，情况如下：
       （一）被投诉对象基本情况
        经核查，投诉人反映的“公园”位于江安河与“花样年家天下”商业楼盘建筑之间，实为花样年家天下开发商在楼盘周边自行打造的绿化。投诉人反映的“修建河道”为江安河防洪治理工程（双流段）项目，该项目由双流区水务局牵头，成都空港兴城投资集团有限公司作为业主，于2020年4月进场施工，目前水工部分已完工，该段河道已按计划由原来的30米拓宽至70米，正在实施景观绿化部分。
       （二）近年来工作开展情况
        1.项目审批工作落实情况
        江安河防洪治理工程（双流段）项目2019年5月22日取得《四川省水利厅关于成都市江安河（双流段）防洪治理工程初步设计的批复》（川水函〔2019〕639号），2020年4月14日取得《江安河防洪治理工程（双流段）项目环境影响报告表的批复》（成双环评审〔2020〕20号）。
        2.近年来工作开展情况
        江安河防洪治理工程（双流段）项目分为水利工程及景观绿化打造两个标段，该段水利工程部分已于2021年2月完工，目前正在开展景观绿化部分施工。
       （三）现场调查情况
        经现场核查，2019年6月，花样年家天下开发商在对周边环境进行绿化打造时，为使景观效果一致，同步将楼盘红线至原河道间的空地（约780米长、40米宽）进行了绿化。成都空港兴城投资集团有限公司于2020年4月启动江安河防洪治理工程（双流段）项目施工，按省水利厅批复的设计文件，需将该段河道从30米拓宽至70米，花样年家天下开发商在楼盘红线范围外自行打造的绿化部分位于该项目红线内，工程施工清除了该部分绿地。
        综上所述，群众反映“天府五街与天府六街之间，有一座公园，在修建河道时，将绿化破坏”问题属实。</t>
  </si>
  <si>
    <t xml:space="preserve">        一、处理情况
        责任领导：自贸区双流管理局专职副局长胡劲松；责任单位：双流区水务局；责任人：双流区水务局党组副书记（主持工作）朱文明
       （一）行政处罚情况：无。
       （二）责成被投诉单位整改情况
        由双流区水务局牵头，成都空港兴城投资集团有限公司负责，按计划推进江安河防洪治理工程（双流段）项目景观绿化部分施工。（2021年12月31日前完成）。
        下一步，成都空港兴城投资集团有限公司做好项目养护期景观绿化养护工作，双流区公园城市绿化服务中心做好养护期满后的景观绿化维护工作。
        二、回访情况
        9月16日，专案工作组回访被投诉点位周边小区群众5名，受访者对投诉办理结果表示认可。</t>
  </si>
  <si>
    <t>X2SC202109140195</t>
  </si>
  <si>
    <t>邛崃市羊安街道榆树社区16组一沥青搅拌站，环评造假，无公众环评调查，每天晚上生产时散发刺鼻臭味，影响周边居民生活。</t>
  </si>
  <si>
    <t xml:space="preserve">2021年9月15日，由邛崃市副市长谢军，住房和城乡建设局副局长王秀飚、副局长詹树强，生态环境局副局长廖艺，经济科技和信息化局投资规划科科长王科，交通运输局交通运输综合行政执法科科长亢伟，市场监督管理局市场安全执法科科长赵锐，羊安街办主任季成林率工作专班开展现场调查处理工作。经调查，情况如下：
    （一）被投诉对象基本情况
    经核查，被投诉对象为成都市新欣新型墙体材料有限公司，位于邛崃市羊安街道榆树社区，该公司于2008年1月注册成立（统一社会信用代码915101836696953182），法定代表人张某，注册资本人民币壹拾万元，经营范围为生产、销售：页岩空心砖、煤矸石砖、新型建材及其辅助材料。于2016年9月取得《邛崃市经济科技和信息化局关于成都市新欣新型墙体材料有限公司年产20万立方米沥青混凝土搅拌站技术改造项目备案通知书》（邛经科审备〔2016〕34号），2017年11月取得《邛崃市环境保护局关于成都市新欣新型墙体材料有限公司年产20万立方米（一期8万立方米）沥青混凝土搅拌站技术改造项目环境影响报告表审查批复》（邛环建〔2017〕244号），2019年8月完成年产20万立方米（一期8万立方米）沥青混凝土搅拌站技术改造项目建设并投入试生产，2019年9月完成一期8万立方米沥青混凝土搅拌站环境保护自主验收。2020年7月取得由成都市生态环境局核发的《排污许可证》（证书编号915101836696953182001Q）。
    （二）近年来工作开展情况
    成都市新欣新型墙体材料有限公司年产20万立方米（一期8万立方米）沥青混凝土搅拌站技术改造项目建成投产后纳入成都市环境监察移动执法系统监管，目前暂未被抽取到。羊安街办自企业建成投产以来不定期开展巡查共计7次，重点对企业环保工作进行宣传教育，并提出环保要求。邛崃市经济科技和信息化局自该项目投产以来开展巡查4次，未发现环境问题。2021年8月16日，邛崃市住房和城乡建设局工作人员到该项目现场送达了《成都市沥青混合料搅拌站绿色生产细则（试行）通知》（成住建发﹝2021﹞179号）并进行了宣传和解释。
    （三）现场调查情况
    2021年9月15日，工作专班进行了现场调查。
    1.关于“沥青搅拌站环评造假，无公众环评调查”的问题
    经现场核查，该项目建有沥青混凝土生产线1条（年产能约8万立方米），50立方米高温沥青罐4个，砂石料库约1200平方米，办公用房、厨房、宿舍约470平方米，配套建有粉尘净化系统、沥青烟气净化装置等，与成都市新欣新型墙体材料有限公司的《年产20万立方米（一期8万立方米）沥青混凝土搅拌站技术改造项目环境影响报告表》内容一致。经查阅该项目环评文件，环评文件“7.2.9公众参与”部分显示“项目周边300米区域18户及300米以外住户的其中3户均对该工程的建设持赞同态度”。且该公司提供的《成都市新欣新型墙体材料有限公司关于技改年产8万立方米沥青混凝土搅拌站项目公众意见调查真实性的承诺》也表明，对该项目300米范围内18户农户和300米范围外3户农户进行公众参与调查，受调查农户均赞成该项目在此建设。2021年9月16日，经对项目周边300米范围内15名住户进行走访，受访群众表示，参与过该项目建设公众参与调查，且赞同该项目建设。综上，群众反映问题不属实。
    2.关于“每天晚上生产时散发刺鼻臭味，影响周边居民生活问题”的问题
    现场检查时，成都市新欣新型墙体材料有限公司未生产，配套建有粉尘净化系统，沥青储罐产生的沥青烟气经等离子烟气净化设备处理后排放；搅拌工序产生的沥青烟气经负压+静电收集后进入烘干滚筒燃烧器燃烧处理；烘干筒、振动筛产生的粉尘经布袋除尘器处理后排放。据企业介绍，因订单原因2020年共计生产约3个月，2021年共计生产约20天左右（存在晚上生产情况），最近一次生产是8月初，生产3天，后停产至今。现场检查时，发现该企业成品沥青混凝土出料口下面的运输通道未按照环评要求进行5面封闭（通道出口未密闭），涉嫌违反《四川省环境保护条例》第十九条第二款“企业事业单位和其他生产经营者应当落实环境影响评价文件提出的污染防治、生态保护等措施”，邛崃生态环境局已对其进行立案调查，并下达《责令改正违法行为决定书》（成环责改字﹝2021﹞QL054号），责令该企业改正违法行为。
    综上，因沥青混合料拌合料需在高温条件下进行铺设，在正常生产和运输过程中确实能闻到异味；成品沥青混凝土出料时会有沥青烟气产生，该企业未按环评要求对运输通道出口进行密闭，存在废气无组织排放，经对周边群众进行了解时，该企业在生产和物料运输过程中确实能闻到异味，反映问题基本属实。
    综上，群众反映问题部分属实。 </t>
  </si>
  <si>
    <t xml:space="preserve">    一、处理情况
    责任领导：邛崃市副市长谢军；责任单位：邛崃市住房和城乡建设局、生态环境局、经济科技和信息化局、交通运输局、市场监督管理局、羊安街办；责任人：邛崃市住房和城乡建设局副局长王秀飚、生态环境局局长司小威、经济科技和信息化局局长张思进、交通运输局局长李力、市场监督管理局局长王涛、羊安街办主任季成林。
    1.行政处罚情况：由邛崃生态环境局对成都市新欣新型墙体材料有限公司涉嫌违反《四川省环境保护条例》第十九条第二款之规定的违法行为进行立案调查，目前案件正在办理中。（2021年12月25日前完成）
    2.责成被投诉单位整改情况：由邛崃市生态环境局依据《中华人民共和国行政处罚法》第二十八条和《四川省环境保护条例》第八十一条第四款对成都市新欣新型墙体材料有限公司下达《责令改正违法行为决定书》（成环责改字﹝2021﹞QL054号），责令该企业改正违法行为。（2021年9月21日前完成）
    3.下一步工作措施
    （1）由邛崃市住房和城乡建设局、交通运输局、生态环境局依据《成都市沥青混合料搅拌站绿色生产细则（试行）通知》（成住建发﹝2021﹞179号），督促该公司进行升级改造，并在绿色达标站点验收时严格把关。
    （2）由邛崃生态环境局依托污染源日常监管“双随机”检查、专项执法检查，督促企业落实环保主体责任，发现违法行为，依法查处，待该企业复产后开展废气监测，并依据监测结果依法处置。
    （3）由羊安街办按照网格化巡查要求，加强对企业的日常检查，发现环境违法行为，立即制止并报告有关部门依法处理。
    二、回访情况
    9月16日，专案工作组到被投诉单位周边村（社区）回访群众代表15名，受访者对投诉办理结果表示认可。</t>
  </si>
  <si>
    <t>X2SC202109140193</t>
  </si>
  <si>
    <t>邛崃市羊安街道榆树社区15组成都市八方建材有限公司，偷挖页岩资源50万立方米，毁坏林地30亩，非法倾倒地铁盾构淤泥1000多车，生产时噪音、灰尘扰民。</t>
  </si>
  <si>
    <t>2021年9月15日，由邛崃市副市长谢军、规划和自然资源局局长陈建、生态环境局副局长邓伯臣、综合执法局大队长植才礼、经济科技和信息化局副局长邬鑫耀、应急管理局副局长欧芝伦、羊安街办主任季成林率工作专班开展现场调查处理工作。经调查，情况如下：
    （一）被投诉对象基本情况
   群众反映的邛崃市八方建材有限公司，主营页岩砖生产销售，公司成立于2004年8月3日，营业执照（统一社会信用代码：915101837653547167），法定代表人：燕某，业务范围：生产销售页岩砖（不含开采）；销售机械设备、建材、钢材、煤炭；自营和代理各类商品的进出口业务（国家禁止和限制的除外）。该公司生产经营地址位于羊安街道榆树社区15组（2021年合组后为9组），厂区面积约32亩。
    （二）近年来工作开展情况
    2019年以来，邛崃市规划和自然资源局、生态环境局、羊安街办对该企业及企业周边土地、矿产资源保护、环保等情况进行巡查、检查148次。其中，2019年12月，邛崃市应急管理局发现该企业破碎车间后门对面山体较高，存在坍塌风险，且易形成泥石流，向该企业下达了《责令限期整改指令书》（（邛）应急责改〔2019〕JC-48号），责令其限期完成整改。2020年5月，邛崃市规划和自然资源局巡查发现，该企业将边坡治理中产生的富余页岩用于生产（经勘测为1630.7立方米），遂对该企业涉嫌违反《中华人民共和国矿产资源法》第三条第三款“勘查、开采矿产资源，必须依法分别申请、经批准取得探矿权、采矿权，并办理登记”的规定，对其立案调查，并于2020年7月下达《行政处罚决定书》（邛自然资案处〔2020〕7号），责令其停止开采页岩，没收违法所得并处罚款共计27958.35元。2021年2月，邛崃市规划和自然资源局巡查再次发现，该企业涉嫌在同一区域非法开采页岩（经勘测为2451.9立方米），涉嫌违反《中华人民共和国矿产资源法》第三条第三款“勘查、开采矿产资源，必须依法分别申请、经批准取得探矿权、采矿权，并办理登记”的规定，遂对其进行立案调查，并于2021年5月下达《行政处罚决定书》（邛自然资案处〔2021〕5号），责令其停止开采页岩，没收违法所得并顶格处以罚款共计84590.6元。
    （三）现场调查情况
    2021年9月15日，工作专班进行了现场调查。
    1.关于“八方建材有限公司偷挖页岩资源50万立方米，毁坏林地30亩”的问题
    现场检查时，企业未进行页岩矿开采，也无采矿权许可证，企业所用页岩均为外购，未发现偷挖页岩资源情况，也未发现毁坏林地情况。但经执法档案核实，该企业在2020年安全隐患治理期间进行边坡治理时，清理过约4.5亩非林地（其中园地约2亩，旱地约2.5亩）上的少量灌木等植被，非法开采页岩矿（经勘测为1630.7立方米），2021年也非法开采过页岩矿（经勘测为2451.9立方米），邛崃市规划和自然资源局均已立案查处。综合现场检查及调查情况，群众反映问题基本属实。
    2.关于“八方建材有限公司非法倾倒地铁盾构淤泥1000多车”的问题
    现场调查时，该企业及企业开采过的矿山均未发现倾倒盾构泥的情况，经对企业负责人调查询问并走访周边群众，未发现该企业非法倾倒地铁盾构淤泥的情况。群众反映问题不属实。
    3.关于“八方建材有限公司生产时噪音、灰尘扰民”的问题
    现场调查时，该企业正常生产，污染治理设施正在运行，同时厂区配备有洒水车辆，对进出通道常态化降尘作业。经对该企业200米范围内6户长期居住群众进行走访，均反映该公司生产噪音不大，也无灰尘扰民问题。据该企业提供的2021年5月8日委托第三方公司对厂区有组织排放废气检测报告显示，该企业有组织废气颗粒物、氟化物、二氧化硫、氮氧化物排放浓度均符合《砖瓦工业大气污染物排放标准》（GB 29620-2013）表2最高允许浓度排放要求。2021年9月16日，邛崃市生态环境局委托第三方监测单位对该企业厂界无组织废气和噪声进行了监测，目前暂未出具监测报告，将根据监测结果依法处理。
    综上，群众反映问题部分属实。</t>
  </si>
  <si>
    <t xml:space="preserve">    一、处理情况
责任领导：邛崃市副市长谢军；责任单位：邛崃市规划和自然资源局、生态环境局、综合执法局、经济科技和信息化局、应急管理局、羊安街办；责任人：邛崃市规划和自然资源局局长陈建、生态环境局局长司小威、综合执法局局长古芝波、经济科技和信息化局局长张思进、应急管理局局长罗建、羊安街办主任季成林。
    1.行政处罚情况：无。
    2.责成被投诉单位整改情况：
    邛崃市八方建材有限公司已于2021年3月按整改要求在该违法开采区域种植了格桑花、黄豆、天竺葵等植物，2021年9月15日，邛崃市规划和自然资源局、羊安街办再次督促企业通过播撒草籽、补种树木等方式进一步提升植被恢复效果。（2021年12月30日前完成整改）
    3.下一步工作措施
    （1）由邛崃生态环境局对该企业开展“双随机”、专项执法检查，发现环境违法行为依法处置。
    （2）由邛崃市规划和自然资源局、羊安街办强化对企业负责人警示教育，并加强土地、矿产资源日常巡查监管，发现偷挖盗采和破坏林地行为，依法查处。
    二、回访情况
    9月16日，专案工作组对该企业周边群众7人进行了回访，受访者对投诉办理结果表示认可。</t>
  </si>
  <si>
    <t>D2SC202109140027</t>
  </si>
  <si>
    <t>中海右岸二期门口，有大量餐饮店占道经营至深夜，食客噪音扰民。</t>
  </si>
  <si>
    <t xml:space="preserve">     2021年9月15日，双流区城市管理局副局长王礼君、综合行政执法局一大队大队长祝渊、公安分局经济犯罪侦查大队副大队长陈洪保、怡心街办副主任邓伟率工作专班开展现场调查处理工作。经调查，情况如下：
     （一）被投诉对象基本情况
     群众反映的中海右岸二期位于双流区怡心街道顺兴路一段328号，由成都信蜀投资有限公司开发建设，深圳市中海商业服务有限公司成都分公司提供物业服务。中海右岸小区共分四期，总户数7950户（含商铺420户）。顺兴路一段两侧分别为中海右岸二期和四期，中海右岸二期涉及商铺42户，现无餐饮项目经营；中海右岸四期涉及商铺17户，现有10家餐饮项目经营。店铺门距该小区红线边界14米。
     （二）近年来工作情况
     2020年3月，中海右岸小区物业公司向怡心街办提出在小区红线范围内统一规范底商外摆（占道经营）的申请，怡心街办依据《成都市城市管理委员会、成都市城市管理行政执法局关于印发成都市城市管理五允许一坚持统筹疫情防控助力经济发展的通知》关于“在确保不占用消防通道、盲道和不侵占他人利益前提下，允许设置临时占道摊点摊区、允许临街店铺越门经营、允许大型商场开展占道促销、允许流动商贩贩卖经营，坚持柔性执法和审慎包容监管，对轻微违法以教育劝导为主，全力推动复工复产，助力经济社会发展”的规定，结合现场实际情况，同意该小区物业商铺外摆申请。外摆管理规定如下：一是规定外摆营业时限，夏季（4月—9月）不超过21:30，冬季（10月—次年3月）不超过21:00；二是商家外摆区域宽度不超过6米，预留人行通道不少于8米，由小区物业负责设置统一样式的外摆雨棚、花箱；三是小区物业与商家签订“外摆区域管理责任”承诺书，发放文明就餐“温馨提示”，严格落实外摆区域物品管理、卫生管理相关规定；四是怡心街道综合行政执法中队每天至少派驻2名人员协同小区物业人员巡查，每天至少开展2次常态化巡查，发现商家违规问题及时处置。
自设置商家外摆区域以来，共接到该区域餐饮店占道经营噪音扰民投诉3件，怡心街办均安排人员及时整改。
     （三）现场调查情况
     2021年9月15日20:00-22:00现场调查时，中海右岸二期门口现无餐饮店经营，群众反映的点位实际为对面中海右岸四期底商，主要位于顺兴路一段317号—347号，共计10家餐饮店（其中火锅店5家、面馆2家、烧烤店2家、干锅店1家），均在统一规划设置的小区红线区域内外摆。其中，有2家烧烤类餐饮店（成都第一家资格烤羊肉、余味乐山烧烤）营业时间到凌晨，存在食客喧哗噪音扰民现象。
    综上，群众反映“中海右岸二期门口，有大量餐饮店占道经营至深夜，食客噪音扰民”问题基本属实。</t>
  </si>
  <si>
    <t xml:space="preserve">    一、处理情况
    责任领导：双流区副区长童韬；责任单位：双流区城市管理局；责任人：双流区城市管理局局长苏强。
     （一）行政处罚情况：无。
     （二）责成被投诉单位整改情况
     一是由双流区公安分局、城市管理局负责，对该小区餐饮商家宣传噪音污染相关法律法规，并组织警力开展夜间巡查，及时处置噪音扰民问题。
     二是由怡心街办负责，协同该小区物业加强餐饮店管理，督促商家严格执行外摆营业时限。
     三是由怡心街办负责，于2021年9月24日前在餐饮店张贴文明用餐、禁止喧哗温馨提示，督促餐饮商家加强经营管理，及时劝导食客文明用餐，避免噪音扰民。
     二、回访情况
     9月16日，工作专班到中海右岸小区回访群众7名，受访者对办理结果表示满意。</t>
  </si>
  <si>
    <t>X2SC202109140204</t>
  </si>
  <si>
    <t>锦江区狮子山地铁C出口对面的露天垃圾中转站，无人管理，附近大量流动商贩和餐馆偷倒餐厨垃圾，油污遍地，臭味大。</t>
  </si>
  <si>
    <t xml:space="preserve">    2021年9月11日，接到本轮央督投诉案件后，锦江区副区长张敏到现场进行督导，并组成专案工作组开展现场调查处理工作，赓即要求环卫公司对场地进行清洗、消杀和除臭，并要求垃圾在转运过程中实行密闭运输，避免臭味污染环境。
    2021年9月13日，接到本轮央督投诉案件后，锦江区副区长朱波到现场进行督导，并组成专案工作组开展现场调查处理工作，督促案件落实整改。
    2021年9月14日，接到本轮央督投诉案件后，锦江区副区长朱波到现场进行督导，并组成专案工作组开展现场调查处理工作，督促案件落实整改。
    2021年9月15日，锦江区副区长游锦到现场进行督导。由狮子山街办主任胡文虎、综合执法协调办负责人刘毅，锦江区综合执法局环卫科科长苏杨、执法科科员尹浩喜，市场监管局狮子山所所长唐健等组成专案工作组开展现场调查处理工作。经调查，情况如下。
    （一）被投诉对象基本情况
    群众反映的“狮子山地铁C出口对面的露天垃圾中转站”实为狮子山辖区生活垃圾临时收集、压缩转运点（以下简称“垃圾临时转运点”），位于锦江区菱窠路与劼人路交汇处东南侧，紧邻菱窠路，菱窠路对面为地铁7号线狮子山站C口，占地面积约120㎡。现由成都行建城市环卫服务有限公司（以下简称“行建环卫”）负责该转运点的日常使用和管理维护。
    （二）近年来工作开展情况
    近年来，狮子山街办高度重视环卫清扫保洁精细化管理工作，持续改善和提升辖区环境卫生管理水平，认真执行《成都市城市环卫保洁精细化作业规则》，强化对环卫公司的检查考核，推动环卫作业水平整体提升；结合辖区实际，要求环卫公司合理安排垃圾收运作业时间和频次，确保辖区生活垃圾日产日清。
    2020年以来，狮子山街办一是组织物管、业主和商家召开4次专题会，宣传相关法律法规，提高商家和居民的环保意识。二是督促行建环卫合理安排垃圾收运作业时间和频次，确保辖区生活垃圾日产日清。三是会同锦江区综合执法局不定期对嘉和园一期餐饮店经营情况进行巡查，发现问题立即进行处理。
    （三）现场调查情况
    此件与本轮次X2SC202109100073、D2SC202109120040号和X2SC202109130040号案件反映问题点位相同，内容部分相同。
    1．关于“锦江区狮子山地铁C出口对面的露天垃圾中转站，无人管理”的问题
    经调查核实，群众反映的垃圾临时转运站实为拆迁后长期闲置的空地，狮子山街办为解决辖区6个社区生活垃圾转运问题，临时将该空地用于辖区生活垃圾压缩、装车、转运，目前由行建环卫负责该转运点的日常使用和管理维护。群众反映情况不属实。
    2．关于“附近大量流动商贩和餐馆偷倒餐厨垃圾，油污遍地，臭味大”的问题
    经调查核实，狮子山地铁C出口上下班高峰期偶尔会出现少量流动商贩乱丢垃圾，附近的嘉和园一期小区楼下有13家餐饮店将厨余垃圾与其他垃圾混装投放于该垃圾临时转运点，现场有轻微异味。锦江区综合执法局依据《成都市生活垃圾管理条例》第六十八条第一款之规定，于2021年9月13日向锦江区伍记面店等13家商家下达了《城市管理当场处罚决定书》（成执锦城当罚字[狮]第001~013号）责令立即改正违法行为，并给予警告的行政处罚决定。群众反映情况基本属实。
    综上所述，群众反映问题部分属实。</t>
  </si>
  <si>
    <t xml:space="preserve">    一、处理情况
    （一）关于“附近大量流动商贩和餐馆偷倒餐厨垃圾，油污遍地，臭味大”的问题
    责任领导：锦江区副区长张敏；责任单位：狮子山街办；责任人：狮子山街办主任胡文虎。
    1．行政处罚情况：无。
    2．责成被投诉单位整改情况：一是狮子山街办会同锦江区综合执法局责成伍记面店等13家商家按规定分类投放垃圾；督促商家做好店铺附近地面卫生保洁。二是锦江区综合执法局狮子山执法队加强该区域巡逻值守，发现流动商贩文明劝离。（2021年9月21日已完成整改）
    （二）下一步措施
    一是狮子山街办、锦江区综合执法局加强巡查频次和监管力度，发现问题依法依规进行处理。二是狮子山街办、锦江区综合执法局加大对环卫公司的监管力度，要求其切实做好垃圾转运点现场管理。三是强化对市容秩序、垃圾分类、污染防治等法律法规的宣传，加强对临街店铺的巡查检查力度，引导商家规范经营。四是积极配合锦江区相关职能部门开展综合整治，定期对辖区商家进行检查，发现问题立即整改，坚决依法查处违法行为。
　　二、回访情况
　　9月15日，专案工作组到临时垃圾中转点附近小区走访群众代表7名，受访者对投诉办理结果表示认可。</t>
  </si>
  <si>
    <t>X2SC202109140207</t>
  </si>
  <si>
    <t>高新区应龙北1路96号长冶南阳御龙府小区居民深受双流机场飞机噪音影响。</t>
  </si>
  <si>
    <t>2021年9月15日，成都市交通运输局副局长王清宇、物流发展与综合运输处副处长张令、四级主任科员严靖韬、一级科员陈新宇，成都高新区公园城市建设局工作人员邓双益，中和街办工作人员范巴斯腾、陶剑华，中和街办新华社区工作人员贾世全等组成工作专班开展现场调查处理工作。经调查，情况如下：
      （一）被投诉对象基本情况
    长冶南阳御龙府小区位于成都高新区中和街道应龙北一路96号，属于中和街道新华社区辖区，于2016年由成都长冶房地产开发有限公司进行开发建设，设计户数720户。小区位于双流机场部分进离港航线覆盖区域，噪音为民航飞机起降途经该区域上空时产生。
      （二）近年来工作开展情况
       1．双流机场于2021年5月20日启用了CCO/CDO程序（连续爬升/连续下降程序），该程序使用后，夜间02：00-06：00时段机场周边噪音将有所缓解。
       2．2021年5月27日，双流机场召集驻场航空公司、西南空管局等相关单位召开了减噪工作会，会上双流机场要求各航空公司在确保航空器安全运行的前提下，使用航空器减噪程序，相关单位在成都市高、中考期间采取了临时降噪措施。
       3．据双流机场驻场航空公司反馈，近年来部分航空公司引进的新机型比老款机型在噪音方面有了较大的改善，例如A320NEO系列飞机较普通A320可降低近50%的噪音。
      （三）现场调查情况
       9月15日14时30分，工作专班到成都高新区中和街道应龙北一路96号小区进行现场调查和实地走访。经了解，该小区上空确有民航飞机经过，产生了一定的噪音。
       综上，群众反映问题属实。</t>
  </si>
  <si>
    <t xml:space="preserve">       一、处理情况
责任领导：成都市交通运输局副局长王清宇、成都高新区管委会副主任曾科；责任单位：成都市交通运输局、成都高新区管委会；责任人：成都市交通运输局物流发展与综合运输处副处长张令、成都高新区公园城市建设局局长官旭。
     （一）行政处罚情况：无。
     （二）责成被投诉单位整改情况：成都高新区管委会落实专人负责加强小区居民的沟通和相关解释工作，争取获得群众理解和支持。（2021年9月15日已完成整改）
      下一步，中国民航西南地区管理局表示将从合理调配航班计划、合理选配机型等方面最大限度地采取措施，努力降低飞机噪音影响；四川省机场集团有限公司表示天府机场已于2021年6月27日正式开航，部分航班将逐步平移至天府机场，双流机场航班密度会有所降低，飞机噪音相应也会得到一定改善。
       二、回访情况
       9月15日下午，工作专班到高新区应龙北1路96号长冶南阳御龙府小区进行了回访，回访群众8名。受访者对工作开展情况基本满意并表示理解和支持。</t>
  </si>
  <si>
    <t>X2SC202109140182</t>
  </si>
  <si>
    <t>武侯区中粮祥云1期停车场出口旁的垃圾转运站，垃圾清运不及时，臭味大，影响小区居民生活。</t>
  </si>
  <si>
    <t>2021年9月15日，由簇锦街道党工委书记兰海同志，武侯区综合执法局副局长张政灵同志率工作专班开展现场调查处理工作。经调查，情况如下：
（一）被投诉对象基本情况
投诉人反映的武侯区中粮祥云1期停车场出口旁的垃圾转运站，是中粮祥云小区物业在小区外设置的垃圾存放点。存放点由中粮地产集团深圳物业管理有限公司成都分公司管理（以下简称物业公司），四川恒升天洁环境管理有限公司（以下简称环卫公司）负责对小区生活垃圾的收运，每天清运2次。
（二）近年来工作开展情况
簇锦街办指导物业公司开展垃圾收运过程中的日常管理，并配送了660升塑料垃圾桶。要求物业落实垃圾袋装化，规范放入垃圾桶，每天做好清洗和消杀工作；要求环卫公司加强与小区物业配合，及时清运，减少存放点的垃圾存放时间；抓好例行巡查，发现问题，及时处置。
（三）现场调查情况
经工作专班现场调查，发现该存放点地面堆放有袋装垃圾，未装入桶，零散堆放，地面有污渍污水，清运不及时，存在臭味， 影响居民生活。
综上，群众反映问题属实。</t>
  </si>
  <si>
    <t>一、处理情况
责任领导：武侯区副区长赵毅；责任单位：簇锦街办；责任人：簇锦街办副主任王正国。
1．行政处罚情况：无。
2．责成被投诉单位整改情况
工作专班现场责成环卫公司和物业公司立行立改，在环卫公司将现场垃圾收运完毕后，立即开展清洗、消杀。物业公司严格落实垃圾袋装入桶要求，确保垃圾不落地，环卫公司完善收运方式，与物业公司共同商定每天早晨8点至晚上21点期间收运小区垃圾5次。（2021年9月15日完成整改工作）
二、回访情况
9月15日，专案工作组到被投诉单位周边小区回访群众代表10名，受访者对投诉办理结果表示认可。</t>
  </si>
  <si>
    <t>X2SC202109140256</t>
  </si>
  <si>
    <t>锦江区岳府街3号四川省直机关红星幼儿园一楼商铺油烟扰民；幼儿园医务室和一楼商铺11台空调噪音扰民；幼儿园占用小区公共绿地搭建房屋和游乐设施。</t>
  </si>
  <si>
    <t xml:space="preserve">    2021年9月12日，接到本轮央督投诉案件后，锦江区副区长朱波到现场进行督导。2021年9月15日，锦江区副区长游锦到现场进行督导，书院街街办主任赵雷、锦江区综合执法局工作人员刘阳、教育局工作人员杨莉萍、市场监管局书院市场监管所所长刘柒村、规划和自然资源局建管监督科科长韩炜、锦江生态环境局执法人员郭春艳等组成专案工作组开展调查处理工作。。经调查，情况如下：
    （一）被投诉对象基本情况
    岳府街3号为四川省直属机关红星幼儿园，占地4298.976㎡，临街建筑共两幢，其中大门左侧建筑物共7层，1楼为临街商铺，2楼及以上为住宅；大门右侧建筑物共6层，1楼为临街商铺，2楼及以上为幼儿园教学用房。投诉者所投诉的11个空调外机安装在大门左侧建筑物一楼后墙，其中1楼临街商铺（商铺名为：百尊快印、发源溯、自慢读书和发丽社）9个，红星幼儿园医务室2个。
    （二）近年来工作开展情况
    书院街街办严格落实属地监管责任，对群众反映的生态环境类问题高度重视。一是积极开展相关宣传活动，组织辖区餐饮服务业经营者集中学习《中华人民共和国大气污染防治法》等相关法律法规，发放相关宣传资料2000余份；二是积极开展前置管理，将新建餐饮服务项目的选址是否符合规范作为店铺装修审批的重要条件；三是将油烟排放、噪声扰民管理纳入日常巡查监督任务中，对违规经营者坚决依法依规进行查处；四是书院街街办会同锦江区综合执法局、市场监管局、锦江生态环境局每年不定期开展油烟污染专项治理6至10次。
    （三）现场调查情况
    此件与本轮次D2SC202109110067号反映问题点位重复，内容部分相同。
    1．关于“锦江区岳府街3号四川省直机关红星幼儿园一楼商铺油烟扰民”的问题
    9月12日，接到本轮央督第D2SC202109110067号投诉案件后，专案工作组进行实地调查。经调查核实，岳府街3号1楼的临街商铺现有11家商铺正常营业，均已办理相关证照，证照真实有效；该11家商铺均未涉及餐饮服务行业，且商铺内未设有厨房，不存在油烟排放行为。群众反映情况不属实。
     9月15日，专案工作组再次到现场核查，调查情况与上述调查情况一致。 
    2．关于“幼儿园医务室和一楼商铺11台空调噪音扰民”的问题
    9月12日，接到本轮央督第D2SC202109110067号投诉案件后，专案工作组进行实地调查。经调查核实，居民入户通道安装的11台空调外机分别属于红星幼儿园、百尊快印、发源溯、自慢读书和发丽社，空调外机运行时间为08:00至22：00。现场检查时，红星幼儿园、发丽社、发源溯的空调外机正在运行。锦江区环境监测站监测人员于9月12日分别监测运行空调，监测报告（锦环监执法字（2021）第0929号）显示省直机关红星幼儿园昼间监测结果符合《工业企业厂界环境噪声排放标准》（GB12348-2008）（表1）2类标准限值要求；监测报告（锦环监执法字（2021）第0930号）显示发丽社、发源溯昼间监测结果符合《社会生活环境噪声排放标准》（GB22337-2008 ）（表1）2类标准限值要求。现场调查发现，空调外机在运行时产生一定噪声，对周边居民有一定影响。群众反映情况属实。
    9月15日，专案工作组在现场再次核查，属红星幼儿园的两台空调外机已经移走。
    3．关于“幼儿园占用小区公共绿地搭建房屋和游乐设施”的问题
    9月12日，接到本轮央督第D2SC202109110067号投诉案件后，专案工作组对红星幼儿园地块进行了核查。经核查，红星幼儿园《国有土地使用证》（川国用（2003）字第00307号），显示幼儿园土地性质为教育用地，幼儿园园内的儿童游乐设施为红星幼儿园国土范围内修建的设施，未占用公共绿地。群众反映情况不属实。
    9月15日，专案工作组对红星幼儿园地块进行了再次核查。经现场查看，群众所述“小区公共绿地”为红星幼儿园教育用地范围，现为儿童活动区，该区域现安装有儿童娱乐设施，未搭建房屋。
    综上所述，群众反映问题部分属实。  </t>
  </si>
  <si>
    <t xml:space="preserve">    一、处理情况
    （一）关于“幼儿园医务室和一楼商铺11台空调噪音扰民”的问题
    责任领导：锦江区副区长游锦；责任单位：书院街街办；责任人：书院街办主任赵雷。
    1. 行政处罚情况：无。
    2. 责成被投诉单位整改情况：责成书院街街办督促临街商铺业主加强空调外机日常管理维护，确保空调正常运行，降低空调外机噪声对居民的影响。
    （二）下一步措施
    锦江区将持续加强问题点位的监督管理，一是责成锦江区综合执法局进一步加强执法队伍的日常巡查，对可能出现的噪声、油烟等问题及时发现并做好相关工作；二是责成书院街街办按照属地监管原则进一步深入辖区居民院落，了解掌握相关的群众意见，做好解释工作。
    二、回访情况
    9月16日，专案工作组到被投诉单位周边小区回访群众代表共8名，受访者对投诉办理结果表示认可。</t>
  </si>
  <si>
    <t>X2SC202109140157</t>
  </si>
  <si>
    <t>成都市金牛区中医院工程违规修建，相关环评未在医院修建地附近的小区进行公示，居民认为不符合《环境影响评价公众参与办法》。</t>
  </si>
  <si>
    <t>一、基本情况
　　群众向中央第五生态环境保护督察组反映“成都市金牛区中医院工程违规修建，相关环评未在医院修建地附近的小区进行公示，居民认为不符合《环境影响评价公众参与办法》”问题。　
二、现场调查情况
　　2021年9月15日，金牛区组建工作专班开展现场调查处理工作，金牛区人大常委会副主任车成志同志进行核查。经调查，情况如下：　
（一）被投诉对象基本情况　　
金牛区中医医院项目位于金牛区天回镇街道万石社区7组、10组，占地面积37亩，规划总建筑面积11万平方米。项目业主为成都市金牛区医疗机构管理服务中心，项目代建业主为金牛城投集团，开工时间为2021年3月，完工时间为2023年8月。项目主要建设内容包含综合楼、科研楼、配套建设工程、办公生活设施及环保工程等，目前正在施工过程中。　
（二）近年来工作开展情况　
1．被投诉单位落实行政审批要求的情况　
经查，该项目已按程序取得《建设用地规划许可证》《建设工程规划许可证》《深基坑施工许可证》《建设工程施工许可证》《环境影响报告书审查批复》。
2．近两年行政主管部门对被投诉单位的工作情况
　　2020年12月21日—2021年1月4日，该项目《环境影响报告书》审批公示期间，接到大量群众反映、投诉。成都市生态环境局随后组织环境影响评价公众参与听证会，并在会上就群众关心问题进行解答。　
　  2021年4月，金牛区再次接到相关投诉。天回镇街办会同相关部门对该项目开展现场检查，约谈了该项目业主单位、施工单位、监理单位代表，要求其严格落实建筑施工相关管理规定，严格按环评报告书要求实施项目建设，并按规定程序实施竣工环境保护验收；同时积极回应群众关心问题，做好解释宣传工作。　　
（三）现场调查情况　
　  1.关于“成都市金牛区中医院工程违规修建”的问题　
　  经查，金牛城投集团在取得该项目可行性研究报告批复、规划用地许可证、工程规划许可证等手续后，分别于2021年1月12日及7月8日取得项目深基坑施工许可证及主体部分施工许可证，项目建设符合相关法律法规。　　
按照《中华人民共和国环境影响评价法》相关规定，金牛城投集团前期组织进行该项目环境影响评价，于2020年12月形成《成都市金牛区中医医院项目环境影响报告书》，将项目附近的住宅小区、学校作为环境评价敏感点，就环境影响相关情况作出了针对性的环境影响评价，包含环境现状调查、环境影响预测、环境风险评价、环境保护措施及可行性论证等内容。在相关规定完成公参公示程序后，金牛城投集团将《成都市金牛区中医医院项目环境影响报告书》按程序报送至成都市环境工程评审中心。2020年9月4日，成都市环境工程评审中心召开《成都市金牛区中医医院项目环境影响报告书》技术评审会，评审专家一次性通过评审，同时提出部分修改、完善意见。《成都市金牛区中医医院项目环境影响报告书》经修改完善后，于2020年12月21日报送至成都市生态环境局审批公示，2021年2月2日，取得审查批复文件（成环评审〔2021〕7号），该项目依法依规取得环评手续。群众反映问题不属实。　
　  2.关于“相关环评未在医院修建地附近的小区进行公示，居民认为不符合《环境影响评价公众参与办法》”的问题
　　金牛城投集团按照《环境影响评价公众参与办法》相关规定，依法依规对该建设项目相关环评信息进行了公示。　
一是进行网络公示。2019年12月17日，金牛区中医医院项目建设相关信息在金牛区政府门户网站进行了网络公示（公示网址：http://www.jinniu.gov.cn/jinniu/c107672/2019-12/17/conte
nt_2e6d9a3af6464a8c9871ddcfbe71a162.shtml）；2020年7月6日—2020年7月17日，《金牛区中医医院项目环境影响报告书（征求意见稿）》在成都市人民政府信息公开网站上进行了网络公示（公示网址：http://gk.chengdu.gov.cn/govInfo/detail. action?id=2677065&amp;tn=2）。
　二是进行公开公示。2019年12月17日至2019年12月30日，金牛城投集团在天回镇街办活动栏张贴公示公告，进行第一次张贴公示；2020年7月6日—2020年7月17日，在天回镇街道万石社区综合公示栏张贴公示公告，进行第二次张贴公示。　
　  三是进行媒体公示。《成都市金牛区中医医院项目环境影响报告书（征求意见稿）》于2020年7月8日在四川大众健康报进行第一次公示，2020年7月15日在四川大众健康报进行第二次公示。　
金牛城投集团上述公示行为符合《环境影响评价公众参与办法》相关规定要求。因此，群众反映“相关环评未在医院修建地附近的小区进行公示，居民认为不符合《环境影响评价公众参与办法》”问题不属实。　
　  综上所述，群众反映问题不属实。</t>
  </si>
  <si>
    <t>不属实</t>
  </si>
  <si>
    <t>一、处理情况
无。
二、回访情况
9月15日，工作专班到被投诉单位周边小区回访群众代表5名，受访者对投诉办理结果认可。</t>
  </si>
  <si>
    <t>X2SC202109140156</t>
  </si>
  <si>
    <t>大邑县悦来镇上场口铁索桥鹤庆村占用耕地新建和扩建别墅，其所在位置为斜江河河堤，建成后将影响斜江河生态。</t>
  </si>
  <si>
    <t>2021年9月15日，由大邑县副县长向征，悦来镇镇长陈良军率工作专班开展现场调查处理工作。经调查，情况如下：
（一）被投诉对象基本情况
群众反映的“铁索桥”，实为悦来镇连接灌口社区和鹤庆村的新鹤龄桥。群众反映的“鹤庆村”位于大邑县悦来镇西北方向，属斜江河流域，全村幅员面积1.67平方公里，下辖10个社，共计723户，2238人，耕地1234亩。群众反映的“别墅”实为大邑县悦来镇鹤庆村6组村民张某某在新鹤龄桥旁正在修建的房屋。
（二）近年来工作开展情况
1．被投诉部门落实行政审批要求的情况
张某某于2008年12月29日取得大邑县政府颁发的《中华人民共和国集体土地使用证》（大邑县集用（2008）第37686号），2009年2月19日取得原大邑县房产管理局颁发的《中华人民共和国房屋所有权证》（大房权证监证字第0049942号）。
2．近两年行政主管部门对被投诉部门的工作情况
悦来镇政府定期组织人员对在建农房进行巡查监管，到张某某农房修建处开展现场检查3次，发现建筑材料堆放不规范、施工电线私拉乱接、施工人员未佩戴安全帽等问题，均现场整改到位。
（三）现场调查情况
经现场调查，鹤庆村范围内斜江河河堤沿线仅有一处正在进行农房修建，户主为张某某，家住大邑县悦来镇鹤庆村6组（原鹤庆村15组）。经核实，2020年5月23日张某某先后向悦来镇鹤庆村村民委员会、悦来镇政府提出危房重建书面申请，通过原址重建方式改成3层房屋，拟占地面积128平方米，建筑面积280平方米。2020年8月28日经悦来镇政府同意，张某某于2021年5月8日开始施工修建。目前主体已完成，新建房屋3层，占地面积127.4平方米，建筑面积247.44平方米。经大邑县规划和自然资源局现场勘定，张某某在建房屋占地面积127.4平方米，均在原宅基地建设用地范围内，未占用耕地。
同时查明，该处主体房屋已建成的部分围墙（砖混＋不锈钢护栏镶嵌，长14.5米，高2.2米，厚0.24米），超出建设用地范围修建，系违法占用林地，对生态环境有一定的影响。
经全面核查，悦来镇上场口铁索桥鹤庆村范围内，无论新建以及老旧房屋均无其他违法占用耕地和林地的情况。
综上所述，投诉人反映问题属实。</t>
  </si>
  <si>
    <t>一、处理情况
责任领导：大邑县副县长向征；责任单位：悦来镇政府、大邑县规划和自然资源局；责任人：悦来镇镇长陈良军、大邑县规划和自然资源局局长胡俊。
1．行政处罚情况：无。
2．责成被投诉单位整改情况
（1）大邑县规划和自然资源局针对张某某占用林地修建围墙的违法行为下达《责令停止占用林地通知》，责令张某某立即停止占用林地。同时要求张某某对违法占用的林地进行恢复。（2021年9月30日完成整改工作）
（2）由悦来镇政府加强巡查，加强农村宅基地建房等相关法律法规的培训和宣传，发现违规建房的行为立即制止并报职能部门依法处理。
二、回访情况
9月17日，专案工作组到被投诉单位周边小区、村社回访群众代表5名，受访者对投诉办理结果表示认可。</t>
  </si>
  <si>
    <t>X2SC202109140196</t>
  </si>
  <si>
    <t>青羊区光华街道四威南路18号翠柳园占用城市市政绿地经营“宽庭”餐饮店，油烟扰民。</t>
  </si>
  <si>
    <t xml:space="preserve">     2021年9月15日14时，青羊区公园城市和更新局副局长刘军率工作专班开展现场调查处理工作。经调查，情况如下：
    （一）被投诉对象基本情况
    “‘宽庭’餐饮店”，实为“宽庭”餐厅，位于“翠柳园”绿地内，该绿地位于青羊区四威南路18号，南临瑞联路，西临四威南路，北临贝森路，东邻青羊实验中学附属小学，地处高压供电走廊，面积约30000平方米。该绿地原名“苏坡公共绿地”，由原成都市规划局（以下简称：市规划局）于2000年建设管理，后自行取名为“翠柳园”；自2002年起，“翠柳园”先后交由四川绿野景观有限责任公司（以下简称：绿野景观公司）、成都市市级机关国有资产管理服务中心（以下简称：市国资中心）、成都城投资产经营管理有限公司（以下简称：城投资产公司）单位，按照“以管代养”模式负责管养工作，现由城投资产公司委托成都市东坡文创园文化有限公司（以下简称：东坡文化公司）负责日常经营管理。
    “宽庭”餐厅实际经营者：成都市东坡文创园文化有限公司；法定代表人：赵某某。
    （二）近年来工作开展情况
    1．被投诉单位落实行政审批要求的情况：成都市东坡文创园文化有限公司持有《食品经营许可证》和《营业执照》，证照真实有效。“宽庭”餐厅由该公司实际经营。
    2．近两年对被投诉单位的工作情况：2021年4月26日，接到青羊区城乡环境综合治理办公室关于“翠柳园绿地缺失”问题的督办通知后，青羊区公园城市和更新局会同属地光华街办赴现场开展调查，并由光华街办致函城投资产公司，要求其切实履行主体责任，督促东坡文化公司履行《翠柳园管养协议》相关义务，对存在“绿地缺失”问题迅速整改；4月29日，光华街办督促东坡文化公司对油烟净化设备进行检修，更换了两台全新油烟净化器，对园内环境卫生进行清扫，并增加了相应标识标志；8月31日，青羊区公园城市和更新局会同光华街办前往翠柳园检查园林绿化管护、设施维护情况，再次督促东坡文化公司履行管理义务，及时整改缺株断带、植物杂乱等问题。9月3日，青羊区公园城市和更新局牵头，会同成都市机关事务局、青羊区规划和自然资源局、执法局、市场监管局、青羊生态环境局、光华街办前往翠柳园调查“宽庭”餐饮店侵占公园绿地，油烟噪音扰民问题，并会商解决方案。9月6日，青羊区执法局委托成都市勘测设计院对翠柳园内相关建（构）筑物进行实测。9月13日，青羊区公园城市和更新局牵头，会同成都市机关事务局、青羊区执法局、光华街办针对占绿问题再次进行现场会商。由青羊区公园城市和更新局依据现行公园绿地建设管理要求指导市国资中心尽快启动翠柳园地块优化和打造升级工作。由光华街办加密餐厅油烟净化设备运行日常检查频次，督促“翠柳园”管理方按时清洗油烟净化器、排烟管道，并建立清洗台账。由青羊区执法局根据勘验实测结果，进行下一步的调查处理工作。
    （三）现场调查情况
    1．关于“翠柳园占用城市市政绿地经营‘宽庭’餐饮店”问题，经调查，群众反映问题基本属实。
    据相关材料显示，“翠柳园”用地为由4个地块组成，其中3个地块的规划用地性质为公园绿地、1个地块的规划用地性质为防护绿地。2000年12月，成都市规划局牵头组织实施苏坡公共绿地（现为“翠柳园”）建设，按照公共绿地“以管代养”的管理经营模式进行试点，后由其下属劳动服务公司于2002年4月与绿野景观公司签订《翠柳园管养协议》，利用游园配套设施开设茶坊、餐厅进行经营，其经营收入作为该绿地养护经费来源。其后，该绿地先后交由市国资中心、城投资产公司单位继续按照“以管代养”模式进行园区管理经营至今。
    经现场踏勘，“翠柳园”绿地内现有餐厅、茶坊、工作用房、公厕、门卫房等建（构）筑物（含“宽庭”餐厅），且均未取得规划许可相关手续，其建（构）筑物涉嫌占用公共绿地。
    2. 关于“油烟扰民”问题，经调查，群众反映问题基本属实。
    经现场查实，“宽庭”餐厅厨房有灶眼6个、蒸箱2个、鼓风机8个，安装有油烟净化器对餐饮油烟进行处理后排放，烟道已上顶。鉴于油烟净化器等设施、设备相较于9月3日并无变化，因此本次调查沿用上次检验检测报告。9月3日，青羊生态环境局委托第三方检测机构“四川佳士特环境检测有限公司”，对该餐厅的油烟排放情况进行检测，结果显示其所排油烟均符合国家排放标准要求。经工作专班现场走访，该餐厅偶有油烟异味，确有可能对周边居民正常生活造成一定影响。
    综上，群众反映的问题基本属实。</t>
  </si>
  <si>
    <t xml:space="preserve">    一、处理情况
    （一）关于“翠柳园占用城市市政绿地经营‘宽庭’餐饮店”的问题
    责任领导：青羊区副区长吴奎；责任单位：青羊区公园城市和更新局、成都市国资中心、城投资产公司；责任人：青羊区公园城市和更新局局长张军雄、成都市国资中心副主任（主持工作）杨志强。
    1．行政处罚情况：无。
    2．责成被投诉单位整改情况：2021年9月3日，青羊区执法局就“宽庭”餐厅涉嫌侵占公共绿地问题，进行立案调查，根据调查结果，采取相应处理。
    鉴于“宽庭”餐厅经营行为系城市绿地建设发展过程中的历史遗留问题，经与成都市国资中心多次会商，本着尊重历史、规范经营的原则，制定以下整改措施：2021年12月31日前，由成都市国资中心进一步加强“翠柳园绿地”的经营管理，在协议存续期按照绿地管理标准完善配套设施、提升管理水平；2022年6月30日前，由成都市国资中心协商属地政府和相关部门，拟定切实加强翠柳园地块优化和打造升级的实施方案；按照方案实施翠柳园地块优化和打造升级工作，2022年12月31日前完工。（2022年12月31日前完成整改）
    （二）关于“油烟扰民”的问题
    责任领导：青羊区副区长刘轶；责任单位：光华街办；责任人：光华街办主任张岚。
    1．行政处罚情况：无。
    2．责成被投诉单位整改情况：在“宽庭”餐厅经营期间，一是加强对被投诉点位的持续监督，加大日常巡查监管力度，督促“宽庭”餐厅经营单位严格落实油烟管理相关要求，严防反弹；二是加强对周边群众意见的收集和反馈，及时、妥善处理环境保护相关问题；三是积极搭建沟通平台，加强释法说理和法治宣传，妥善调解居民与商家之间的分歧，促成友好睦邻关系。
    二、回访情况
    9月16日10时，工作专班到被投诉点位周边小区回访群众代表6名，受访者对办理结果表示满意。</t>
  </si>
  <si>
    <t>D2SC202109140026</t>
  </si>
  <si>
    <t>小区楼下的乱皮财重庆老火锅店，经常在店外经营，油烟扰民严重。</t>
  </si>
  <si>
    <t>2021年9月15日，由簇锦街道党工委书记兰海同志，武侯区综合行政执法局副局长张政灵同志，商务局副局长徐庆同志率工作专班开展现场调查处理工作。经调查，情况如下：
（一）被投诉对象基本情况
投诉人反映的乱皮财重庆老火锅店（以下简称乱皮财火锅）位于永吉苑商业裙楼，未配套设立专用烟道，选址不符合《成都市餐饮服务业油烟污染防治管理办法》之规定。
（二）近年来工作开展情况
“乱皮财火锅”办理了《营业执照》，营业执照名“武侯区乱皮财重庆老火锅店”，统一社会信用代码：92510107MA6B3W9C7U，办理了《食品经营许可证》，编号：JY25101070198334。
簇锦街道综合行政执法中队要求小区物业在餐饮进场前告知商家该项法律法规和小区底商业态限制。
簇锦街道综合行政执法中队要求小区物业督促餐饮商家在进场前到街道进行报备，待簇锦街道综合行政执法中队确认其选址符合相关规定后再进行店铺装修行为。该商家签署了承诺书“承诺不在店内采取煎、炸、烹炒、烧烤等产生油烟的方式加工食品”。
（三）现场调查情况
1．关于“乱皮财重庆老火锅店经常在店外经营”的问题
经工作专班现场调查，“乱皮财火锅”有在店外摆放桌椅用于经营的行为，群众反映属实。
2．关于“乱皮财重庆老火锅店油烟扰民严重”的问题
经工作专班现场调查，“乱皮财火锅”操作间内有猛火炉2处，且商家承认有炸制酥肉和制作炒饭等产生油烟的经营项目，群众反映属实。
综上，群众反映问题属实。</t>
  </si>
  <si>
    <t>一、处理情况
（一）关于“乱皮财重庆老火锅店经常在店外经营”的问题
责任领导：武侯区副区长赵毅；责任单位：簇锦街办；责任人：簇锦街办副主任王正国。
1．行政处罚情况：无。
2．责成被投诉单位整改情况
2021年9月15日，簇锦街道综合执法中队对“乱皮财火锅”下达《成都市城市管理行政执法机关责令限期改正通知书》（成武锦城责改字〔2021〕第0235号），要求商家不得在店外进行经营行为。商家表示理解并进行了整改，搬离了店外用于经营的桌椅。簇锦街办将加强日常巡查，督促商家规范经营。（2021年9月15日完成整改）
（二）关于“乱皮财重庆老火锅店油烟扰民严重”的问题
责任领导：武侯区副区长赵毅；责任单位：簇锦街办；责任人：簇锦街办副主任王正国。
1．行政处罚情况：无。
2．责成被投诉单位整改情况
2021年9月15日，簇锦街道综合执法中队对“乱皮财火锅”下达《成都市城市管理行政执法机关责令限期改正通知书》（成武锦城责改字〔2021〕第0237号），要求其停止产生油烟的餐饮服务项目。2021年9月15日，“乱皮财火锅”停止产生油烟的餐饮服务项目，并拆除了2处猛火炉。簇锦街办将加强日常巡查，督促商家规范经营。（2021年9月15日完成整改）
二、回访情况
9月15日，专案工作组到被投诉单位周边小区回访群众代表8名，受访者对投诉办理结果认可。</t>
  </si>
  <si>
    <t>D2SC202109140025</t>
  </si>
  <si>
    <t>青石村公交车站旁边的水沟，长期散发臭味。</t>
  </si>
  <si>
    <t xml:space="preserve">    2021年9月15日，彭镇党委书记张梅率工作专班到现场开展调查工作。经调查，情况如下：
    （一）被投诉对象基本情况
     群众反映的“青石村公交车站旁边的水沟”位于双流区彭镇岷江村6组，实为一支一斗渠及其附属农灌渠。一支一斗渠从温江区流入，宽约1.5米；附属农灌渠长约300m，宽约50cm，主要用于农业灌溉，由彭镇岷江村负责日常管理。
    （二）近年来工作开展情况
     结合农村人居环境整治排查工作，彭镇政府采取镇、村（社区）两级联动，由村（社区）每周常态化巡查、镇每周不定期督查的方式，对辖区内的斗渠和农灌渠进行管理，每年清掏1次。2021年9月9日，彭镇在巡查中发现该农灌渠内有油污，赓即安排岷江村对油污进行清理和抽排，并对农灌渠排口进行封堵。近年来未收到关于上述水渠水质异味相关投诉。
    （三）现场调查情况
     2021年9月15日，工作专班对一支一斗渠和附属农灌渠开展现场检查。经现场查看，一支一斗渠水质无异味，农灌渠有少量积水。工作专班委托四川佳怡德环境科技有限公司对一支一斗渠水样和附属农灌渠水样进行现场检测，一支一斗渠氨氮1.25mg/L、总磷0.25 mg/L，农灌渠氨氮11.2mg/L、总磷1.19 mg/L。
     经实地查看，该农灌渠附近有双流区金洋光家具经营部和成都市川香源食品有限公司2个工厂。
     金洋光家具经营部主要从事定制家具柜板生产加工，生产过程中无废水产生，厂区主要废水为日常生活污水，通过污水预处理池处理后用作农肥，无排口连接农灌渠。
成都市川香源食品有限公司有3个雨水排口连接农灌渠，其中2个已封堵的排口损坏。该公司废水主要包括原料清洗废水、地面冲洗废水、锅炉排水、餐饮废水和日常生活污水，产生量约为1m³/天，废水统一经污水预处理池（30m³）存储后，由专业公司清运。由于该公司污水管道部分堵塞，生产车间洗手池污水经隔油池漏点外溢，混入厂区西侧雨水沟。由于雨水沟水平面低于雨水排口，雨水长期积存，混入生活污水后散发臭味，加之近期降雨多发，原雨水沟内积存污水排入农灌渠，导致农灌渠水质异味。该公司东侧污水预处理池距离农灌渠仅约10m，且污水池预处理池密封不严密，常有异味溢出，导致在水渠附近有异味。
     综上所述，群众反映“青石村公交车站旁边的水沟，长期散发臭味”问题属实。</t>
  </si>
  <si>
    <t xml:space="preserve">     一、处理情况
     责任领导：双流区人大常委会副主任张晓华；责任单位：彭镇政府；责任人：彭镇党委书记张梅。
     1.行政处罚情况：无。
     2.责成被投诉单位整改情况
     2021年9月15日，工作专班现场责令成都市川香源食品有限公司立即整改雨污混流问题：
     一是对排口进行封堵，防止污水外溢。（2021年9月16日已完成整改）
     二是将厂区雨水沟内积存的水体进行抽排清运，并通过在厂房顶部搭建管网形式，将雨水直接引入农灌渠。（2021年10月15日前整改完成）
     三是对污水预处理池进行全密闭处理，加大清运频次，确保臭气不外溢。（2021年10月15日前整改完成）。
     下一步，由彭镇负责，对该水渠加强巡查，并督促社区对该水渠加大清掏频次，防治问题反弹。
     二、回访情况
     9月16日，工作专班到被投诉点位周边回访群众13名，受访者对投诉办理结果表示认可。</t>
  </si>
  <si>
    <t>D2SC202109140021</t>
  </si>
  <si>
    <t>绿荫街188号翰墨幼儿园，将门口的绿地侵占硬化，破坏了环境。</t>
  </si>
  <si>
    <t>　2021年9月15日，由合作街道党工委副书记、办事处主任汪峰同志率工作专班开展现场调查处理工作。经调查，情况如下：
　　（一）被投诉对象基本情况
　　群众反映的“翰墨幼儿园”位于绿茵街188号，建设单位为中海（信合）物业发展有限公司，2005年至2007年建成，占地731平方米，共3楼，建筑面积2089平方米。2020年由四川凯风科技发展有限公司租赁并筹备开设翰墨幼儿园。
　　四川凯风科技发展有限公司，地址：成都高新区绿茵街188号1栋1层104号，统一信用代码：91510100MA67KUX48G，法定代表人：刘某，经营范围：游艺娱乐活动（依法须经批准的项目，经相关部门批准后方可开展经营活动，具体经营项目以相关部门批准文件或许可证件为准）一般项目：技术服务、技术开发、托育服务（不含幼儿园、托儿所）等。高新区绿茵街188号房产由该公司租赁，挂牌“翰墨幼儿园”。未取得办学许可证，但根据营业执照经营范围可以开展托育服务。
　　（二）近年来工作开展情况
　　合作街办于2020年9月3日收到关于绿茵街188号“翰墨幼儿园”占用公共用地违章搭建的情况后，立即对该处违章搭建情况进行调处。工作人员已按照违法建设治理流程于2020年9月7日下达《调查通知书》，进行立案调查，2021年3月19日对该处违法建设依法进行了拆除。
　　（三）现场调查情况
　　该问题部分内容与本轮次第D2SC202108310026号问题重复。根据前期关于“侵占绿地”的调查情况：该幼儿园位于蓝岸街与绿茵街交汇处，幼儿园成V字型，紧邻蓝岸街与绿茵街有一处相连接的空地，面积合计约1500平方米；该幼儿园装修过程中使用镂空金属栏杆，在距离人行道2米左右靠近幼儿园一侧安装了防护栏，在防护栏内侧空地处修建了跑道。幼儿园西北处与居住区相邻，有部分儿童游玩设施。经工作专班走访附近商铺、群众了解到，幼儿园紧邻蓝岸街与绿茵街的空地，在幼儿园修建以前已处于硬化状态。
  本轮次调查情况：2021年9月18日，关于侵占绿地情况经成都高新区发展改革和规划管理局认定，该空地中部分规划为“公园绿地”。
  综上，群众反映问题属实。</t>
  </si>
  <si>
    <t>　　一、处理情况
　　责任领导：成都高新区党工委委员、管委会副主任陈卫东；责任单位：成都高新区管委会；责任人：合作街道党工委副书记、办事处主任汪峰。
　　1.行政处罚情况：执法人员于2021年9月2日对四川凯风科技发展有限公司下达了《成都市城市管理行政执法机关调查通知书》（编号：成高合作城调字〔2021〕第0000273号）。
　　2.责成被投诉单位整改情况
  合作街办采取以下措施：一是9月2日上午约谈四川凯风科技发展有限公司负责人廖某，并下达了《成都市城市管理行政执法机关调查通知书》；二是2021年9月18日，就“侵占绿地”一事，对当事人下达《成都市城市管理行政执法机关责令限期改正通知书》（编号：成高合作城责改字〔2021〕第0000273号）；三是如当事人未在规定的时间内进行整改，将于2021年10月8日前对当事人下达《成都市城市管理行政执法机关行政处罚事先告知书》；四是如当事人未在规定的时间内进行陈述申辩，将于2021年10月20日前对当事人下达《城市管理行政处罚决定书》；五是待当事人诉讼期满（诉讼期6个月），仍未履行处罚决定，将于2022年12月31日前，向成都高新区人民法院申请强制执行。（2022年12月31日前完成整改工作）
　　二、回访情况
　　9月18日，专案工作组到被投诉单位周边小区回访群众代表5名，受访者对投诉办理结果表示满意。</t>
  </si>
  <si>
    <t>X2SC202109140136</t>
  </si>
  <si>
    <t>郫都区红光镇垃圾处理站有人长期回收废品、建材木料，污染土地和空气。</t>
  </si>
  <si>
    <t xml:space="preserve">        2021年9月12日，由郫都区委常委、常务副区长崔浩同志率工作专班开展现场调查处理工作。经调查，情况如下：
　　（一）被投诉对象基本情况
　　红光镇垃圾处理站实为红光街道垃圾临时收集点（因红光垃圾中转站提档升级施工临时选址，待红光垃圾中转站提档升级完成后，立即取消该收集点），位于郫都区红光街道金土社区港泰大道东四段，主要收集红光街道城区产生的生活垃圾，于2021年1月22日投入使用，占地面积约600平方米，产生的生活垃圾由原野劳务公司实施中转至郫都区垃圾压缩站进行处置。
　　（二）近年来工作开展情况
　　1.被投诉单位落实行政审批要求的情况：无。
　　2.近两年行政主管部门对被投诉单位的工作情况：红光街道要求成都市袁野劳务有限公司加强对垃圾临时收集点的管理，及时清理转运垃圾，最大限度降低对周边环境的影响，并督促金土社区加强对该区域地块日常巡查和管护，严格按照网格化标准监管。
　　（三）现场调查情况
　　关于“郫都区红光镇垃圾处理站有人长期回收废品、建材木料，污染土地和空气问题”的问题。本次案件与X2SC202109110032号案件重复，首次调查情况如下：1.关于“郫都区红光镇垃圾处理站有人长期回收废品、建材木料”的问题。经现场调查核实，红光街道垃圾临时收集点未发现回收废品、建材木料情况。回收废品、建材木料实为垃圾临时收集点旁由魏某某在2021年8月初，私自占用约700平米场地，进行废旧木材回收，主要收购木质托盘和废旧木质家具等进行拆分后销售，未办理相关手续。群众反映情况基本属实；2.关于“污染土地和空气”的问题。经现场调查核实，收购点现场堆放有废旧木质托盘和废旧家具约12吨，无加工机械设备，通过人工拆解后进行销售。现场未发现废弃物，也未发现对土地造成污染，但在废旧木材回收拆解过程中，产生粉尘，对空气造成污染。经现场调查核实，收购点现场堆放有废旧木质托盘和废旧家具约12吨，无加工机械设备，通过人工拆解后进行销售。现场未发现有废弃危险化学品、电子元器件等对土地造成污染的废弃物存在，但在废旧木材进行回收拆解作业过程中产生粉尘，对周边的空气造成污染。群众反映情况基本属实。
　 2021年9月15日现场调查核实，该废品回收站已于2021年9月13完成搬离。
     综上，群众反映问题基本属实</t>
  </si>
  <si>
    <t xml:space="preserve">　　一、处理情况
　　责任领导：郫都区委常委、常务副区长崔浩；责任单位：红光街办；责任人：红光街道党工委副书记、办事处主任马永会。
　　1.行政处罚情况：无。
　　2.责成被投诉单位整改情况：红光街道将加强对垃圾临时收集点监管，督促金土社区按照网格化监管要求，定期开展巡查管理，发现违规违法问题及时上报相关部门调查处置。
　　二、回访情况
9月16日，专案工作组到被投诉单位周边小区、村社回访群众代表5名，受访者对投诉办理结果表示满意。                                                                                                                                                                                                                                                                                          </t>
  </si>
  <si>
    <t>X2SC202109140135</t>
  </si>
  <si>
    <t>温江区万春镇鹭湖宫10区距离成名高速只有50米，高速上车流量大，噪音扰民，现有的隔音屏太矮，隔音效果差。建议在紧邻高速路旁的空旷绿化带内种植多层防噪声植物带。</t>
  </si>
  <si>
    <t>（一）被投诉对象基本情况
成名高速公路于2004年10月建成通车，鹭湖宫10区项目位于成都市温江区柳城街办高辅路北三段118号，由成都国色天乡旅游投资有限公司于2017年10月开始建设，2020年12月竣工交房，共计1184户，现入住80余户。该项目于2018年7月开启预售，经调查，受成名高速路噪音不利因素影响，项目高层住宅临近高速路的楼栋较不临高速路的楼栋清水均价低1000—2000元/平米，别墅住宅临近高速路的较不临高速路的清水均价低1000—8000元/平米，住宅销售价格存在明显差别，并且建设单位已在销售现场对项目临近成名高速路，部分住宅可能受高速噪音影响的不利因素进行公示，并且在购房合同中予以明确告知。综上所述，购房人在购房时对小区临近高速路可能存在噪音影响的客观事实有明确了解。
（二）近年来工作开展情况
2017年12月至2018年1月期间，项目建设单位成都国色天乡旅游投资有限公司在成名高速路靠鹭湖宫10区一侧沿线安装了隔声屏障，并在高速路侧段种植了杨树、桢楠、水杉等树木形成防噪林对高速噪音进行物理阻隔，落实了隔声减噪措施。
2021年9月10日，接到本轮央督X2SC202109090044号投诉件后，温江区住建局会同相关部门组成工作专班到鹭湖宫10区项目现场进行了实地调查核实，制定了具体整改措施，目前正在按完成时限推进落实中。
（三）现场调查情况
该问题与本轮次 X2SC202109090044号、X2SC202109130010号重复。温江区住房和城乡建设局局长濮树贵同志率工作专班开展了现场调查处理工作。
1.群众反映的“温江区万春镇鹭湖宫10区距离成名高速只有50米”不属实。2021年9月10日下午，工作专班到鹭湖宫10区项目进行实地调查核实，经现场测量，项目距离成名高速路最近的为2号住宅楼，距离高速路外缘最近处61米，符合《公路安全保护条例》第十一条“属于高速公路的，公路建筑控制区的范围从公路用地外缘起向外的距离标准不少于30米”之规定。
2.群众反映的“高速上车流量大，噪音扰民”属实。经工作专班现场调查，噪音主要为高速路车辆行驶过程中与路面摩擦产生的声音和车辆发动机运行产生的声音。温江区环境监测站于2021年9月11日对鹭湖宫10区进行了噪音监测，选取该项目2栋1单元3102室阳台窗外1米处作为噪声监测点位，昼间等效声级监测结果为70dB，根据《声环境质量标准》（GB3096-2008），声环境标准限值为不高于60dB，评价结论为噪声超标。
3.群众反映的“现有的隔音屏太矮，隔音效果差”基本属实。经工作专班现场查阅隔声屏障竣工图纸，该隔声屏障项目由具有市政行业（道路工程）乙级设计资质的四川山立通交通工程设计咨询有限公司进行方案设计，材料使用厚镀锌隔声板，内部填充玻璃隔音棉，材料符合相关国标要求。经查，目前国家对隔声屏障的高度暂无统一标准要求，该隔声屏障净高3.2米，对比近年来成名高速路沿线新修建的隔声屏障（净高4.5米），现有的隔声屏障偏矮。
4.关于群众反映的“建议在紧邻高速路旁的空旷绿化带内种植多层防噪声植物带”。经工作专班现场调查，目前成名高速路（鹭湖宫10区段）辅道及绿化空地已由项目建设单位成都国色天乡旅游投资有限公司栽种大量杨树、桢楠、水杉等树木，具有一定的隔声减噪效果。该处高速路段外侧辅道旁搭设有高压线路走廊，按照《中华人民共和国电力法》和《电力设施保护条例》（中华人民共和国国务院令239号）之规定，电压导线边缘延伸20米范围内属于架空电力线路保护区，不得种植可能危及电力设施安全的植物，经现场勘查，场地现状绿化空地处于架空电力线路保护区范围内，按规定不能种植防噪声植物带。
综上，群众反映问题部分属实。</t>
  </si>
  <si>
    <t>一、处理情况
（一）关于“高速上车流量大，噪音扰民”的问题
责任领导：温江区副区长陈捷；责任单位：温江区交通运输局；责任人：温江区交通运输局局长康文。
温江区交通运输局负责，督促成名高速路管理公司加强成名高速路（鹭湖宫10区段）巡查，对发现的路面病害及时修补，提高路面平整度，有效降低车辆通行产生的噪声。
（二）关于“现有的隔音屏太矮，隔音效果差”的问题
责任领导：温江区副区长陈捷；责任单位：温江区住房和城乡建设局；责任人：温江区住房和城乡建设局局长濮树贵。
温江区住建局负责，督促成都国色天乡旅游投资有限公司对现有隔声屏障进行加高处理，隔声屏障加高至4.5米，进一步强化隔声减噪效果，温江区交通运输局配合，对接成名高速路管理公司，确保隔声屏障加高工作尽快启动实施。（2021年12月31日前完成隔声屏障加高方案设计，2022年6月30日前完成整改工作）
二、回访情况
9月15日，工作专班再次到鹭湖宫10区回访业主6名，受访者对投诉办理结果表示满意。</t>
  </si>
  <si>
    <t>X2SC202109140134</t>
  </si>
  <si>
    <t>邛崃市平乐镇包塘村8组距离成名高速仅10米，村民深受高速车辆噪音、灰尘影响。</t>
  </si>
  <si>
    <t xml:space="preserve">    9月15日上午，成都市交通运输局副局长聂斌、公路管理处处长刘燕、交通运输综合行政执法总队副总队长李文、交通运输综合行政执法总队公路水运支队负责人曾丽、交通运输局公路管理处一级主任科员张恒、交通运输综合行政执法总队公路水运支队一级主任科员羊芸会同邛崃市交通运输局局长李力、交通运输局四级调研员张光林、交通运输局执法科科长亢伟、平乐镇党委书记黄寿海、平乐镇党委副书记王锦玉、平乐镇党委委员李春元、平乐镇副镇长周志武、平乐镇规建办主任余鹏、平乐镇青华社区居委会书记王雷、平乐镇青华社区居委会两委委员江梦霞、省交通运输综合行政执法总队高速执法五支队三大队副大队长汪都，成都高速运营管理有限公司副总经理丁大攀、成都高速运营管理有限公司成名高速公路路政巡查大队大队长陈耀玻、成都高速运营管理有限公司成名高速公路路政巡查大队副大队长高瑞等同志组成工作专班开展现场调查处理工作。经调查，情况如下：
        （一）被投诉对象基本情况
        被投诉对象成名高速由成温邛高速和邛名高速组成，投诉点位位于邛名高速。邛名高速是四川省第一条以BOT方式建成的高速公路，作为成温邛高速公路的延伸线，邛名高速途经邛崃桑园镇、白鹤镇、平乐镇、石头场、临济、夹关、名山百丈湖，止于雅安市名山县新店镇，连接了沿线的西岭雪山、花水湾、天台山、平乐古镇、百丈湖、碧峰峡、周公山等7个风景旅游点，线路全长52.3公里，为双向全立交全封闭四车道高速公路，沥青混凝土路面，设计时速80km/h，路基宽24.5m。中国电力建设集团四川成名高速公路发展有限公司于2007年12月29日开工建设，2010年11月9日建成通车，项目总投资25.28亿元。2019年11月30日邛名高速由成都交投集团成都高速公路股份有限公司收购，目前由成都高速公路股份有限公司下属的成都高速运营管理有限公司负责运营管理。
        （二）近年来工作开展情况
        为降低公路路面行车噪音，2020年成名高速（邛名段）开展了路面大中修工程，对原路面破损较为严重(PCI小于80)的段落以及平整度较差(IRI大于2.5mm/km)的段落采取功能性和微表处修护，有效改善了路面技术状况，提高了路面平整度，降低了公路行车产生的噪音分贝。
        （三）现场调查情况
        经现场了解，反映高速路噪音问题的群众有周某某、张某某、张某某，共3户11人。3处房屋位于邛崃市平乐镇青华社区13组（原包塘村8组），临近成名高速桩号K83+950至K84+050路段，周某某房屋位于成名高速邛崃至名山方向的左侧、距离高速公路护栏11.5米，张某某房屋位于成名高速邛崃至名山方向的左侧、距离高速公路护栏12.8米，张某某房屋位于成名高速邛崃至名山方向的右侧、距离高速公路护栏42米，分别于2004年、1999年、1989年建成后投入使用，属于先有房后建路，该路段高速公路双向四车道，限速120公里/小时。2021年9月15日，邛崃生态环境局安排邛崃市环境监测站于2021年9月15日至9月16日对邛崃市平乐镇青华社区13组成名高速沿线昼间、夜间噪声进行了调查监测，并出具《监测报告》（邛环监字（2021）调查监测第3-011号），3户点位昼间噪声值分别为64.8分贝（周某某家）、59.1分贝（张某某家）、58.9分贝（张某某家），夜间噪声值分别为63.7分贝（周某某家）、59.4分贝（张某某家）、58.8分贝（张某某家），昼间噪音达标（标准为70分贝），夜间噪音分别超标8.7分贝、4.4分贝、3.8分贝（标准为55分贝）。同时，高速公路通行车辆引起部分扬尘散溢。
        综上，群众反映的问题属实。</t>
  </si>
  <si>
    <t xml:space="preserve">        一、处理情况
责任领导：成都市交通运输局副局长聂斌、邛崃市副市长秦俊宁；责任单位：成都市交通运输局、邛崃市政府；责任人：成都市交通运输局公路管理处处长刘燕、邛崃市交通运输局长李力、邛崃市平乐镇党委书记黄寿海。
        1.行政处罚情况：无。
        2.责成被投诉单位整改情况：一是由成都高速运营管理有限公司负责，移除成名高速该区域段车道内振动标线（已于2021年9月17日完成整改）。二是在成名高速该区域段安装声屏障，并尽快开展现场勘察、设计、安全评估、施工等工作。（2021年12月31日前完成整改）
        3.下一步工作：一是由成都高速运营管理有限公司负责持续加强该路段的管理、养护和清扫保洁工作。二是由平乐镇和成都高速运营管理有限公司加大成名高速通行噪声和扬尘污染防治宣传解释力度，做好群众沟通解释工作，争取获得群众的理解和支持。
  二、回访情况
      9月17日，工作专班对邛崃市平乐镇青华社区13组（原包塘村8组）3户村民进行了回访，就整改措施征求意见，均表示认可。</t>
  </si>
  <si>
    <t>X2SC202109140129</t>
  </si>
  <si>
    <t>双流区远大林语城南庭小区底层餐饮店私建烟道、外挂空调外机，造成油烟、噪音扰民，远大林语城南庭修建前期的环评报告已明文禁止引入餐饮，但未按环评要求执行。</t>
  </si>
  <si>
    <t xml:space="preserve">    2021年9月1日—15日，双流区城市管理局副局长王礼君多次率工作专班开展现场调查处理工作。经调查，情况如下：
    （一）被投诉对象基本情况
    群众反映的远大林语城南庭小区位于双流区东升街道航港路1500号，由成都远大蜀阳房地产开发有限责任公司开发建设，成都远大创新物业管理有限公司提供物业服务。
    该小区现有51家餐饮店（原有52家餐饮店，之前立案调查的1家餐饮店“乱逑烤”已关停转让），其中34家不产生油烟，17家产生油烟。产生油烟的17家餐饮店中有9家位于独立商业楼，8家位于商住综合楼。根据《中华人民共和国大气污染防治法》第81条“禁止在居民住宅楼、未配套设立专用烟道的商住综合楼以及商住综合楼内与居住层相邻的商业楼层内新建、改建、扩建产生油烟、异味、废气的餐饮服务项目”规定，其独立商业楼不属于禁止选址区域，未配套设立专用烟道的商住综合楼，属于禁止选址区域。   
   （二）近年来工作开展情况
    1.关于证照审批情况。现有的51家餐饮店铺中，50家已取得《营业执照》和《食品经营许可证》，1家取得《营业执照》但未办理《食品经营许可证》，双流区市场监督管理局已进行立案调查。
    2.关于搭建沟通平台化解矛盾情况。今年以来，为有效解决油烟扰民问题，共召开9次现场会、市民茶话吧、民情恳谈会、专家论证会等活动，发放《致全区餐饮服务业朋友的一封信》《温馨提示》《告餐饮业朋友的信》200余份，依托社区和物业公司设立“意见箱”，前移意见收集端口，主动收集意见、回应群众诉求。2021年8月17日起，双流区相关职能部门在远大林语城南庭小区一号门设置了现场集中解答点，对群众关心关注的油烟和噪音扰民等问题逐一解答，目前现场答复活动正持续进行中。
    3.关于开展综合治理情况。双流区综合行政执法局、东升街办累计出动执法人员800余人次，执法车辆230台次，对远大林语城南庭小区底商餐饮店夜间等重点时段油烟扰民、占道经营引起的噪音扰民问题进行整治，依法暂扣占道经营烧烤一体化烤具6台、凳子116个、桌子39张，下达调查文书47份，执法文书45份，餐饮店签订不产生油烟的《承诺书》47份。
    4.关于噪音整治情况。2021年9月4日，远大林语城南庭小区“思味美鲜烤鱼店”“双流冯记渝香渝味美蛙鱼头”2家餐饮店因抽油烟机和烟道夜间噪声超标，双流生态环境局对其下达《责令改正违法行为决定书》（成环责改字〔2021〕SL-D0904001号、成环责改字〔2021〕SL-D0904002号），要求2021年9月20日前完成整改。
  （三）现场调查情况
   经核实，该投诉件与央督第X2SC202108310050号、第D2SC202109020015号、第D2SC202109040027号、第D2SC202109060015号、第D2SC202109070021号、第D2SC202109090042 号、第X2SC202109110175号、第X2SC202109110180号、2021年省督第SD21LX0430CD150号投诉案件反映的问题重复。
 1.关于“双流区远大林语城南庭小区底层餐饮店私建烟道”的问题
    经现场调查，远大林语城南庭小区商住综合楼底商餐饮店未安装烟道；独立商业楼7家餐饮店安装了烟道，其中“美蛙鱼头”“蜀辣居鲜货老火锅”“蘸水肥肠家常菜馆”3家烟道安装在商铺内，“九田家果木烤肉”“美味鲜烤鱼店”“愚小面”“不是外人冒菜”4家烟道安装在独立商业楼外立面。依据《住房和城乡建设部办公厅关于成都市房屋建筑和市政基础设施工程施工许可证办理限额意见的复函》（建办市函〔2020〕315号）文件要求，“工程投资额在100万以下（含100万）或者建筑面积在500平方米以下（含500平方米）的房屋建筑和市政基础设施工程，可以不申请办理施工许可证”。烟道属于设施设备，不属于双流区规划和自然资源局审批范围，且每根烟道安装造价均在100万元以下，因此，不需要办理施工许可手续。按照《最高人民法院关于审理建筑物区分所有权纠纷案件适用法律若干问题的解释》（法释〔2020〕17号）第三条 “除法律、行政法规规定的共有部分外，建筑区划内的以下部分，也应当认定为民法典第二编第六章所称的共有部分：（一）建筑物的基础、承重结构、外墙、屋顶等基本结构部分，通道、楼梯、大堂等公共通行部分，消防、公共照明等附属设施、设备，避难层、设备层或者设备间等结构部分；（二）其他不属于业主专有部分，也不属于市政公用部分或者其他权利人所有的场所及设施等。建筑区划内的土地，依法由业主共同享有建设用地使用权，但属于业主专有的整栋建筑物的规划占地或者城镇公共道路、绿地占地除外”和第四条“业主基于对住宅、经营性用房等专有部分特定使用功能的合理需要，无偿利用屋顶以及与其专有部分相对应的外墙面等共有部分的，不应认定为侵权。但违反法律、法规、管理规约，损害他人合法权益的除外”的规定， 独立商业楼属该栋业主专有的整栋建筑物，其外立面属于本栋商业楼业主共有，安装烟道不需要小区其他业主按照《民法典》第278条关于“改建、重建建筑物及其附属设施”规定进行表决。群众反映“双流区远大林语城南庭小区底层餐饮店私建烟道”问题不属实。
    2.关于“烟道、外挂空调外机，造成油烟、噪音扰民”的问题
    经现场调查，远大林语城南庭小区底层餐饮店烟道、外挂空调外机主要位于69号独立商业楼 “美蛙鱼头” “九田家果木烤肉”、58号独立商业楼“蘸水肥肠家常菜馆”“愚小面”“美味鲜烤鱼店”、63号独立商业楼“蜀辣居鲜货老火锅” “不是外人冒菜”。双流生态环境局于9月11日对“九田家果木烤肉”进行环境敏感点噪音监测，监测结果达标，其余餐饮店因敏感点住户家中无人，未能入户开展监测。因9月14日至9月16日下雨，不具备监测条件，待天气好转后，双流生态环境局将立即实施监测，并根据监测结果做进一步处理。经现场调查，有8家餐饮店位于未配套专用烟道的商住综合楼，违反《中华人民共和国大气污染防治法》，存在油烟扰民问题。其中1家餐饮店因无《食品经营许可证》，被双流区市场监督管理局立案调查；其余7家餐饮店被双流区综合行政执法局立案调查。群众反映“烟道、外挂空调外机，造成油烟、噪音扰民”问题部分属实。
    3.关于“远大林语城南庭修建前期的环评报告已明文禁止引入餐饮，但未按环评要求执行”问题
    经核实，远大林语城南庭小区建设项目于2014年至2017年分三期设计修建，该公司报送的建设项目环境影响报告表中提出不引入餐饮项目相关内容，双流生态环境局在环评批复中明确规定“不得引入餐饮”。根据最新出台的《建设项目环境影响评价分类管理名录》（2021年版）第五条“本名录未作规定的建设项目，不纳入建设项目环境影响评价管理”相关要求，餐饮服务项目未在该名录中规定，无需办理环评手续。群众反映“远大林语城南庭修建前期的环评报告已明文禁止引入餐饮，但未按环评要求执行”问题属实。
    综上所述，群众反映“双流区远大林语城南庭小区底层餐饮店私建烟道、外挂空调外机，造成油烟、噪音扰民，远大林语城南庭修建前期的环评报告已明文禁止引入餐饮，但未按环评要求执行”的问题部分属实。</t>
  </si>
  <si>
    <t xml:space="preserve">    一、处理情况
   责任领导：双流区副区长童韬；责任单位：双流区城市管理局、综合行政执法局、市场监督管理局、双流生态环境局、双流区商务局、东升街办；责任人：双流区城市管理局局长苏强、综合行政执法局局长曹优德、市场监督管理局局长程宇、双流生态环境局局长刘涛、双流区商务局高峰、东升街道党工委书记刘伟。
    （一）行政处罚情况：无。
    （二）责成被投诉单位整改情况
    双流区综合行政执法局前期立案调查的产生油烟7家餐饮店，其中6家商家已下达了《行政处罚（决定）事先告知书》《行政处罚听证告知书》，并于2021年9月16日召开了行政处罚听证会；1家正在立案调查阶段。
    双流区市场监督管理局对依规完成整改的4家店铺核发了《食品经营许可证》。
    2021年9月1日至9月15日，双流区城市管理局、综合行政执法局、东升街办、双流区公安分局对小区周边进行整治，累计出动人员380人次、车辆124台次，开展法治宣传100余次，张贴提醒食客文明就餐的“温馨提示”51家，集中整治2次，规范座商占道经营45起，劝导游商29起，清理占道移动广告牌2个。
    下一步工作措施：
    一是由双流区市场监督管理局负责，对1家未获得食品经营许可的餐饮店依法予以查处。（2021年12月31日前完成）
    二是由双流区综合行政执法局负责，对违反《中华人民共和国大气污染防治法》的7家店铺依法查处（2021年12月31日前完成）。对拒不执行行政处罚决定的，将依法向双流人民法院申请强制执行（以法定时限为准）。
    三是由双流区商务局负责，引导远大林语城南庭小区独立商业楼符合开办餐饮店的商家，推广使用高效油烟净化设施（2021年12月31日前完成）；引导远大林语城南庭小区商住综合楼底商产生油烟的餐饮经营者转型升级，或迁至符合条件的经营场所。
    四是由东升街办负责，引导顾客文明用餐，避免噪音扰民。同时，加强对51家餐饮商家日常监管，开展占道经营专项整治工作，加大巡查，定期开展油烟污染问题“回头看”，防止油烟、噪音扰民。
    五是由双流生态环境局负责，对烟道、空调外机进行环境敏感点噪音监测，并根据监测结果作进一步处理。（2021年9月30日前完成）
    二、回访情况
    9月16日，工作专班到远大林语城南庭小区回访群众7名，受访者对办理结果表示满意。</t>
  </si>
  <si>
    <t>X2SC202109140137</t>
  </si>
  <si>
    <t>高新区正大饲料厂经常夜间生产，臭味扰民，影响周边小区居民生活。</t>
  </si>
  <si>
    <t xml:space="preserve">   2021年9月15日，由成都高新区生态环境和城市管理局副局长陈远明同志率工作专班开展了现场调查处理工作。经调查，情况如下：
　　（一）被投诉对象基本情况
　　投诉人反映的“正大饲料厂”实为双流正大有限公司（以下简称该公司），统一社会信用代码91510000621710814C，成立于1994年，位于成都高新区临江村16号。2008年因区划调整，该公司随所在地临江村由成都市双流县（现为双流区）划转到成都高新区。该公司主要从事畜禽、水产饲料生产和销售，设计生产能力22万吨/年，现实际产量4.5万吨/年，现有员工100余人。生产高峰期为每年6—10月，生产时间为全天24小时，非高峰期根据订单情况间歇性生产。
　　该公司现有浮性水产饲料生产线两条，主要原料为豆粨、麦麸、酒糟等，辅料为鱼粉、鱼油、大蒜素、鱼溶浆、虾膏等，生产工艺主要为粉碎→混合→膨化→烘干→包装，从投料到成品包装，都在密闭的料仓和管道中生产和传输，不涉及发酵工艺。废气处理设施为布袋除尘设备、UV光氧除臭设备、水雾喷淋等设施。投诉人反映的臭气主要来源于膨化、烘干工序，该工序也在密闭料仓中进行作业。
　　（二）近年来工作开展情况
　　1994年建厂时，该公司在原双流县环境保护局取得了“年产18-24万吨优质饲料”项目环境保护审批手续。
　　2006年，该公司新建两条浮性水产饲料生产线（申报名称为“畜禽水产饲料生产项目”，以下简称该项目），因未履行建设项目环境影响评价和竣工环境保护验收审批手续，成都高新区生态环境城管局对其“未批先建”、“未验先投”的违法行为进行了行政处罚。2017年9月，该公司对该项目进行了环境影响补充评价，2018年3月取得该项目的环境影响评价批复，2018年6月完成了该项目的竣工环境保护验收。环评文件中，该项目卫生防护距离计算值为19.84米，故确定本项目的卫生防护距离为卸车棚周边50米范围，根据调查，本项目50米卫生防护距离未超出厂界，卫生防护距离范围内无住户、学校、医院等敏感点。
　　自2008年区划调整以来，高新区将临江片区（农村区域）纳入了城市建设规划范围，并加快了该片区城市化建设。近年来，该片区陆续建成了大量的居住小区，入住了大量城市居民，城市空间布局和人居环境发生了较大变化。从2017年第一轮央督开始，该片区陆续出现该公司生产异味扰民的投诉，成都高新区按照第一轮央督的相关要求对该公司的异味扰民投诉进行了调查处理，该公司针对自身所存在的环保问题进行了整改，对设备进行了检修，更换了布袋除尘器，在仓库进出口增设了塑料软帘，并在产生臭味较大的膨化、烘干工序废气排口，增设了UV光氧除臭设备、水雾喷淋等设施。
　　自2017年第一轮央督以来，成都高新区生态环境城管局会同经济运行局、桂溪街办采取双随机抽查、日常巡查、驻厂夜间监督、监督性监测、走航监测和专家会诊等方式，持续对该公司开展了环境保护监管，促使该公司做到了达标排放，有针对性地解决了群众的诉求。
　　2021年7月以来，因再次集中收悉群众数次投诉，成都高新区生态环境城管局会同经济运行局、桂溪街办再次对该公司生产异味扰民投诉进行了调查处理，并安排桂溪街办工作人员进行了驻厂监管；2021年7月23日，成都高新区生态环境城管局配合成都市生态环境保护综合行政执法总队（以下简称市总队）对该公司进行了执法检查和废气监测，经检查，该公司正处于生产高峰期，24小时连续生产，生产废气实时排放，市总队安排监测站对其废气进行了昼间监测，监测结果中膨化、烘干工序产生的废气（臭气浓度指标）超标，市总队分别对其废气（臭气浓度）超标和未按照规定设置大气污染物排放口的违法行为进行了立案调查，责令其限期整改。该公司根据整改要求，于2021年8月4日起，停止了使用气味较大的鱼溶浆、虾膏、大蒜素等辅料产品的生产，对既有废气污染治理设施进行了检查维护，并将采取在膨化、烘干工序增加喷淋+等离子除臭设施等深度治理措施，对现有废气污染治理设施进行升级改造，目前已签订了工程治理公司，准备入场施工。并于8月8日，完成了废气排口从原来38米升高至46米的整改项目。因该公司生产设备检修， 8月25日起，将生产时间调整为01:00—19:00； 8月27日起，该公司再次调整生产时间为07:00—19:00。8月20日，市总队对该公司生产废气进行了复测，结果达标。
　　2021年8月30日，成都高新区管委会组织相关部门召开了双流正大有限公司搬迁工作专题会，草拟了整改方案，明确了各部门职责和整改时间节点。9月4日，成都高新区管委会印发了《关于印发双流正大有限公司异味投诉问题整改方案的通知》（成高管函〔2021〕225号），进一步明确了限产停产、土地收储、整体搬迁的工作要求及责任领导等，全力推进该公司搬迁工作。
　　2021年9月14日起，该公司再次调整生产时间为07:00—18:00，其中07:00—09:00时段，仅进行粉碎和混料作业，不进行膨化、烘干等产生异味较重的工序作业。目前，该公司在限产、减产的情况下，已委托昆明正大有限公司、眉山金陆捌科技有限公司等4家企业生产加工，预计今年外委产量为2800吨，同时计划直接调取武汉正大水产有限公司小龙虾饲料600吨，保障公司客户合同供货需求。
　　（三）现场调查情况
该问题与本轮次D2SC202108260038号、D2SC202108260084号、D2SC202108260085号等18件和第一轮央督20170811048号、20170811064号、信20170908028号重复。2021年9月15日，专班人员对双中路周边区域进行了昼夜间走访、排查，未感受到饲料异味，并对该公司开展了现场检查，该公司正常生产，污染治理设施运行正常，生产废气实时排放。成都高新区生态环境城管局已于8月27日、8月31日、9月8日分别对该公司生产废气进行了监测，结果达标；成都市生态环境保护综合行政执法总队于9月15日再次对该公司生产废气进行了监测，结果达标。该公司生产时排放的废气虽达标排放，但仍有一定的臭味。
综上，投诉人反映的问题属实。</t>
  </si>
  <si>
    <t>　　一、处理情况
　　责任领导：成都高新区党工委委员、管委会副主任陈卫东；责任单位：成都高新区管委会；责任人：成都高新区生态环境和城市管理局局长林昌围，公园城市建设局局长官旭，经济运行局局长张宏川，桂溪街办主任周智。
　　1．行政处罚情况：无
　　2．责成被投诉单位整改情况
　　（1）由成都高新区生态环境和城市管理局督促该公司按照自行制定的生产调整和整改方案，停止使用气味较大的鱼溶浆、虾膏、大蒜素等辅料产品的生产，并对既有废气污染治理设施进行了检查维护，从2021年9月14日起，该公司再次调整生产时间为07:00—18:00，其中07:00—09:00时段，仅进行粉碎和混料工序作业，不进行膨化、烘干等产生异味较重的工序作业。
　　（2）由成都高新区生态环境城管局责成该公司采取深度治理措施对现有废气污染治理设施进行升级改造。（2021年9月30日前完成整改工作）
　　（3）由桂溪街办责成该公司定期对废气治理设施进行检修、维护，每年开展2次自行监测。
　　（4）由成都高新区公园城市建设局完成该公司用地的土地收储工作。（2023年12月31日前完成整改工作）
　　（5）由成都高新区经济运行局责成该公司加快推进搬迁工作。（2023年12月31日前完成整改工作）
　　二、回访情况
　　9月16日，专案工作组到大源社区5号院居民小区回访群众代表5名，5名受访者对投诉件办理情况表示认可。</t>
  </si>
  <si>
    <t>成都高新区已启动追责问责程序</t>
  </si>
  <si>
    <t>X2SC202109140121</t>
  </si>
  <si>
    <t>双流区永安镇梨园美丽新村小区道路没有硬化，绿化带裸土、建渣堆积，导致扬尘污染严重。</t>
  </si>
  <si>
    <t xml:space="preserve">         2021年9月15日，永安镇党委书记朱光春率工作专班，开展现场调查处理工作。经调查，情况如下：
        （一）被投诉对象基本情况
         群众反映的梨园美丽新村小区位于双流区永安镇梨园村10组。2018年，梨园美丽新村小区按“小规模、组团式、生态化、微田园”理念规划建设统规统建安置住房445套，其中参与农户320户、1242人，已于2020年8月分房入住。
        （二）近年来工作开展情况
         2020年8月分房以来，永安镇出动人员220人次清理转运梨园美丽新村小区生活、建筑垃圾8次，共6.2吨。同时，永安镇梨园村组织召开生态环保坝坝会4次，收集并处理问题10个。
        （三）现场调查情况
         1.关于群众反映“永安镇梨园美丽新村小区道路没有硬化”的问题
         经现场调查核实，梨园美丽新村小区内部道路长3469.38米，已于2020年6月完成水泥混凝土路面硬化工程，2021年9月11日启动沥青混凝土路面铺设工程，2021年9月17日完工。群众反映的“永安镇梨园美丽新村小区道路没有硬化”问题不属实。
         2.关于群众反映“永安镇梨园美丽新村小区绿化带裸土”的问题
         经现场调查核实，永安镇梨园村已于2021年4月组织村委干部、志愿者20余人对美丽新村小区所有非绿化区域裸土进行了草籽播撒和裸土覆盖，2021年6月完工。群众反映“永安镇梨园美丽新村小区绿化带裸土”问题不属实。
         3.关于群众反映“永安镇梨园美丽新村小区建渣堆积”的问题
         经现场调查核实，梨园美丽新村小区内存在4处、共约1m³建渣，为新村居民装修废渣。群众反映“永安镇梨园美丽新村小区建渣堆积”问题属实。
         4.关于群众反映“永安镇梨园美丽新村小区扬尘污染严重”的问题
         经现场调查核实，永安镇梨园美丽新村小区道路已全部进行硬化，小区绿化裸土均已覆盖，仅存在少量、零星建渣，不会导致扬尘污染。群众反映“永安镇梨园美丽新村小区扬尘污染严重”问题不属实。
         综上所述，群众反映“永安镇梨园美丽新村小区道路没有硬化，绿化带裸土、建渣堆积，导致扬尘污染严重”问题部分属实。</t>
  </si>
  <si>
    <t xml:space="preserve">         一、处理情况
         责任领导：双流区委常委、区总工会主席苏巍；责任单位：永安镇政府；责任人：永安镇党委书记朱光春。
         （一）行政处罚情况：无。
         （二）责成被投诉单位整改情况
          永安镇政府负责，组织专人清运梨园美丽新村小区内4处建渣。（已于2021年9月15日完成）。
          下一步，永安镇将督促梨园村“两委”加强环保知识宣传，提升村民的环保意识。同时，加大环境卫生巡查力度。
          二、回访情况
           9月15日，永安镇党委书记朱光春同志率工作专班，到梨园美丽新村小区回访群众9名，受访者对投诉办理结果表示认可。</t>
  </si>
  <si>
    <t>X2SC202109140126</t>
  </si>
  <si>
    <t>武侯区郭家桥正街16号有一家“鸡毛店”餐饮，安装的油烟净化器从来不使用，油烟扰民，该店将排风管道直接通向小区内，臭气大。</t>
  </si>
  <si>
    <t>2021年9月15日，由望江路街办副主任夏宏同志，武侯区综合执法局二大队大队长张军同志，商务局副局长徐庆同志率工作专班开展现场调查处理工作。经调查，情况如下：
（一）被投诉对象基本情况
投诉人反映的武侯区郭家桥正街16号府河竹苑，小区楼房总计2栋，161户，建于2000年，物业管理公司为成都市银通物业管理有限公司。府河竹苑1栋共1个单元112户，1-2层为商铺，“巧婆鸡毛店”位于商铺一层，该楼幢未配套设置专用烟道，根据《中华人民共和国大气污染防治法》第八十一条之规定，属于禁止开办产生油烟的餐饮服务项目的区域。
（二）近年来工作开展情况
1．被投诉单位落实行政审批要求情况
该店办有《营业执照》（统一社会信用代码为92510107MA6DHEE42W），注册名称为成都市巧婆婆餐饮有限公司，法定代表人为侯某某，成立日期为2019年1月16日；有《食品经营许可证》（编号为JY25101070075246），有效期至2022年11月9日。
2．近两年行政主管部门对被投诉单位的工作情况
根据2021年9月13日群众反映该店的油烟扰民问题，2021年9月14日，望江路街道综合执法中队依据《中华人民共和国大气污染防治法》第一百一十八条第二款向商家开具了《成都市城市管理行政执法机关责令限期改正通知书》（编号：成武望城责改字〔2021〕第0903号），责令商家立即停止产生油烟的餐饮服务项目。
（三）现场调查情况
1．关于“武侯区郭家桥正街16号有一家‘鸡毛店’餐饮，安装的油烟净化器从来不使用”的问题
经工作专班现场调查，“巧婆鸡毛店”安装并使用了油烟净化设备，定期进行了清洗，现场提供了油烟检测报告（报告日期2020年11月5日）和清洗报告（报告日期2021年9月4日）。群众反映情况不属实。
2．关于“油烟扰民”的问题
该问题与本轮次X2SC202109130053号反映问题重复。首次调查情况如下：“巧婆鸡毛店”自设烟道实施排放，且该店工作人员未严格按照操作标准关闭后厨门窗，后厨产生的油烟、异味对附近居民造成了影响，涉嫌违反《中华人民共和国大气污染防治法》第八十一条之规定，存在油烟、异味扰民情况。群众反映情况属实。
经工作专班现场调查，在2021年9月14日之前，用餐高峰时，出现油烟向小区扩散，存在油烟扰民的现象。
3．关于“该店将排风管道直接通向小区内”的问题
经工作专班现场调查，该店排风管道位于小区侧门通道，排口朝向地面。群众反映情况不属实。
4．关于“臭气大”的问题
经工作专班现场调查，现场无明显臭气味道。群众反映情况不属实。
综上，群众反映问题部分属实。</t>
  </si>
  <si>
    <t>一、处理情况
责任领导：武侯区副区长赵毅；责任单位：望江路街办；责任人：望江路街办副主任夏宏。
1．行政处罚情况：无。
2．责成被投诉单位整改情况
望江路街办综合执法中队依据《中华人民共和国大气污染防治法》第八十一条第二款即禁止在未配套设立专用烟道的商住综合楼新建、改建、扩建产生油烟、异味、废气的餐饮服务项目的规定，向商家下达整改通知后，商家表示接受并进行了书面承诺，停止了产生油烟的餐饮服务项目。截至2021年9月16日，望江路街办执法中队现场巡查未发现商家经营产生油烟的服务项目。望江路街办将进一步落实巡查制度，安排工作人员在用餐时段（中午11:00-13:00、晚上17:00-19:00）对该店落实整改情况进行巡查，避免油烟扰民问题的发生。（2021年9月16日完成整改工作）
二、回访情况
9月16日，专案工作组回访了被投诉单位周边小区群众代表10名，受访者对投诉办理结果认可。</t>
  </si>
  <si>
    <t>X2SC202109140120</t>
  </si>
  <si>
    <t>武侯区致民路36号锦江新园402号、604号、701号、1301号、1707号、1708号住户经营剧本杀业务，噪音扰民；另外610号、1004号、1701号住户经营一家脑伤儿童康复医疗机构，存在噪音污染和医疗废物污染。</t>
  </si>
  <si>
    <t>2021年9月15日，由武侯区规划和自然资源局副局长陈海霞同志，望江路街办副主任夏宏同志，武侯区综合行政执法局二大队大队长张军同志，成都市公安局武侯区分局望江路派出所副所长易奉根同志，武侯生态环境局污染防治综合科负责人张兵同志，武侯区住房建设和交通运输局物管科科长沈朝君同志率工作专班开展调查工作。经调查，情况如下：
（一）被投诉对象基本情况
锦江新园小区地址为致民路36号，位于望江路街道新南路与致民路交叉口处，规划用地性质为二类住宅用地，为独栋居民住宅小区，共243户。该小区地上22层，地下2层，其中地上2层为商铺，3至22层为住宅。
（二）近年来工作开展情况
2021年5月1日，接到群众反映，位于武侯区致民路36号锦江新园内部分房屋402号、404号、701号、1707、1708号用于经营剧本杀娱乐项目，噪音扰民，2021年5月2日武侯区规划和自然资源局和望江路街办现场进行现场调查，经核实，噪音来源为消费者娱乐活动中讨论、发言和欢呼等声音。望江路街办市场监管所于当日对其下达了《责令改正通知书》，要求立即停止经营，将办公场所转移至注册地址，即日商家已停止经营。
（三）现场调查情况
2021年9月15日，工作专班对锦江新园小区进行调查，锦江新园小区内涉及经营剧本杀业务的房屋7户，脑伤儿童康复医疗机构的房屋3户，共计10户。
1．关于“经营剧本杀业务，噪音扰民”的问题
该问题与本轮次X2SC202108280030、X2SC202109090030重复。首次调查情况如下：涉及剧本杀娱乐项目的房屋共有7户，分别为402号、404号、604号、701号、1301号、1707号、1708号。其中402号、404号、701号、1707号、1708号5户房屋现场无经营剧本杀娱乐项目情况。604号、1301号敲门无人应答，电话通知604号相关负责人柳某某及1301号相关负责人文某配合调查，经查604号、1301号无经营剧本杀项目。同时走访邻居6户，其中3户（1310号、1311号、711号）反映前段时间存在噪音大，扰民情况。群众反映基本属实。
2021年9月16日，工作专班现场调查发现，涉及经营剧本杀业务的房屋共7户，分别为402号、404号、604号、701号、1301号、1707号、1708号，均已关门停业。
当日随机走访了10户邻居，反馈的内容是“无”“以前有，现在无”“以前有影响”“从上周开始就没有听到晚上吵闹”“以前有，现在没有”。
2．关于“经营脑伤儿童康复医疗机构，存在噪音污染和医疗废物污染”的问题
该问题与本轮次X2SC202109090030重复。首次调查情况如下：经现场核查，610号、1004号、1701号是以“儿童康复中心”名义开展幼儿语言和肢体功能训练，这3个场所不属于医疗机构，未开展医疗活动，也未发现场所内外有医疗垃圾，场所内产生的幼儿尿不湿等垃圾属生活垃圾。1004号、1701号已表示马上搬离。群众反映的“医疗机构儿童康复中心的医疗垃圾污染环境”情况不属实。
2021年9月16日，工作专班现场调查发现，涉及经营脑伤儿童康复医疗机构3户，分别为610号、1004号、1701号。其中610号、1004号为儿童康复训练中心，现场核查时正在开展幼儿语言和肢体功能训练课程，安装有家用分体式空调外机，未见有其它设备声源；1701号现场调查时未见有经营。610号、1004、1701号现场未见有医疗废物产生的情况。
综上，群众反映问题部分属实。</t>
  </si>
  <si>
    <t>一、处理情况
责任领导：武侯区副区长唐毅；责任单位：武侯区规划和自然资源局；责任人：武侯区规划和自然资源局局长张天。
1．行政处罚情况：无。
2．责成被投诉单位整改情况
（1）工作专班要求小区物业公司（成都欣立物业管理有限责任公司）继续加强对小区噪音扰民情况的日常巡查检查，严格履行发现、劝阻、报告义务，配合相关部门的处置工作，对不听劝阻的及时报警处理。
（2）望江路街办继续加强对该小区的常态化巡查，督促租户在房屋使用过程中降低噪音，避免噪音扰民，对巡查中发现的住改商进行劝阻，如不听劝阻的将抄告相关部门进行依法查处。派出所继续加强对该小区的治安巡逻，强化法制宣传，规范接处警工作。
经现场调查，涉及经营剧本杀业务的房屋均已关门停业，涉及经营脑伤儿童康复医疗机构公司未发现噪音扰民情况及医疗废物产生。（2021年9月16日完成整改工作）
二、回访情况
9月16日，专案工作组到被投诉小区内回访群众代表10名，受访者对投诉办理结果认可。</t>
  </si>
  <si>
    <t>X2SC202109140090</t>
  </si>
  <si>
    <t>武侯区高攀路26号23栋墙外有一家呼吉牧羊餐厅，长期营业到晚上十二点，噪音扰民。</t>
  </si>
  <si>
    <t>2021年9月15日下午，由火车南站街办主任余波同志率工作专班开展现场调查处理工作。经调查，情况如下：
（一）被投诉对象基本情况
“武侯区呼吉牧餐馆”位于武侯区高远一路15号内（中国人民解放军第7322工厂1906园区C6，该区域属于军事管理区内文创产业园区，对外开放），2019年5月开始营业，法人代表：李某，营业执照统一社会信用代码：92510107MA6ABJBK2，食品经营许可证编号：JY25101070143790。每日营业时间：下午17点至晚上23点30分，有餐桌26张，营业面积约700平方米，安装了油烟净化装置，此处选址不属于《中华人民共和国大气污染防治法》禁止选址规定范围。
（二）近年来工作开展情况
近年来，火车南站街办高攀桥社区协商中国人民解放军第7322工厂1906园区管理方对此餐厅加强管理。同时火车南站街办安排人员进行周边夜间巡查，对夜间产生的人为噪音进行及时发现，及时劝导。
（三）现场调查情况
2021年9月15日，经工作专班进行现场调查， “武侯区呼吉牧餐馆”噪音主要为食客夜间就餐喧哗产生人为噪音所致。
综上，群众反映问题属实。</t>
  </si>
  <si>
    <t>一、处理情况
责任领导：武侯区副区长赵毅；责任单位：火车南站街办；责任人：火车南站街办主任余波。
1．行政处罚情况：无。
2．责成被投诉单位整改情况
火车南站街办约谈了该餐厅负责人，要求其在经营过程中加强对食客文明用餐劝导，责成商家在店内明显位置张贴“就餐期间不得大声喧哗”的温馨提示并安装了噪音分贝仪，时刻掌握经营场地分贝指数，提醒食客降低喧哗声。（2021年9月15日完成整改工作）
二、回访情况
9月16日，专案工作组到被投诉单位周边小区回访群众代表10名，受访者对投诉办理结果表示认可。</t>
  </si>
  <si>
    <t>D2SC202109140019</t>
  </si>
  <si>
    <t>1、胜天人居小区每个单元门口都堆满了垃圾；2、业主的车辆停放在小区的绿化带上，破坏绿地。</t>
  </si>
  <si>
    <t>2021年9月15日，由保和街办主任段莹莹同志、成华区住房建设和交通运输局副局长李冕同志率工作专班开展现场调查处理工作。经调查，情况如下：
    （一）被投诉对象基本情况
    投诉人反映的“胜天人居小区”位于东三环天鹅一路33号，为成都市保障性住房住宅小区，于2013年3月交房入住，由成都市住房保障中心招标引入的成都金房物业集团有限责任公司（以下简称“金房物业”）提供物业服务。该小区现有8栋14个单元，居民7648人，停车位778个（地下车位478个，地面车位300个）。
    （二）近年来工作开展情况
    1.被投诉单位落实行政审批要求情况：无。
    2.近两年行政主管部门对被投诉单位的工作情况
    近年来，保和街办大力开展《中华人民共和国环境保护法》《成都市生活垃圾管理条例》等法律法规宣传，积极协调成都市住房保障中心督促金房物业对胜天人居小区加强物业管理，切实落实物业管理服务职责，定期督促金房物业司按照《成都市生活垃圾管理条例》要求，及时清扫清运小区生活垃圾，落实小区保洁制度。成华区住房建设和交通运输局定期组织物业公司进行业务培训，强化物业公司服务意识和质量；对未严格按照物业服务合同、相关约定履行职责及问题整改不力的，加大通报力度，对仍整改不到位的扣减信用分。
    （三）现场调查情况
    1.关于“胜天人居小区每个单元门口都堆满了垃圾”的问题
    经工作专班现场查看，金房物业在该小区单元门口均设置有垃圾桶，部分垃圾桶存在爆桶现象，同时有大件垃圾堆放在垃圾桶旁。经调查核实，金房物业有微型垃圾清运车2辆，每天对胜天人居小区垃圾清运4次，分别为凌晨4时、上午9时、下午15时、夜间20时，但存在垃圾收运频次不足，清运不及时，导致小区垃圾桶装满后无人及时处置的现象，群众反映的问题属实。
    2.关于“业主的车辆停放在小区的绿化带上，破坏绿地”的问题
    经查，小区有少数居民不规范停车，将机动车停放于小区的公共绿化带内，车辆进出碾压植被，造成绿化带植被受损，群众反映的问题属实。
    综上，群众反映的问题属实。</t>
  </si>
  <si>
    <t xml:space="preserve">    一、处理情况
    （一）关于“胜天人居小区每个单元门口都堆满了垃圾”的问题
    责任领导：成华区副区长黄宇；责任单位：成华区政府；责任人：保和街办主任段莹莹，成华区住房建设和交通运输局局长程松。
    1.行政处罚情况：无。
    2.责成被投诉单位整改情况（2021年9月16日已完成整改）
    2021年9月15日，工作专班现场开展调查处理。由保和街办督促金房物业加大小区垃圾收运频次，针对居民扔垃圾的高峰时段上午7-8时、夜间20-21时增加保洁员3人、微型垃圾清运车1辆，做到小区单元门口垃圾桶垃圾随时清运，防止垃圾堆积，确保小区环境干净整洁。
    2021年9月16日16时，经工作专班再次现场核查，小区垃圾投放点均无垃圾堆积、爆桶现象，金房物业已对小区地面卫生进行清扫、冲洗，地面干净整洁。投诉人反映“胜天人居小区每个单元门口都堆满了垃圾”问题已整改。
    下一步，成华区住房建设和交通运输局将协调成都市住房保障中心，加强对金房物业管理指导，不断提高服务质量，确保小区干净整洁，管理规范有序。保和街办将督促金房物业加大巡查力度，发现问题主动处理，防止类似问题发生。
    （二）关于“业主的车辆停放在小区的绿化带上，破坏绿地”的问题
    责任领导：成华区副区长何特；责任单位：成华区政府；责任人：保和街办主任段莹莹，成华区住房建设和交通运输局局长程松。
    1.行政处罚情况：无。
    2.责成被投诉单位整改情况（2021年9月17日已完成整改）
    2021年9月15日，工作专班前往现场开展调查处理。成华区住房建设和交通运输局督促金房物业立即联系违停车辆车主，将停放在绿化带的车辆驶离，在绿化带临路一侧增设隔离设施，并督促金房物业对小区内绿化带损坏部分进行修复。保和街办督促金房物业采取张贴海报等形式加强宣传引导，不断提高小区住户环保意识，引导小区住户自觉做好车辆文明停放，保护小区绿地，共同维护小区生活环境。
    2021年9月17日，经工作专班现场核查，胜天人居小区绿化带已无车辆乱停乱放，绿化带临路一侧隔离设施已设置，小区内绿化带损伤部分已补种麦冬等植被；小区公共区域已张贴“美丽中国 我是行动者”等宣传画页，小区绿地已设置爱护绿地的宣传标牌。投诉人反映的“业主的车辆停放在小区的绿化带上，破坏绿地”问题已整改。
    下一步，保和街办要求金房物业通过制作文明标牌等形式广泛开展宣传活动，引导广大住户爱护绿地，引导小区居民文明停车，共建共创文明小区。成华区住房建设和交通运输局督促、指导金房物业加大小区管理力度，做好绿植养护，发现类似问题及时制止，防止问题反弹，保障居民良好居住环境。
    二、回访情况
    9月17日，专案工作组到胜天人居小区随机回访居民14名，受访者对投诉办理结果满意。</t>
  </si>
  <si>
    <t>D2SC202109140018</t>
  </si>
  <si>
    <t>学院路东段600号修建超线公园和叠香庄园2期时，将叠香庄园1期小区的下水管道堵塞了，下雨时会出现雨污倒灌的情况。</t>
  </si>
  <si>
    <t>2021年9月15日，新都区委常委、总工会主席吴桐率新都街办、新都区住建局、水务局组成的工作专班开展现场调查处理工作。经调查，情况如下：
（一）被投诉对象基本情况
1．群众反映的“超线公园”，为新都川音文创园3#地块1号楼及3#地块总平面项目，位于学院路东段600号。建设单位：成都新鼎置业有限公司；施工单位：成都建工第一建筑工程有限公司；监理单位：德邻联合工程有限公司。目前该工程处于基础施工阶段。
2．群众反映的“叠香庄园2期”，为叠香庄园二期住宅、商业公厕、地下室及配套设施项目一标段（1#、15#、39-47#、地下室及配套设施）工程，位于学院路东段600号。建设单位：成都港基房地产开发有限公司；施工单位：中亚建业建设工程有限公司；监理单位：四川华致信工程监理有限责任公司。目前该工程处于装饰装修施工阶段。
（二）近年来工作开展情况
1．被投诉单位落实行政审批要求的情况
（1）新都川音文创园3#地块项目于2020年5月20日取得《建设工程规划许可证》（编号为建字第510114202030431），2020年11月13日取得《建筑工程施工许可证》（编号为510114202011130201），建筑面积：16196.94平方米。
（2）叠香庄园二期项目于2019年7月19日取得《建设工程规划许可证》（编号为建字第510114201930522），2019年8月29日取得《建筑工程施工许可证》（编号为510114201908290501），建筑面积：143912.77平方米。
2．近两年行政主管部门对被投诉单位的工作情况
（1）新都川音文创园3#地块项目2020年11月13日取得《建筑工程施工许可证》后，新都区住建局对该项目安全文明施工管理情况进行监督检查共3次。
（2）叠香庄园二期项目2019年8月29日取得《建筑工程施工许可证》后，新都区住建局对该项目安全文明施工管理情况进行监督检查共9次。
（三）现场调查情况
经调查核实，叠香庄园一期由新地（成都）物业服务有限公司提供物业服务，叠香庄园一期10栋一单元、二单元房屋低层住宅坡道处既有排水明沟存在局部堵塞，雨量较大时，雨水不能及时外排，导致发生倒流；叠香庄园一期既设污水管网途经新都川音文创园3#地块项目，该段管网局部堵塞，导致小区污水存在溢流、倒流现象，叠香庄园二期项目未造成一期管网堵塞；按照叠香庄园二期管网建设计划，小区一二期将共用外排雨污管网，建设单位将对叠香庄园小区外排主雨污管网进行扩能提升改建，建成后能满足整个小区雨污水排放需求，按照工期计划于2022年3月建成，原途经新都川音文创园3#地块项目内管网将自行废弃。
综上，群众反映问题属实。</t>
  </si>
  <si>
    <t>一、处理情况
责任领导：新都区委常委、总工会主席吴桐；责任单位：新都街办；责任人：新都街办主任刘磊。
1．行政处罚情况：无。
2．责成被投诉单位整改情况
一是新都区住房发展服务中心责成新地（成都）物业服务有限公司严格按照《物业服务合同》约定，履行小区管理和服务职责，加强小区内部管网维护管理，及时清掏疏通堵塞物，确保既设管道畅通。2021年9月15日已完成整改。
二是新都区住建局按照《成都市建设施工现场管理条例》相关规定，向新都川音文创园3#地块项目下达《责令限期整改通知书》（新安监字〔2021〕0160号），责令建设单位立即对项目红线内污水管网进行疏通，并同步实施通球试验，确保既有管网畅通。2021年9月15日已完成整改。
三是新都区住建局按照《成都市建设施工现场管理条例》，下达《责令限期整改通知书》（新安监字〔2021〕0159号），责令叠香庄园二期项目施工单位立即对叠香庄园小区污水管网采取应急抽排措施，定期组织污水处理车抽排积污井内污水，杜绝污水倒流，2021年9月15日已落实应急整改。同步责成项目建设单位按照二期建设总体方案立即组织编制管网建设设计方案，尽快完成叠香庄园一期大门至学院路市政管网段管线建设工程，实现一期和二期污水集中排入市政管网，以便长效解决群众投诉问题。2021年11月15日前完成建设任务。
二、回访情况
9月16日，专案工作组到被投诉小区回访居民代表11名，受访者对投诉办理结果认可。</t>
  </si>
  <si>
    <t>D2SC202109140017</t>
  </si>
  <si>
    <t>西晶集团在林湾家园小区旁边施工时，将小区的围墙挖倒了，还挖断了排污沟，污水横流，小区环境脏乱差。</t>
  </si>
  <si>
    <t xml:space="preserve">        2021年9月16日，由郫都区副区长叶茂，郫都区住建局局长阳宇同志率工作专班开展现场调查处理工作。经调查，情况如下：
　　（一）被投诉对象基本情况
　　反映的西晶集团实为四川西晶建设集团有限公司，该公司于2002年4月成立，统一社会信用代码：915117022102705862，2018年9月中标“滨江彼岸”建设项目；建设单位为郫县格林实业发展有限公司，施工单位为四川西晶建设集团有限公司，监理单位为深圳科宇工程顾问有限公司，项目总建筑面积148220.51平方米。2001年9月3日，郫县格林实业发展有限公司取得该宗地的国有建设用地使用权，证号为郫国有（2001）字第175号；2018年7月30日，2018年7月30日，取得《不动产权证书》（川2018郫都区不动产权第0061366号）、证载面积33875.33平方米；2018年9月25日，取得《建设工程规划许可证》（建字第510124201830536号），2018年10月24日，取得《建筑工程施工许可证》（编号：510117201810240201），2018年11月动工修建。反映的围墙为“滨江彼岸”建设项目地下商业部分与林湾家园小区1栋、3栋、5栋、11栋，12栋、13栋、15栋、16栋共用围墙，长度约440米；排污沟为原罗家堰支渠，现为排洪沟渠，流经林湾村至金牛区西华街道罗家村，全长约1000米。滨江彼岸建设项目与林湾家园小区12栋、13栋、15栋、16栋一墙之隔。
　　（二）近年来工作开展情况
　　1.被投诉单位落实行政审批要求的情况：无。
　　2.近两年行政主管部门对被投诉单位的工作情况：2019年以来，郫都区住建局、规划和自然资源局、安靖街办等单位主要采取以下措施：一是督促滨江彼岸建设项目三方责任主体强化日常监管，严格按照《成都市建设施工现场管理条例》以及施工现场“十必须、十不准”要求，做好文明施工管理；二是2020年8月11日暴雨，对渠道垮塌和污水管理损坏处进行安全巡查，防止安全事故发生，并督促林湾家园小区物业公司定期对排洪沟渠内积水进行抽排，避免积水发臭；三是2021年6月对林湾家园小区内非机动车棚进行了改造升级，规范乱停乱放的非机动车辆；四是积极开展党员、志愿者等活动，对小区内环境卫生、杂物进行大扫除、大清理，并督促物业公司加强环境卫生管理。
　　（三）现场调查情况
　　1.关于“西晶集团在林湾家园小区旁边施工时，将小区的围墙挖倒了”的问题。经现场调查核实，林湾家园小区13栋附近与“滨江彼岸”地下商业项目基坑一墙之隔（围墙距基坑边沿2-3米）的围墙倒塌，倒塌长度约40米，垮塌原因为2020年8月11日，因汛期连降大雨导致。该小区业主因多种原因阻挡围墙修复工作，导致围墙垮塌部分仍未修复。群众反映情况基本属实。
　　2.关于“挖断了排污沟，污水横流”的问题。经现场调查核实，林湾家园小区13栋旁污水支管损坏、排洪沟渠堵塞，原因为2020年8月11日连降大雨，导致小区围墙倒塌导致，由于该小区业主因多种原因对修复工作阻挡，至今未完成修复，安靖街道采取将破损支管内污水和排洪沟雨水抽排至市政污水管网进行处理。群众反映情况基本属实。
　　3.关于“小区环境脏乱差”的问题。经现场调查核实，发现该小区1栋、2栋公共区域角落个别住户临时堆放废旧家具，12栋、13栋8个垃圾桶，其表面均有污渍未清洗，群众反映情况基本属实。
　　综上，群众反映问题基本属实。</t>
  </si>
  <si>
    <t xml:space="preserve">　　一、处理情况
　　（一）关于“西晶集团在林湾家园小区旁边施工时，将小区的围墙挖倒了，还挖断了排污沟，污水横流”的问题
　　责任领导：郫都区副区长叶茂；责任单位：郫都区住房和城乡建设局；责任人：郫都区住房和城乡建设局局长阳宇。
　　1.行政处罚情况：无。
　　2.责成被投诉单位整改情况：一是在业主未同意修复破损管网和防洪沟渠前，安靖街道继续采取抽排方式处置污水；二是安靖街道继续加强与小区业主的沟通协调，取得小区业主的支持，推进围墙垮塌部分、损坏污水支管和防洪沟渠修复。（2021年12月30日前完成整改工作）
　　（二）关于“小区环境脏乱差”的问题
　　责任领导：郫都区委常委、副区长叶茂；责任单位：郫都区住房和城乡建设局；责任人：郫都区住房和城乡建设局局长阳宇。
　　1.行政处罚情况：无。
　　2.责成被投诉单位整改情况：一是安靖街道立即组织物业公司人员清扫小区内部环境卫生，清洗12栋、13栋8个垃圾桶，清运1栋、2栋公共区域角落临时堆放废旧家具，截至2021年9月16日已完成整改；二是安靖街道将加大对林湾家园小区周边的巡查力度，督促环卫作业公司做好垃圾清扫、清运、消杀工作，杜绝垃圾冒桶，垃圾池堆积现象产生。
　　二、回访情况
　　9月16日，专案工作组到被投诉单位周边小区、村社回访群众代表6名，受访者对投诉办理结果认可。                                                                                                                                                                                                                                                                                          </t>
  </si>
  <si>
    <t>X2SC202109140091</t>
  </si>
  <si>
    <t>成都市部分公共区域厕所规划布点较少，管理不规范，设施老旧，缺乏人性化设计，设备损坏严重，清理不及时，环境脏乱差、异味扰民。</t>
  </si>
  <si>
    <t xml:space="preserve">        2021年9月16日，成都市城管委副主任李东明率工作专班开展现场调查处理工作。经调查，情况如下。                                                                                                                   
       （一）被投诉对象基本情况
        截至2021年8月，全市共有各类公厕5971座，其中环卫公厕2436座，行业公厕3535座，城市建成区面积949.58平方公里（依据《成都市2020年统计年鉴》），建成区平均密度6.2座/平方公里（国家标准为3-5座/平方公里）。
        成都市政府于2017年5月成立市“厕所革命”领导小组，负责全市城乡厕所的规划建设管理。市城管委承担领导小组办公室职能，同时负责指导全市环卫公厕和“厕所联盟”的建设管理；市规划和自然资源局负责全市公厕的规划工作；市住建局负责公共设施配套厕所的建设监管；市经信局、市卫健委、市公园城市局、市文广旅局、市商务局、市体育局、市交通运输局分别负责指导加油站、医院、公园、景区、博物馆、图书馆、商场、农贸市场、体育馆、公交场站等行业公厕的建设管理；各区（市）县政府具体负责辖区内公厕的规划建设管理。
      （二）近年来工作开展情况
        2017年以来，成都市深入贯彻“厕所革命”的重要指示，在省推进“厕所革命”工作领导小组的统一部署下，大力推进全市公厕新建改造、管理升级等工作，累计新建公厕1038座、提升改造1756座，超额完成既定目标，公厕人性化精细化智能化服务水平明显提升。
       一是着力责任落实，强化要素保障。加强组织领导，成立由市长任组长的“厕所革命”领导小组，各成员单位、各区（市）县均成立了领导机构，每年都将公厕新改建和农村户厕改造任务纳入市民生实事目标。强化资金保障，市、区（市）县两级财政依据城乡厕所建设改造计划安排专项资金，建立健全公厕建设管理以奖代补政策，2017年以来，我市公厕建设共投入5.7亿元。强化指导监督，每年制发“厕所革命”工作要点，下达年度目标任务。
         二是着力规划标准，完善顶层设计。坚持规划先行，编制《成都市环境卫生设施专项规划公共厕所专篇》，明确公厕用地、数量和布局规划控制标准。坚持完善标准，制发《成都市公共厕所建设技术要求》（成厕办〔2018〕1号）等法规，大力提升公厕建设管理标准。坚持日常监管，出台《成都市公厕监督考核办法》（成厕办〔2018〕20号），强化公厕巡查和通报机制。
        三是着力创新发展，提升工作内涵。大力推广装配式公厕建设，缩短建设周期，延长使用寿命，提高保温、隔音、防火、绿色回收等性能。运用膜分离、生物处理、真空自吸、循环水冲等新技术，推动生态环保厕所建设，探索污水就地处理、循环利用和节水冲洗。试点配置智慧厕所系统，推广安装手机扫码取纸机等网络设备，将物联网、大数据等技术逐步应用到公厕服务管理中。探索BOT、BOOT、BOO等商业化建管模式，建立厕所建管市场化运营机制。
        四是着力人性服务，提升管理水平。大力推行环卫公厕24小时开放，推动环卫公厕配备卫生纸、擦手纸（或干手器）、洗手液，目前，全市共有1426座环卫公厕实行24小时开放。在百度地图等平台发布全市环卫公厕信息，方便市民如厕。在宽窄巷子等人流密集区设立临时厕所，组织开展社会厕所对外开放（“厕所联盟”），多渠道增加公厕供给。加强配套建设，提高女厕位占比，配备婴儿护理台、儿童便器等设施，大力推广非手触式冲便装置及洗手龙头，将第三卫生间与无障碍卫生间合并设计建设。2018年，央视以“小厕所、大改革”为题深度报道了我市“厕所革命”开展情况。2021年五一节，央视肯定性报道了我市“厕所联盟”工作。
      （三）现场调查情况
        通过调查核实，全市环卫公厕和行业公厕规划建设管理情况总体较好，特别是收到中央生态环境保护督察组交办第X2SC202109050185号、X2SC202109060124号、X2SC202109140091号投诉案件后，成都市“厕所革命”领导小组办公室下发《关于进一步加强全市公厕管理的通知》（成厕办〔2021〕10号），督导各级各部门，坚持每日对全市公厕开展巡查、情况通报和集中整治，管理不规范、设施不齐全、环境脏乱差、设备损坏、异味扰民等问题已明显改善。但是，受城市迅猛扩张、人口剧增等因素影响，虽然公厕平均密度已达到国家标准，但仍有个别街区、个别城乡结合部公厕密度相对较小，少数公厕管理水平有起伏、设施配置不够先进、设备维护和清扫不及时，异味清除不彻底。如，个别老旧农贸市场厕所设施设备陈旧，清扫保洁不够及时；个别公园公厕因使用频繁，设施设备损耗大，随用随清不够彻底（洗手台水渍堆积、厕位有纸屑）；个别老城区公厕受地幅和原始结构所限，不具备配置无障碍通道和第三卫生间等便利设施的条件；节假日期间，部分人流量大的区域公厕清扫压力大，不够及时彻底。
综上，群众反映问题基本属实。</t>
  </si>
  <si>
    <t xml:space="preserve">        一、处理情况
        责任单位：成都市城管委、住建局、经信局、卫健委、公园城市局、文广旅局、商务局、体育局、交通运输局；责任领导：成都市城管委副主任李东明、住建局副局长刘波、卫健委副主任贾勇、商务局副局长李晓勇、公园城市局副局长谢玉常、经信局副局长何德胜、交通运输局副局长何发礼、文广旅局副局长王健、体育局副局长祝江力；责任人：成都市城管委规建处副处长沈俊（主持工作）、城管委环卫处处长杨华德、住建局处长孟林、卫健委处长储晴曙、商务局处长罗峰、公园城市局处长吴江、经信局处长王新、交通运输局办公室主任刘文宏、文广旅局处长杨晓泉、体育局副处长段晓军。
        1.行政处罚情况：无。
        2.责成被投诉单位整改情况：
        一是由成都市城管委牵头，指导各区（市）县和市级相关部门，对照成都市公厕规划，按照公建配套为主，适度补建改建为辅，“厕所联盟”为重要补充的原则，继续提高我市公厕密度，大力推动厕所建设标准化、设施现代化、运营专业化，2021年完成新建改造环卫公厕121座并投入使用。                                                                                   
        二是由成都市城管委牵头，继续督促各区（市）县城市管理部门持续抓好《成都市环卫公厕管理规范》《成都市环卫清扫保洁精细化监督管理办法》等长效制度的贯彻落实。指导各区（市）县城市管理部门按照《成都市城市区域公共厕所精细化管理星级评定工作方案》要求，开展环卫公厕“星级厕所”创建和评定工作，提升精细化管理水平。持续开展环卫公厕专项检查，每月将发现问题纳入环卫精细化月度考核通报，督促责任单位抓好整改落实，提升环卫公厕服务质量水平（常态监管）。                                                                                                                                                 
        三是由成都市住建局负责，严格按照公共配套设施建设及土地上市管理相关办法，指导各区（市）县持续抓好公共配套公厕建设监管工作，对于含有应配建公厕的建设用地，按照《成都市公共厕所建设技术要求》（成厕办〔2018〕1号），将公厕建设标准、移交要求等纳入出让宗地建设条件，落实各方主体责任，加强建设全过程管理，确保项目按标准设计建设并移交投用（常态监管）。  
       四是由成都市城管委、经信局、卫健委、公园城市局、文广旅局、商务局、体育局、交通运输局等部门，按照职责分工，指导各区（市）县加强公厕建设管理，严格落实成都市“厕所革命”有关要求，结合市民反映的问题，全面排查整治公厕建设管理问题。对管理不规范、环境脏乱差、异味扰民的立即整改，全面规范管理，切实做到“四净三无、两通一明”；对设施不齐全、损坏严重的立即补齐、维修或新建相关设施，确保设施处于良好运行状态。对厕所密度不够的区域，采用补建、增加临时公共厕所、开展“厕所联盟”等办法，不断提高公厕密度（常态监管）。
       五是由成都市城管委、经信局、卫健委、公园城市局、文广旅局、商务局、体育局、交通运输局等部门，按照职责分工，指导各区（市）县进一步提升公厕服务质量，强化公厕服务保障，扩大24小时公厕开放和“两纸一液”配备数量；加强环卫工人管理，做到专人值守，不定时保洁，确保公厕随时保持干净、整洁状态；定时消毒杀菌，落实每日消杀相关规定；加强行业公厕管理，尤其是加强农贸市场、城乡结合部等环境薄弱区域的公厕管理，切实消除部分公厕保障差、管理差、服务差、卫生差、异味重等问题（常态监管）。
       六是由成都市城管委、经信局、卫健委、公园城市局、文广旅局、商务局、体育局、交通运输局等部门，按照职责分工，指导各区（市）县进一步强化日常监督检查，按照《关于成立成都市厕所革命领导小组的通知》（成办函〔2017〕82号）等相关要求，进一步明确职能职责和责任人，确保管理不空档、无盲区。采取“四不两直”、明察暗访等方式，加强公厕日常监督检查和通报（常态监管）。
        二、回访情况
        因该案件投诉内容无具体点位，无法进行针对性调查，2021年9月16日，成都市城管委、经信局、商务局、卫健委、公园城市局、文广旅局、体育局、交通运输局等主管部门在全市范围内随机抽取24座公厕，现场722位市民群众填写了“公共厕所问卷调查表”，满意678人，基本满意44人，无不满意。</t>
  </si>
  <si>
    <t>X2SC202109140089</t>
  </si>
  <si>
    <t>天涯石北街梅花庭园小区商铺噪音扰民；废水直排；油烟乱排；占用公用绿地；垃圾散乱，臭气扰民。</t>
  </si>
  <si>
    <t xml:space="preserve">        2021年9月15日，锦江区副区长游锦到现场进行督导。由书院街街办主任赵雷、锦江区综合执法局直属一中队负责人李小虎、公安分局书院街派出所副所长李俊、市场监管局书院市场监管所所长刘柒村、规划和自然资源局建管和监督科科长韩炜、公园城市局工作人员曾玉明等组成专案工作组开展调查处理工作。经调查，情况如下：
      （一）被投诉对象基本情况
       成都市锦江区四圣祠北街18号梅花庭园小区位于天涯石北街与中道街交汇处西南侧，由成都成房物业有限公司（以下简称物业管理公司）提供物业管理服务。小区第2~4栋为居民住宅楼，第1、5栋为商住楼，所有楼宇均无专用烟道。其中第5栋临靠天涯石北街，一层共9家临街商铺，分别为《新潮》生活周刊发行零售中心、纯森原土鸡蛋、101盲人按摩连锁、天涯石北街61号祭品店、哥俩好装饰、春霞五金交电经营部、唐氏专业按摩、贝岭厨卫、无限极（空置未营业），9家店铺均证照齐全、真实有效，均无从事餐饮服务项目店铺，二层及以上有居民居住。
      （二）近年来工作开展情况
       近年来，书院街街办以规范城市管理、回应民生关切为重点，高度重视小区及居民院落综合治理工作，一是积极开展相关宣传活动，多次组织辖区商家集中学习城市管理相关法律法规，向驻区商户及周边居民发放宣传资料2000余份；二是加大市容秩序管控力度，平均每月出动城管队员1200人次、执法车辆300余台次，实施全覆盖、多频次巡查；三是积极推进居民院落自治，形成居民群众自我管理、自我服务的管理模式；四是积极促进商居关系，累计召开“坝坝会”128场次，及时听取并协调解决居民意见和建议500余条。
      （三）现场调查情况
        1．关于“天涯石北街梅花庭园小区商铺噪音扰民”的问题
        9月15日专案工作组接到交办件后进行现场调查，经查上述9家店铺未发现存在噪声扰民现象，但在排查过程中发现哥俩好装饰店铺内部有门窗加工切割机具，在门窗加工制作中会产生噪声。群众反映问题属实。
        2．关于“废水直排”的问题
       经查，上述9家店铺均设置有下水管道通往小区化粪池，经沉淀后进入污水管网，均未发现污水接入雨水管网或直排街面、小区的行为。群众反映问题不属实。
        3．关于“油烟乱排”的问题
       经核查，上述9家店铺不存在经营性油烟排放。101盲人按摩连锁、哥俩好装饰、春霞五金交电经营部、唐氏专业按摩共4家店铺经营者在店铺内居住并存在通过后窗排放日常炒菜产生的生活油烟问题。群众反映问题属实。
        4．关于“占用公共绿地”的问题
       经现场调查发现，第5栋外侧临天涯石北街街面均为人行道，经锦江区规划和自然资源局、公园城市局核实该区域无规划绿地，后经详细排查发现第5栋小区内侧绿化带位置有一处约6㎡的无植被裸土，其上有居民自设支架晾晒衣物，确存在占用公用绿地行为。群众反映问题属实。
        5．关于“垃圾散乱，臭气扰民”的问题
       经现场调查未发现第5栋外侧临天涯石北街街面存在垃圾散乱现象，但小区内发现2处垃圾桶未加盖，垃圾桶周边地面环境卫生较差，存在零星散暴垃圾，现场有臭味。另在第5栋小区内侧绿化带位置发现一处居民遗留的袋装收集的建渣未及时清运。群众反映问题属实。
       综上所述，群众反映问题部分属实。</t>
  </si>
  <si>
    <t xml:space="preserve">        一、处理情况
       （一）关于“天涯石北街梅花庭园小区商铺噪音扰民”的问题
        责任领导：锦江区副区长郑麟；责任单位：书院街街办；责任人：书院街街办主任赵雷。
          1．行政处罚情况：无。
          2．责成被投诉单位整改情况：锦江区公安分局劝导哥俩好装饰经营者不在店铺中进行加工切割作业，仅可经营、销售。2021年9月15日17时，现场复查发现哥俩好装饰经营者已将生产机具搬离店铺，已完成整改。（2021年9月16日已完成整改）
        （二）关于“油烟乱排”的问题
         责任领导：锦江区副区长游锦；责任单位：书院街街办；责任人：书院街街办主任赵雷。
         1．行政处罚情况：无。
         2．责成被投诉单位整改情况：由于目前暂无对居民日常生活产生油烟的排放标准，书院街街办要求101盲人按摩连锁、哥俩好装饰、春霞五金交电经营部、唐氏专业按摩共4家店铺对厨房后窗进行定期清洗维护。（2021年9月20日已完成整改）
       （三）关于“占用公共绿地”的问题
        责任领导：锦江区委常委、副区长黄婉；责任单位：书院街街办；责任人：书院街街办主任赵雷。
         1．行政处罚情况：无。
         2．责成被投诉单位整改情况：书院街街办责令物业管理公司履行物业管理责任，立即清除绿化带处杂物，同时采取措施覆盖无植被裸土并于限期内补栽绿化。（2021年9月19日已完成整改）
       （四）关于“垃圾散乱，臭气扰民”的问题
        责任领导：锦江区副区长游锦；责任单位：书院街街办；责任人：书院街街办主任赵雷。
         1．行政处罚情况：无。
         2．责成被投诉单位整改情况：锦江区综合执法局根据《成都市市容和卫生环境管理条例》第五十七条之规定对物业管理公司下达了《成都市城市管理行政执法机关责令限期改正通知书》（成执锦（书）综责改〔2021〕第0915号），责令其一是立即清理散乱垃圾和零星建筑垃圾，二是按照规定设置环卫设施，并保持整洁、完好。同时书院街街办要求物业管理公司对垃圾桶及周边环境消杀除臭。（2021年9月16日已完成整改）
       （五）下一步措施
        一是责成书院街街办按照属地监管原则，进一步完善小区及居民院落管服机制，督促社区居委会加强院落服务，推进居民自治，提升居民幸福感，加强对环卫公司的管理力度，督促环卫公司对院落生活垃圾做到日产日清，加密群众走访频次，发现问题及时处理，有效提升辖区宜居性。二是责成锦江区综合执法局进一步加强日常巡查监管，督促物业小区的物业管理公司认真落实市容和环卫责任区制度，发现违规违法行为立即整治。三是责成锦江区市场监管局积极配合书院街街办根据自身职能职责，加大综合整治力度，坚决依法查处违规经营行为。四是责成锦江区公安分局进一步加大对社会生活噪声的管理力度，加密巡查频次，发现社会生活噪声扰民现象及时制止，并依法依规处置。
       二、回访情况
       9月16日，专案工作组到被投诉单位周边小区回访群众代表8名，受访者对投诉办理结果表示认可。</t>
  </si>
  <si>
    <t>X2SC202109140084</t>
  </si>
  <si>
    <t>锦华路街道晨辉社区成功红树林小区门口有两条断头路，扬尘严重。</t>
  </si>
  <si>
    <t xml:space="preserve">        2021年9月15日，锦江区副区长游锦到现场进行督导。锦华路街办主任包贵云、综合便民服务中心主任马治，锦江区综合执法局执法大队副大队长谭斌，住建和交通局韩俊等组成专案工作组开展现场调查处理工作。经调查，情况如下：
      （一）被投诉对象基本情况
       锦华路街道晨辉社区成功红树林小区位于锦江区晨辉东路301号，群众反映的“两条断头路”实指晨辉东路和静平路，晨辉东路呈东西走向，西起锦华路，东止于静平路，道路全长约690米，红线宽20米，道路尽头尚有约300米未按规划形成；静平路呈南北走向，北起晨辉路，经成功红树林小区后门侧向南止于中环路锦绣大道，道路全长约770米，红线宽20米。两条道路均由成都城建投资管理集团有限责任公司负责修建。
      （二）近年来工作开展情况 
       2019年12月，锦华路街办成立以后，加强对在建工地、施工道路的扬尘监管，要求施工单位采取防尘降尘措施，避免扬尘污染。2021年，成功红树林小区门前的晨光路建设完成，向南、向西贯连中环锦绣大道与晨辉东路，解决了成功红树林小区居民交通出行问题。
      （三）现场调查情况
       经调查，成功红树林小区东北方约100米处为地铁7号线修理厂，地铁从地下上行至厂区地面出口一段线路穿越了晨辉东路、静平路和成功红树林小区边沿，此段线路与两路尽头交汇处地面垂直距离约1米，因涉及地铁线路保护问题，目前两条道路尚未按照原规划要求完成建设。经专案工作组现场调查，晨辉东路尽头与静平路交汇处周边区域为二类住宅用地，已实施打围，临近有一段长约300米的临时通行道路直至小区大门外停车场，存在路面老旧、积尘明显情况，车辆经过时带起灰尘。
        综上所述，群众反映问题属实。</t>
  </si>
  <si>
    <t xml:space="preserve">    一、处理情况
        责任领导：锦江区副区长游锦；责任单位：锦华路街办；责任人：锦华路街办主任包贵云。
　　1．行政处罚情况：无。
       2．责成整改情况：一是锦华路街办会同锦江区住建和交通局，督促成都城建投资管理集团有限责任公司，及时对此段临时通行便道进行固化改造和升级。二是在该道路未升级前，锦华路街办安排辖区环卫作业公司先行对该段道路积尘进行清理，并对该段道路每日实施不低于3次增湿、洒水降尘作业。（2021年9月16日已完成整改）
      下一步，锦江区一是责成锦华路街办会同锦江区住建和交通局，积极协调成都城建投资管理集团有限责任公司，加快推进该临时便道的改造升级工作；二是责成锦江区综合执法局加强辖区“扬尘”治理监管，督促施工单位严格落实防尘、降尘措施，同时指导监督环卫作业公司，加强道路清扫保洁和增湿降尘力度，切实做好城市道路扬尘污染防治。
       二、回访情况
       9月16日，专案工作组到被投诉点位周边小区回访群众代表7名，受访者对投诉办理结果表示认可。</t>
  </si>
  <si>
    <t>X2SC202109140087</t>
  </si>
  <si>
    <t>驿都大道静康路国林汽修无排污手续，存在噪音、油污等污染，污水排放不合格。</t>
  </si>
  <si>
    <t xml:space="preserve">      2021年9月15日，锦江区副区长黄婉到现场进行督导。狮子山街办主任胡文虎、综合执法协调办工作人员邵志龙，锦江区住建和交通局四级调研员张勇、交管科负责人姚登、交管科工作人员陈欣，综合执法局直属三中队队长扈建勇，锦江生态环境局执法人员郭春艳、廖江帆等组成专案工作组开展现场调查处理工作。经调查，情况如下。
     （一）被投诉对象基本情况
      成都市国林汽车服务有限公司（简称：国林汽修），位于锦江区静康路78号，占地面积约2000㎡，主要经营机动车维修，机动车保险业务代理等业务。国林汽修营业执照初次登记日期为2007年10月24日（统一社会信用代码：91510104667574344M），《机动车维修经营备案表》（登记编号为51010420008）、《建设项目备案通知》（锦环建备登﹝2016﹞0370号）、《成都市锦江区绿色钣喷汽车维修企业备案》（备案号：51010420008）等手续证照齐全，均真实有效。
     （二）近年来工作开展情况
      狮子山街办会同锦江区住建和交通局、锦江生态环境局持续加强对辖区汽修企业的日常监管和督导。狮子山街办安排专人负责汽修企业日常巡查，加强对汽修企业危废处置情况的动态监管，建档立簿；积极开展大气污染防治、水环境综合治理、噪声污染防治等方面的相关法律法规宣讲，对辖区内汽车维修业主进行相关培训，提高汽修企业的环境保护主体责任意识。狮子山街办以每月2至3次的频次对辖区内汽修企业危废处置情况进行检查，规范其经营行为。
     （三）现场调查情况
      1．关于“静康路国林汽修存在噪音污染”的问题
      经现场调查，国林汽修距离最近住户直线距离约60米，营业时间8:30至18:00。2021年4月6日，该公司委托四川通测检测技术有限公司对其噪声进行检测，根据检测报告（通检字（2021）第W040809号）数据显示为达标。2021年9月15日，该公司正常营业，锦江区环境监测站工作人员依据监测技术规范对其噪声源进行监测，监测报告（锦环监执法字（2021）第0936号）评价显示该公司1号、2号测点昼间监测结果均符合《工业企业厂界环境噪声排放标准》（GB12348—2008）（表1）2类标准限值要求。经走访群众，表示该公司在维修作业、设备运转时，会产生偶发性噪声，对周边居民有一定影响。群众反映情况属实。
      2．关于“静康路国林汽修无排污手续，存在油污等污染，污水排放不合格”的问题
     经调查核实，国林汽修废水采取预处理措施（隔油隔渣设施处理）后通过管道排放至市政污水管网。2021年4月6日，该公司委托四川通测检测技术有限公司对其废水、废气进行检测，检测报告（通检字（2021）第W040809号）显示为达标排放；2021年9月15日，该公司正常营业，锦江区环境监测站工作人员按照监测技术规范对废水取样监测，根据监测报告（锦环监执法字（2021）第0940号）该公司外排废水符合《汽车维修业水污染排放标准》（GB26877-2011）表2间接排放标准限制要求。
     国林汽修设有专用的危险废物暂存间，并与专业回收企业签订委托回收合同。国林汽修与绵阳市天捷能源有限公司签订有《危险废物委托处置协议》，与四川西部聚鑫化工包装有限公司签订有《危险废物处置（利用）服务合同》，国林汽修所产生的废油、固废由专业机构进行回收。国林汽修建立有危险废物管理台账，现场出示危险废物转移联单。群众反映情况不属实。
     综上所述，群众反映问题部分属实。</t>
  </si>
  <si>
    <t xml:space="preserve">      一、处理情况
     责任领导：锦江区委常委、副区长黄婉；责任单位：狮子山街办；责任人：狮子山街办主任胡文虎。
     1．行政处罚情况：无。
     2．责成被投诉单位整改情况：责成狮子山街办会同锦江区住建和交通局督促国林汽修加强作业人员教育培训，加强文明作业管理，严格遵守经营时间，轻拿轻放，减少噪声扰民；加强维修机具的维修保养，确保维修机具处于完好的运行状态，严格依法管理危险废物，确保污水排放入市政管网。（2021年9月16日已完成整改）；责成狮子山街办会同锦江区住建和交通局、综合执法局、锦江生态环境局持续加强对辖区汽修企业的监管，指导汽修企业依法规范经营，督促汽修企业履行主体责任、遵守环保法律法规。（2021年9月16日已完成整改）
     二、回访情况
     9月15日，专案工作组到国林汽修附近进行回访群众代表7名，受访者对投诉办理结果表示认可。</t>
  </si>
  <si>
    <t>X2SC202109140268</t>
  </si>
  <si>
    <t>静嘉路两边垃圾遍地，且拉法基专业家装水泥违建侵占绿地。静安路1号万科城市花园68栋底商噪音扰民，万科城市花园101栋围墙堡坎处，长期有污水外流，怀疑是从华润幸福里流过来的。佳宏北路至菱窠东路两边路面脏乱差，路边（8/9栋）垃圾站臭味扰民。静安路校园广场靠营通汽车服务入口处的垃圾站臭味扰民。 菱安路德馨苑小区对面汽车出入口右边地面垃圾满地，小区垃圾桶无法进行垃圾分类。静明路比华利国际城“骊车汇”修车洗车无排污设施。静安路3号校园春天小区池塘污水臭味扰民；1、2栋餐馆油烟扰民，4楼楼顶放置的油烟机噪音扰民；成都里鸡毛店乱排油烟，污染环境。菱窠路1083路小公交川师成教院站正背后围墙内垃圾乱堆。</t>
  </si>
  <si>
    <t>2021年9月15日，锦江区副区长游锦到现场进行督导。狮子山街办主任胡文虎、副主任石思平，锦江区综合执法局环卫科科长苏杨、直属四中队中队长刘海、狮子山综合执法队负责人张斌，市场监管局狮子山所负责人唐健，住建和交通局四级调研员张勇、规划建设科负责人韩俊、物管科负责人陈松明、交管科负责人姚登，公安分局狮子山派出所民警李晓峰，规划和自然资源局征地科科长岳渝军，生态环境局执法人员马党旗，公园城市局公园城市科科长吴青等组成专案工作组开展现场调查处理工作。经调查，情况如下：
        （一）被投诉对象基本情况
        1. 关于“静嘉路两边垃圾遍地，且拉法基专业家装水泥违建侵占绿地”的问题
        静嘉路建成于2021年4月，全长约600米，目前未移交市政管理。静嘉路道路两侧为原东光五组已征待建闲置空地。群众反映的“拉法基专业家装水泥”位于原东光五组已征待建闲置空地内，用于堆放储存待售袋装水泥。原东光五组于2008年统征拆迁，土地业主为成都市土地储备中心，管护单位为四川省佳成建设有限公司。
        2. 关于“静安路1号万科城市花园68栋底商噪音扰民”的问题
        群众反映的“静安路1号万科城市花园小区68栋”系居民住宅。68栋有3个单元，共24户，一梯两户，建筑面积为921.48㎡。该栋底部为架空层，为私家车库，共有65个车位。
        3. 关于“万科城市花园101栋围墙堡坎处，长期有污水外流，怀疑是从华润幸福里流过来的”的问题
        万科城市花园小区位于锦江区静安路1号，占地面积492900㎡，于2002年至2004年分批交付使用，于2007年全面交付使用，共计3486户。小区由成都万科物业服务有限公司（以下简称“万科物业”）提供物业管理服务。
        华润幸福里二期小区位于锦江区菱安路266号，于2015年12月31日交付使用，建筑面积16万㎡，共1229户住户。小区由华润置地（成都）物业服务有限公司（以下简称“华润物业”）提供物业管理服务。
        万科城市花园小区101栋位于整个小区东南角，紧邻华润幸福里二期小区。万科城市花园小区101栋南侧与华润幸福里二期小区1栋相邻，小区相邻地界因地势高差原因，采取退台式（楼梯状）设计，层高约4m。该退台为绿化平台，宽约5m，平台与华润幸福里二期小区总坪高约4m，总高差近8m。退台位于华润幸福里二期小区用地红线内，以围墙相隔。
        4. 关于“佳宏北路至菱窠东路两边路面脏乱差”的问题
        群众反映的“佳宏北路至菱窠东路两边路面”实为佳宏路未建成段。佳宏路西起劼人路，东至大观堰。因历史原因，该条道路被7436厂宿舍区阻隔（约170米），一直未全线贯通，为断头路。为方便居民出行，狮子山街办协调原7436厂开放内部通道以连接佳宏路经由菱窠东路前往劼人路之间的行人交通。2018年，原7436厂宿舍区进行拆迁改造，该条规划道路未建成段被纳入拆迁改造区域，佳宏北路至菱窠东路通道完全阻断，至今该道路仍处于待建状态。
        5. 关于“路边（8/9栋）垃圾站臭味扰民”的问题
        群众反映的“路边（8/9栋）垃圾站”实为比华利国际城小区生活垃圾站。比华利国际城总占地面积132011.66㎡，建筑面积592712.15㎡，住宅共4614户。小区生活垃圾站规划位于比华利国际城一期8栋与9栋之间，临佳宏南横街。该点位长4.5 m，宽5.4 m，高4.5 m，在2008年小区一期建成后投入使用。小区由四川佳宏物业管理有限公司（以下简称“佳宏物业”）提供物业管理服务。
        6. 关于“静安路校园广场靠营通汽车服务入口处的垃圾站臭味扰民”的问题
        群众反映的“静安路校园广场”位于锦江区静安路7号，为独立商业综合体，于2004年建成并交付使用，占地面积约16737㎡。由成都仁和春天物业服务有限公司（以下简称“仁和物业”）提供物业管理服务。群众反映的“靠营通汽车服务入口处的垃圾站”实为该商业综合体垃圾中转房，位于该综合体西侧入口处，面积约7㎡。
        7. 关于“菱安路德馨苑小区对面汽车出入口右边地面垃圾满地，小区垃圾桶无法进行垃圾分类”的问题
        群众反映的“菱安路德馨苑小区对面汽车出入口”实为华润幸福里二期小区垃圾中转房，该小区垃圾中转房位于商业停车场2号出口右边，约25㎡，用于小区生活垃圾中转。
        德馨苑小区位于菱安路333号，于2011年底建成并交付使用，占地面积18676㎡，绿化面积9338㎡，建筑总面积114007.31㎡，住宅共3栋558户。小区由北京和泓物业服务有限公司成都分公司（以下简称“和泓物业”）提供物业管理服务。
        8. 关于“静明路比华利国际城‘骊车汇’修车洗车无排污设施”的问题
        群众反映的“骊车汇”实为成都骊车汇汽车美容服务有限公司（以下简称“骊车汇”），位于锦江区静明路172号，经营场所面积约130㎡，主要从事汽车美容装潢、汽车养护等业务。
        9. 关于“静安路3号校园春天小区池塘污水臭味扰民；1、2栋餐馆油烟扰民，4楼楼顶放置的油烟机噪音扰民；成都里鸡毛店乱排油烟，污染环境”的问题
        群众反映的“校园春天小区”位于锦江区静安路3号，为商住混合小区。建筑面积37647㎡，其中商业面积约11553㎡，住宅面积约26094㎡。小区于2003年交付使用，10栋为住宅楼，共有房屋281套，临街2栋为独立商业楼，由成都仁和春天物业管理有限公司（以下简称“仁和物业”）提供物业管理服务。
        1栋、2栋商业区共计商家65家，其中餐饮店铺共26家。26家餐饮店铺中除锦江区鱼众不同片片鱼餐饮店（店名：砂锅菌汤王）、锦江区春雅餐饮店（店名：花甲米线）和锦江区小己食品店（店名：紫燕百味鸡）3家餐饮店铺无油烟产生，其余23家餐饮店铺均有油烟产生，分别为：锦江区好吧食小吃店、锦江区宫廷抄手快餐店、锦江区阳光美蛙鱼头火锅店、锦江区花雕醉鸡餐饮店、锦江区蜀蓉香干锅店、锦江区新味跷脚牛肉店、锦江区诚都里鸡毛餐饮店、锦江区大西北拉面馆、锦江区青套村大牛米线小吃店、锦江区米饭佳好味餐饮店、锦江区好味面餐馆、锦江区唐姐小食店、锦江区雅恰快餐店、锦江区攘熙餐饮店、锦江区乐之餐饮店、锦江区沙长生餐饮店、锦江区兄弟快乐炸鸡店、锦江区毛建华小吃店、锦江区味四源炒饭餐饮店、锦江区廖小钊餐饮店、锦江区真滋味快餐店、锦江区尚黄焖鸡米饭餐饮店和锦江区王氏盐邦食坊餐饮店。
        26家餐饮店铺中锦江区大西北拉面馆《四川省食品小经营店备案证》（编号：锦狮餐20170033号）已过期、锦江区青套村大牛米线小吃店未办理《四川省食品小经营店备案证》；其余24家餐饮店铺均已办理《营业执照》和食品经营许可，证照真实有效。
        群众反映的“4楼楼顶放置的油烟机”是锦江区阳光美蛙鱼头火锅店所有，该店位于锦江区静安路3号1幢附10、11、20、21、22号，经营范围为正餐服务，统一社会信用代码为92510104MA6CLM943F。
        群众反映的“成都里鸡毛店”店名实为成都里鸡毛民间菜，注册名为锦江区诚都里鸡毛餐饮店，注册时间为2017年9月12日。
        10. 关于“菱窠路1083路小公交川师成教院站正背后围墙内垃圾乱堆”的问题
        群众反映的“菱窠路1083路小公交川师成教院站正背后围墙”位于静康路与菱窠路交汇处，菱窠路以西，紧邻创意加气站。占地面积约6亩，土地权属成都市土地储备中心，为土地拆迁后储备地块。该地块由四川省佳成建设有限公司（以下简称“佳成公司”）管护。
        （二）近年来工作开展情况
        近年来，锦江区综合执法局、规划和自然资源局、公园城市局会同狮子山街办、成龙路街办多次对静嘉路旁东光5组拆迁地块统征遗留下的建筑进行调查，向陈某某普及住房安全条例及城市拆迁办法，制止其在原房屋基础上改扩建、侵占绿地。狮子山街办对辖区内其他闲置地块开展日常巡查，监督指导地块业主及管护单位落实主体责任和管理责任，加强关于禁止在储备地块私搭乱建、捡栽捡种、绿化维护等城乡环境综合治理的宣传，持续做好地块管理维护工作。
        狮子山街办按照属地监管原则，坚持做好辖区小区院落日常巡查，督促指导物业公司按照物业管理规范和合同约定，落实主体管理责任，加强对小区环境的管护。狮子山街办会同辖区社区多次开展市容环境秩序、车辆噪音污染防治等环保法律法规宣传，致力提升居民环保意识。近年来，狮子山街办、锦江区住建和交通局督促物业公司做好小区安全管理、日常巡查、清扫保洁等工作，维护好小区环境秩序，营造良好的生活环境；引导物业公司强化服务理念，不断优化公共基础设施建设，提升服务水平。
        狮子山街办于2021年3月督促华润物业赓即对因化粪池堵塞导致万科城市花园小区101栋南侧堡坎渗流污水情况进行处置；于5月初督促华润物业聘请专业机构全面勘查华润幸福里小区管网情况，及时治理病害；于5月下旬督促华润物业赓即完成管网病害治理。华润物业现场勘查后，紧急致电总公司申报计划和资金，启动重新铺设新管道整改方案，并于2021年5月25日整改完毕。华润物业为改善华润幸福里二期小区垃圾房及周边环境，对垃圾房设立了围栏遮挡，并对垃圾房附近广场环境进行清洁、维护。
        2019年，佳宏物业为改善垃圾站及周边环境，对垃圾站进行了维修维护。2021年上半年，佳宏物业投入资金拆除垃圾站原旧卷闸门更换为新封闭式拉闸门。
        2021年初，狮子山街办按照相关文件要求指导和泓物业在德馨苑小区开展生活垃圾四分类投放点，截至2021年9月10日小区已建成四分类垃圾投放点2处，二分类垃圾投放点1处。
        狮子山街办会同锦江区住建和交通局、综合执法局持续加强对骊车汇的日常监管和督导，对骊车汇排污设施、措施落实情况进行检查，规范其经营行为。
        2020年以来，狮子山街办会同锦江区住建和交通局、综合执法局在辖区开展环境卫生、爱国卫生、病媒生物防治、垃圾四分类宣传宣讲活动，多次组织宣讲活动，制作发放各类宣传手册，对物业公司、小区业主和商家宣讲环保法律法规知识，提高商家和居民的环保意识。
        狮子山街办始终坚持属地监管职责，将餐饮油烟污染管控作为重点监管工作，按照相关要求严管商家店铺，积极宣传环境保护相关法律法规，定期排查店铺油烟净化设施设备安装及使用情况，引导商家店铺规范经营，及时发现并处置相关环境问题。
        狮子山街办督促佳成公司对辖区储备地块开展日常巡查，切实做好地块管理维护，并做好地块的防火、防汛、清洁卫生等管护工作。
        （三）现场调查情况
        1. 关于“静嘉路两边垃圾遍地，且拉法基专业家装水泥违建侵占绿地”的问题
        经调查核实，静嘉路道路两旁闲置空地存在生长杂草、零星垃圾情况。群众反映“静嘉路两边垃圾遍地”情况基本属实。
        经调查核实，“拉法基专业家装水泥”所在地原为陈某某于2008年前租用的东光五组土地修建的养殖场。2008年，陈某某在原东光五组统征时签订《征地拆迁补偿协议》并领取补偿款后，因其父母在统征前挂靠子女将户口从重庆江津迁至东光五组，要求一并实施住房安置，形成拆迁遗留问题，导致未腾房退地。2018年8月和2019年，陈某某家人进行改扩建，改扩建后面积增至约340㎡，位于原东光五组已征待建闲置空地内。现存建筑分别用于自住、自营（坝坝茶铺）和出租（堆放“拉法基专业家装水泥”)。群众反映“拉法基专业家装水泥违建侵占绿地”情况属实。综上，群众反映情况基本属实。
        2. 关于“静安路1号万科城市花园68栋底商噪音扰民”的问题
        经调查核实，68栋底部为地下车库，无经营商铺。68栋外立墙面张贴有“68号楼底下车库出入口”“严禁鸣笛”“车库危险”等警示标志。万科物业经理反映平时车辆进出车库时间不固定。群众反映“静安路1号万科城市花园68栋底商噪音扰民”实为68栋底层车库车辆进出时噪音扰民。群众反映情况部分属实。
        3. 关于“万科城市花园101栋围墙堡坎处，长期有污水外流，怀疑是从华润幸福里流过来的”的问题
        经调查核实，现场未发现污水外流情况，经向万科物业负责人了解，万科城市花园101栋围墙堡坎处曾有偶发污水渗流情况。随后向万科物业与华润物业了解，在整改工程后至今，未再发生污水渗流情况。近期暴雨后，有轻微渗漏情况发生。群众反映情况基本属实。
        4. 关于“佳宏北路至菱窠东路两边路面脏乱差”的问题
        经调查核实，佳宏路道路规划宽20米，尚有约160米未按规划贯通。该道路由四川中化锦城置业有限公司自主修建，现已完成设计工作，正在进行施工招标，拟于近期进场施工。目前现场未打围封闭完全，车辆行人可由劼人路进入待建区域，行人可从佳宏北路打围破损处进入场地，已形成一条便道。场地未完全硬化，遗留少量建渣及零星垃圾。群众反映情况属实。
        5. 关于“路边（8/9栋）垃圾站臭味扰民”的问题
        经调查核实，比华利国际城小区垃圾站门口有少量白色垃圾，垃圾站前两条排水沟内有垃圾未清理干净，墙面有残留污垢，现场闻到轻微异味。群众反映情况属实。
        6. 关于“静安路校园广场靠营通汽车服务入口处的垃圾站臭味扰民”的问题
        经调查核实，校园广场垃圾站有垃圾堆积，现场闻到轻微异味。群众反映情况属实。
        7. 关于“菱安路德馨苑小区对面汽车出入口右边地面垃圾满地，小区垃圾桶无法进行垃圾分类”的问题
        经调查核实，华润幸福里二期垃圾中转房内有少量散暴垃圾，地面有坑凼易积水，垃圾房外围栏处有袋装垃圾，地面有污渍，有轻微异味。群众反映“菱安路德馨苑小区对面汽车出入口右边地面垃圾满地”情况基本属实。
        经调查核实，德馨苑小区内四分类垃圾投放点位共2处，1处位于1栋1楼架空层，物业服务中心旁；另1处位于2栋1楼架空层，靠近小区健身器材处，上述两个点位均设有“四分类垃圾桶”各1个。在小区监控室对面，主道路旁还设有两分类垃圾投放点位1处。上述3处“垃圾分类桶”设置规范，分类投放标识张贴准确，有专人进行维护管理，可用于小区居民垃圾分类投放。群众反映“菱安路德馨苑小区垃圾桶无法进行垃圾分类”情况不属实。
        8. 关于“静明路比华利国际城‘骊车汇’修车洗车无排污设施”的问题
        经调查核实，骊车汇存在洗车、更换机油等作业，办理有《营业执照》（统一社会信用代码：92510104L525407733，注册时间：2021年8月30日）；办理有《机动车维修经营备案》（登记编号：51010430076，备案时间：2021年8月23日）；办理有《城镇污水排入排水管网许可证》（川A01证字第2018280号）。骊车汇与绵阳市天捷能源有限公司签订有《危险废物委托处置协议》，与成都众思博清洁服务有限公司签订有《淤泥清运协议》，设置有三级沉淀池，废水经沉淀后排入市政污水管网，设置有危废储存间，危险废物经专业公司转移清运。现场出示《危险废物转运联单》、《危险废物转移联单记录表》、《淤泥清运费用收据》。群众反映情况不属实。
        9. 关于“静安路3号校园春天小区池塘污水臭味扰民；1、2栋餐馆油烟扰民，4楼楼顶放置的油烟机噪音扰民；成都里鸡毛店乱排油烟，污染环境”的问题
        经调查核实，“静安路3号校园春天小区池塘”系人造景观，无循环流动水源，因雨后水体浑浊，现场未闻到明显异味，池塘水面有少许落叶。群众反映“静安路3号校园春天小区池塘污水臭味扰民”情况基本属实。
        经调查核实，23家产生油烟的餐饮店铺除锦江区阳光美蛙鱼头火锅店和锦江区真滋味快餐店注册时间在2016年1月1日前外，其余21家餐饮店铺注册时间均在2016年1月1日后。23家餐饮店铺均已安装油烟净化设施且正常使用，油烟通过自设烟道排放。群众反映“静安路3号校园春天小区1、2栋餐馆油烟扰民”问题属实。
        2021年9月15日，锦江生态环境局执法人员对现场进行核查，锦江区阳光美蛙鱼头火锅店正常营业，日常营业时段为10:00至20:00。现场调查发现，该火锅店油烟通过油烟净化器后接入自设烟道经4楼楼顶排放。锦江区环境监测站监测人员按照监测技术规范对该火锅店进行噪音监测，监测报告（锦环监执法字（2021）第0937号）显示昼间监测结果符合《社会生活环境噪声排放标准》（GB22337-2008）（表1）2类标准限值要求。群众反映“4楼楼顶放置的油烟机噪音扰民”基本属实。
        经调查核实，2021年7月26日，狮子山街办委托四川省天衡诚信环境检测技术有限公司对成都里鸡毛民间菜进行油烟检测，检测报告（天衡HB检字（2021）第07027号）结果显示达标。群众反映“成都里鸡毛店乱排油烟，污染环境”情况不属实。
        10. 关于“菱窠路1083路小公交川师成教院站正背后围墙内垃圾乱堆”的问题
        经调查核实，该地块内靠围墙角落位置堆放有可回收物，占地约20㎡。群众反映“菱窠路1083路小公交川师成教院站正背后围墙内垃圾乱堆”情况属实。
        综上所述，群众反映问题部分属实。</t>
  </si>
  <si>
    <t xml:space="preserve">     一、处理情况
        （一）关于“静嘉路两边垃圾遍地，且拉法基专业家装水泥违建侵占绿地”的问题
        责任领导：锦江区副区长游锦；责任单位：狮子山街办、锦江区综合执法局、规划和自然资源局、公园城市局；责任人：狮子山街办主任胡文虎、锦江区综合执法局二级调研员胡小林、规划和自然资源局副局长王彦景、公园城市局副局长吴成昆。
        1. 行政处罚情况：无。
        2. 责成被投诉单位整改情况：狮子山街办要求四川省佳成建设有限公司赓即对静嘉路两侧闲置空地内零星垃圾进行清理。（2021年9月16日已完成整改）    
        狮子山街办于2022年底前完成拆违和拆迁遗留问题处置工作。（2022年12月31日完成整改）
        第一阶段：责成狮子山街办会同锦江区综合执法局启动违建治理调查程序，依法按程序开展违建治理工作；责成狮子山街办会同锦江区规划和自然资源局、成龙路街办开展拆迁遗留问题调查工作。（2021年12月31日前完成整改）
        第二阶段：责成狮子山街办会同锦江区综合执法局持续开展违建治理工作；责成狮子山街办会同锦江区规划和自然资源局、成龙路街办拟定方案。（2022年6月30日前完成整改）
        第三阶段：责成狮子山街办完成违建治理工作；责成狮子山街办会同锦江区规划和自然资源局、成龙路街办完成拆迁遗留问题处置工作。（2022年12月31日前完成整改）
        （二）关于“静安路1号万科城市花园68栋底商噪音扰民”的问题
        责任领导：锦江区副区长郑麟；责任单位：狮子山街办、锦江区公安分局；责任人：狮子山街办主任胡文虎、锦江区公安分局副局长李佩弦。
        1. 行政处罚情况：无。
        2. 责成被投诉单位整改情况：狮子山街办、锦江区公安分局督促万科城花社区、万科物业积极倡导小区业主在小区内驾驶车辆时低速慢行，做到“不猛踩油、不鸣笛、不重关车门”。督促万科物业在小区出入口、车库出入口等显要位置张贴“车辆禁鸣”“车辆慢行”“限速5公里”等标志标识，养成小区业主文明行车良好习惯，最大限度减少车辆行驶过程中产生的噪音扰民问题。（2021年9月17日已完成整改）
        （三）关于“万科城市花园101栋围墙堡坎处，长期有污水外流，怀疑是从华润幸福里流过来的”的问题
        责任领导：锦江区副区长游锦；责任单位：狮子山街办、锦江区住建和交通局；责任人：狮子山街办主任胡文虎、锦江区住建和交通局副局长张灵玲。
        1. 行政处罚情况：无。
        2. 责成被投诉单位整改情况：狮子山街办、锦江区住建和交通局督促万科物业加强小区内巡查，发现问题及时协调处置；督促华润物业加强管网维护和保养，定期对化粪池进行吸污和检修，安排专人定期检查污水井水位情况，强化预防措施。（2021年9月15日已完成整改）
        （四）关于“佳宏北路至菱窠东路两边路面脏乱差”的问题
        责任领导：锦江区副区长游锦；责任单位：狮子山街办、锦江区住建和交通局；责任人：狮子山街办主任胡文虎、锦江区住建和交通局二级调研员于轩。
        1. 行政处罚情况：无。
        2. 责成被投诉单位整改情况：狮子山街办、锦江区住建和交通局督促四川中化锦城置业有限公司对场地内遗留建渣及零星垃圾进行清理，对破损围挡进行修复。（2021年9月21日已完成整改）
        （五）关于“路边（8/9栋）垃圾站臭味扰民”的问题
        责任领导：锦江区副区长游锦；责任单位：狮子山街办、锦江区综合执法局、住建和交通局；责任人：狮子山街办主任胡文虎、锦江区综合执法局副局长游建、住建和交通局副局长张灵玲。 
        1. 行政处罚情况：无。
        2. 责成被投诉单位整改情况：狮子山街办、锦江区住建和交通局督促佳宏物业对存在的问题立行立改，加强垃圾站垃圾清运频次，日产日清；增加冲洗、消杀频次。对垃圾站墙面及排水沟垃圾进行清洗，消除异味，保持垃圾站的清洁卫生。（2021年9月16日已完成整改）
        （六）关于“静安路校园广场靠营通汽车服务入口处的垃圾站臭味扰民”的问题
        责任领导：锦江区副区长游锦；责任单位：狮子山街办、锦江区综合执法局、住建和交通局；责任人：狮子山街办主任胡文虎、锦江区综合执法局副局长游建、住建和交通局副局长张灵玲。
        1. 行政处罚情况：无。
        2. 责成被投诉单位整改情况：狮子山街办会要求仁和物业对校园广场垃圾房存在问题立行立改，督促仁和物业清理积存垃圾，同时做好保洁和消杀。要求仁和物业加强对垃圾房的日常巡查、监管，安排专人及时处理站内垃圾并及时对垃圾站点及周边做好清洁工作。并定期消杀和除臭。在非作业时间段将垃圾房进行关闭，避免产生异味。（2021年9月15日已完成整改）
        （七）关于“菱安路德馨苑小区对面汽车出入口右边地面垃圾满地，小区垃圾桶无法进行垃圾分类”的问题
        责任领导：锦江区副区长游锦；责任单位：狮子山街办、锦江区综合执法局、住建和交通局；责任人：狮子山街办主任胡文虎、锦江区综合执法局副局长游建、住建和交通局张灵玲。 
        1. 行政处罚情况：无。
        2. 责成被投诉单位整改情况：狮子山街办会同锦江区综合执法局督促华润物业对存在的问题立行立改，对垃圾房周边环境的维护以及加强处理垃圾房垃圾，做到日产日清，增加冲洗、消杀频次。对垃圾房内少量散暴垃圾进行打包，对垃圾房地面进行修补，立即清理垃圾房外袋装垃圾，保持垃圾房的清洁卫生。（2021年9月16日已完成整改）
        狮子山街办会同锦江区综合执法局要求和泓物业履职尽责，定期对投放点进行清理、洗消杀。安排保洁人员及时处理桶外放置垃圾现象，做好清洁和消毒，保持垃圾投放点环境卫生良好。（2021年9月16日已完成整改）
        （八）关于“静安路3号校园春天小区池塘污水臭味扰民；1、2栋餐馆油烟扰民，4楼楼顶放置的油烟机噪音扰民；成都里鸡毛店乱排油烟，污染环境”的问题
        责任领导：锦江区委常委、副区长黄婉；责任单位：狮子山街办、锦江区综合执法局、锦江生态环境局；责任人：狮子山街办主任胡文虎、锦江区综合执法局二级调研员胡小林、锦江生态环境局局长徐洋。
        1. 行政处罚情况：针对锦江区青套村大牛米线小吃店未办理四川省食品小经营店备案证、锦江区大西北拉面馆四川省食品小经营店备案证（编号：锦狮餐20170027号）过期问题，根据《四川省食品小作坊、小经营店及摊贩管理条例》第三十九条第一款第一项的规定，2021年9月15日，锦江区市场监管局对上述2家餐饮店下达了《当场行政处罚决定书》（成锦市监当罚〔2021〕94、95号），责令改正，并给予警告的行政处罚。（2021年9月27日前完成整改）
        2. 责成被投诉单位整改情况：锦江区住建和交通局依据《四川省物业管理条例》第四十七条第三款和《成都市物业管理条例》第六十九条第二项、第三项、第四项、第五项规定，责成仁和物业立即对景观水池内的落叶进行清理打捞，定期对池水进行更换并进行清淤。狮子山街办督促仁和物业严格按照物业管理条例相关规定认真履行职责，提高作业标准、增加消杀和打捞频次，进一步提升综合管理水平。（2021年9月16日已完成整改）
        狮子山街办会同综合执法局督促商家加强对油烟净化设施的日常管理，定期维护、保养、清洗并建立台账，保证运行状况良好，减少噪音扰民。（2021年9月17日已完成整改）
        狮子山街办会同综合执法局要求未提供油烟检测报告的锦江区好巴食小吃店等22家餐饮店进行油烟检测，依据检测报告结果依法依规处理。（2021年9月30日已完成整改）
        锦江生态环境局责成锦江区阳光美蛙鱼头火锅店进一步做好隔声降噪措施，确保噪声达标排放，避免扰民。（2021年9月17日已完成整改）
        （九）关于“菱窠路1083路小公交川师成教院站正背后围墙内垃圾乱堆”的问题
        责任领导：锦江区委常委、副区长黄婉；责任单位：狮子山街办、锦江区综合执法局；责任人：狮子山街办主任胡文虎、锦江区综合执法局党委书记覃兵。
        1. 行政处罚情况：无。
        2. 责成被投诉单位整改情况：狮子山街办会同锦江区综合执法局要求佳成公司严格落实管护责任，加强对管护地块的日常巡查管理，杜绝此类问题再次产生。要求佳成公司立即对可回收物进行清运，确保地块内的干净整洁。（2021年9月16日已完成整改）
        （十）下一步举一反三措施
        锦江区责成狮子山街办加强统筹规划和因地制宜，多头并举落实主体责任，加强与职能部门和物业管理单位协调合作，持续突出重点区域和重点领域治理，在小区环境卫生和餐饮油烟污染治理等薄弱环节狠下功夫，切实将环境保护工作落到实处、见到成效。
        二、回访情况
        9月16日，专案工作组到被投诉单位及附近小区回访群众代表42名，受访者对投诉办理结果表示认可。</t>
  </si>
  <si>
    <t>X2SC202109140267</t>
  </si>
  <si>
    <t>华润凯旋天地张麻哥牛杂等餐馆，无油烟净化装置，油烟排放不达标，污染环境。</t>
  </si>
  <si>
    <t xml:space="preserve">        2021年9月15日，锦江区副区长游锦到现场进行督导，狮子山街办主任胡文虎、锦江区综合执法局狮子山综合执法队负责人张斌、综合执法局直属三中队队长扈建勇、市场监管局狮子山所所长唐健等组成专案工作组开展现场调查处理工作。经调查，情况如下：
        （一）被投诉对象基本情况
        群众反映的张麻哥牛杂餐馆店址实际未在华润凯旋天地，注册地址和实际经营地址均位于锦绣大道3800号1栋附8号，系中环路锦绣大道3800号大观祥苑小区底商，距离华润凯旋天地约60米。大观祥苑于2015年建成并投入使用，占地面积26180.65㎡，建筑面积48985.06㎡，共计2栋，492户，由成都市金科物业管理有限责任公司提供物业服务。该小区1栋、2栋的1层为商铺，2层及以上为住宅，未配套设立专用烟道。
        大观祥苑1栋、2栋1层的商铺共计15家，其中餐饮店铺2家，分别为：张麻哥牛杂，工商注册名称：成都锦绣源小龙坎餐饮管理有限公司，注册时间：2017年5月19日，于2021年9月2日进行了法定代表人变更；绵阳米粉，工商注册名称：锦江区寇麒餐饮店，注册时间：2018年10月30日。上述两家餐饮店铺均已办理《营业执照》和《食品经营许可证》，证照真实有效。
        （二）近年来工作开展情况
        狮子山街办始终坚持属地监管职责，将餐饮油烟污染管控作为重点监管工作，按照相关要求严管商家店铺，积极宣传环境保护相关法律法规。近年来，锦江区综合执法局会同狮子山街办不定期对辖区内餐饮店油烟净化设施设备的规范使用、定期清理维护进行巡查，引导商家店铺规范经营，发现问题立即进行处理。2020年以来狮子山街办组织物管、业主、商家召开8次专题会，宣传相关法律法规，提升辖区内小区商家和居民群众的环保意识。
        （三）现场调查情况
        经现场调查核实，绵阳米粉安装有油烟净化设施且正常使用，自设烟道排放，经营时不产生油烟。张麻哥牛杂（成都锦绣源小龙坎餐饮管理有限公司）安装有油烟净化设施，自设烟道排放，于2021年7月自行歇业，目前尚未重新开始营业，经向店铺经营者了解，店内在小吃制作时有油烟产生。经走访周边群众，均表示该店在前期经营时，时常会闻到火锅味。鉴于该店选址不符合相关要求，若后期恢复经营会产生油烟。
        综上所述，群众反映问题部分属实。</t>
  </si>
  <si>
    <t xml:space="preserve">     一、处理情况
        （一）关于“华润凯旋天地张麻哥牛杂等餐馆，无油烟净化装置，油烟排放不达标，污染环境”的问题
        责任领导：锦江区副区长游锦；责任单位：狮子山街办；责任人：狮子山街办主任胡文虎。
        1．行政处罚情况：无。
        2．责成被投诉单位整改情况：根据《中华人民共和国大气污染防治法》第八十一条第一款、第二款的规定，锦江区综合执法局要求张麻哥牛杂（成都锦绣源小龙坎餐饮管理有限公司）开业后不得在店内开展产生油烟、异味、废气的经营项目，如有违法违规行为依法查处。（2021年9月15日已完成整改）
        （二）下一步措施
        一是责成狮子山街办积极配合区级相关职能部门开展综合整治，定期对辖区商家进行检查，发现问题立即整改，坚决依法查处违法行为。二是责成狮子山街办积极向业主、商家宣传大气污染防治、环境噪声污染防治等相关法律法规，引导业主、商家遵规守法，同时要求商家规范经营，严格落实城市管理相关规定。
        二、回访情况
        9月16日，专案工作组到被投诉单位周边回访群众代表7名，受访者对投诉办理结果表示认可。</t>
  </si>
  <si>
    <t>X2SC202109140088</t>
  </si>
  <si>
    <t>桐梓林中路1号芳草地小区一楼麻将馆、餐饮店噪音和油烟扰民。</t>
  </si>
  <si>
    <t xml:space="preserve">2021年9月16日上午10:30，成都市政府副秘书长、市城管委主任邱向东同志牵头召集武侯区政府、成都市住建局、公安局、商务局、市场监管局、规划和自然资源局、文广旅局分管负责同志共同踏勘现场，研究处理相关投诉问题。经调查，情况如下：
（一）被投诉对象基本情况
芳草地小区位于武侯区桐梓林中路1号，建于1992—1994年共3期，小区楼房总计15栋，49个单元844户，物业管理公司为成都双福物业有限公司。
（二）近年来工作开展情况
1、被投诉单位落实行政审批要求的情况
经核实，投诉人反映的芳草地小区涉及经营麻将馆的共有4家，其中3家为茶坊，分别位于1-5-1-1号、15-1-1-3号、14-1-1-1号，均办理了营业执照，统一社会信用代码分别是“91510107321552156F”、“91510107551095069Q”、“91510107MA6B4XJP56”。1-5-8-15号为麻将馆，未办理营业执照；涉及餐饮商户共2家，分别位于桐梓林芳草地小区1栋6单元1楼1号、14栋1单元1楼4号，店招为“归蜀”、“偲KITCHEN（偲厨）”。“归蜀”主营中餐，未办理营业执照；“偲KITCHEN（偲厨）”主营西餐，办理了营业执照（统一社会信用代码：92510107MA64P8U863）。
2、近两年行政主管部门对被投诉单位的工作情况
（1）关于“麻将馆噪音扰民”的问题
近两年，成都市公安局武侯区公安分局接到芳草地小区内麻将馆、茶馆、旅馆噪音扰民共计信访13件，接信访投诉后，武侯区公安分局南站地区派出所约谈了芳草地物业负责人，要求加强小区管理，发现小区内噪音扰民行为及时向南站地区派出所举报。
2021年9月2日，火车南站街办，成都市公安局武侯区分局南站地区派出所对芳草地小区1家麻将馆、3家茶楼、 2家餐饮店进行了摸排，现场未发现有麻将娱乐活动、食客喧哗等人为噪音，同时现场约谈成都双福物业有限公司负责人、芳草地小区2家餐饮店铺经营者，要求2家餐饮商户加强对食客人为噪音劝导管理，在店内张贴“夜深人静 请勿喧哗”的温馨提示，劝导食客文明用餐，2家餐饮商户当日在店内张贴“夜深人静 请勿喧哗”的温馨提示。成都市公安局武侯区分局南站地区派出所向开设麻将馆、茶馆商家负责人宣传《中华人民共和国环境噪声污染防治法》和《治安管理处罚法》，要求麻将馆经营者严格控制噪音，避免噪音扰民行为，作出书面承诺。随后，走访小区群众代表10名，受访者对投诉办理结果认可。
2021年9月16日武侯区公安分局再次对茶馆进行检查，现场未发现有麻将桌。
（2）关于“餐饮店油烟扰民”的问题
近年来，成都市商务局牵头，协同城市管理、市场监管、生态环境等部门，深入推进餐饮业油烟污染综合治理。
成都市城市管理行政执法总队督促武侯区综合行政执法局加强对餐饮油烟扰民问题日常巡查和执法查处，开展餐饮油烟污染综合治理执法攻坚行动，特别是加强对餐饮油烟反复投诉的、群众反映强烈的、居民居住密集区、餐饮服务业集中区等重点区域、重点点位的督导检查和执法查处。
针对投诉点位，2021年8月18日，武侯区综合行政执法局向“武侯区偲厨西餐店”下达了《成都市城市管理行政执法机关责令限期改正通知书》（武火城责改字［2021］第000136号），责令其对产生油烟的餐饮服务项目进行整改。2021年9月6日，武侯区综合行政执法局向“武侯区城南归蜀餐饮管理服务部”下达了《成都市城市管理行政执法机关责令限期改正通知书》（武火城责改字［2021］第000149号），责令其对产生油烟的餐饮服务项目进行整改，两家餐饮已于9月6日自行停业。
（三）现场调查情况
该问题与本轮次 D2SC202109010091、 D2SC202109040048、 D2SC202109050021、D2SC202109070087、 X2SC202109070034、 D2SC202109080080、X2SC202109090026、 X2SC202109100033、 D2SC202109110075号反映问题中的“油烟扰民”“噪音扰民”问题重复。
1、关于“麻将馆噪音扰民”的问题
2021年9月15日，经武侯区公安分局南站地区派出所对该处“麻将馆噪音扰民问题”再次进行检查，该小区涉及经营麻将馆的共有4家，分别位于1-5-1-1号、15-1-1-3号、14-1-1-1号，以上3家为茶坊且办理了营业执照，1-5-8-15号为麻将馆，未办理营业执照。其中，1-5-1-1号茶坊处于关门状态，经营者称自愿停业整改；15-1-1-3号茶坊正常营业，现场未发现麻将桌；14-1-1-1号茶坊正常营业，前期存在的麻将桌已搬离，现场未发现麻将桌； 1-5-8-15麻将馆无人开门，经营者称正在关门装修，不再从事麻将馆经营活动。以上4家现场未发现群众进行麻将娱乐活动，经武侯区公安分局南站地区派出所走访周边群众，前期反映的麻将馆噪音扰民属实，经整改后现在已无麻将噪音扰民情况。
2、关于“餐饮店油烟扰民”的问题
投诉人反映的芳草地小区餐饮商户共2家，系分别位于桐梓林中路1号芳草地小区14栋1单元1楼4号、1栋6单元1楼1号的 “武侯区偲厨西餐店”和“武侯区城南归蜀餐饮管理服务部”。“武侯区偲厨西餐店”主营西餐，办理有营业执照，“武侯区城南归蜀餐饮管理服务部”主营中餐，无营业执照。2021年9月16日，经对芳草地小区“武侯区偲厨西餐店”、“武侯区城南归蜀餐饮管理服务部”2家餐饮商户的现场调查，2家商户均未营业，“武侯区城南归蜀餐饮管理服务部”已拆除店招，“武侯区偲厨西餐店”正在进行设施设备搬迁。经核查，前期反映的餐饮店油烟扰民问题属实，经整改后，9月6日起两家餐饮店均已停业，现已无餐饮店油烟扰民情况。
3、关于其它问题
经现场调查，并认真梳理央督期间芳草地小区投诉情况，除群众投诉的噪音、油烟扰民问题外，芳草地小区还存在涉嫌住改商、占用绿地进行违法搭建问题。具体情况如下：
（1）关于“住改商”的问题
2021年9月16日，经工作专班多次上门走访，芳草地小区内共有22户涉嫌住改商，分别有茶坊3家，旅馆2家，餐饮店2家，摄影店2家，麻将馆1家，花店1家，库房1家，快递店1家，月子中心1家，商贸店1个，各类公司7家。目前有5家已关门，8户家中一直无人，9家已找到负责人，随后火车南站街办工作人员通过电话与8家业主取得了联系，要求业主到现场就相关问题配合调查。业主均表示有事外出，预计本月底前回来，回来后可以接受调查。
（2）关于“占用绿地进行违法搭建”的问题
经现场调查核实，芳草地小区14栋、15栋有7户（14栋1单元1楼1号、2号、3号、4号，15栋1单元1楼2号、3号、4号）存在占用绿地进行硬化并利用绿植或竹竿做围栏及违法搭建玻璃房的情况。
综上，群众反映问题属实。
</t>
  </si>
  <si>
    <t>一、处理情况
2021年9月16日现场踏勘结束后，成都市城管委召集相关部门随即在火车南站街办六楼会议室召开会商研判会，研究制定相关处置措施和部门职责分工。  
（一）关于“麻将馆噪音扰民”的问题
责任领导：成都市公安局武侯区分局副分局长冉从军；责任单位：成都市公安局武侯区分局南站地区派出所；责任人：成都市公安局武侯区分局南站地区派出所副所长巩翔。
1.行政处罚情况：无。
2. 责成被投诉单位整改情况。
武侯区公安分局南站地区派出所再次向曾经开设麻将馆、茶馆商家负责人宣传《中华人民共和国环境噪声污染防治法》和《治安管理处罚法》，要求严格控制噪音，避免噪音扰民行为，曾经开设麻将馆的14-1-1-1号、15-1-1-3号经营者再次书面承诺，表示不会再发生噪音扰民的事。
下一步工作措施：成都市公安局将进一步指导武侯区公安分局加强对该处的治安巡逻，及时发现并制止麻将馆噪音扰民的违法行为。同时，进一步规范110接处警工作，配合相关部门依法依规处理好每一件噪音扰民警情。
（二）关于“餐饮店油烟扰民”的问题
责任领导：成都市城管委副主任何汝云；责任单位：成都市城管委、武侯区综合行政执法局、火车南站街办；责任人：成都市城市管理行政执法总队一支队支队长康江林、武侯区综合行政执法局局长刘自强、火车南站街办主任余波。 
1、行政处罚情况：无。
2、责成被投诉单位整改情况。
经市、区有关职能部门调查人员核实，“武侯区偲厨西餐店”、“武侯区城南归蜀餐饮管理服务部”2家餐饮店于9月6日已自行停业。
下一步工作措施：成都市城管委将加强对该区域的督导检查，确保彻底整改，并督促武侯区综合行政执法局、火车南站街办，加强常态监管，防止反弹。武侯区政府责成武侯区综合行政执法局、火车南站街办加强对该区域的巡查，发现问题及时处置。
（三）关于其它问题
针对“住改商”和“占用绿地进行违法搭建”两类违法行为，经现场相关单位会商研究，决定按照各自工作职责依法按程序进行查处。具体措施如下：
1、关于“住改商”问题
责任领导：成都市城管委副主任何汝云；责任单位：成都市城管委、武侯区综合行政执法局、火车南站街办；责任人：成都市城市管理行政执法总队五支队支队长何靖、武侯区综合行政执法局局长刘自强、火车南站街办主任余波。
由武侯区政府责成武侯区规划和自然资源局会同武侯区综合执法局、市场监管局、商务局、住建交局对改变住宅使用性质从事经营活动的行为进行认定，认定结果移交综合执法部门依据相关法律法规进行处置；武侯区市场监管局对调查发现无证无照经营或未在核准地址从事经营行为的主体予以立案查处，截至2021年9月16日18时，对芳草地小区涉嫌住改商经营户22户已做现场检查笔录18份，开具询问通知书21份，询问笔录11份，责令限期整改通知书4份，未经营4户；武侯区文体旅局对小区民宿、旅馆经营行为进行调查核实、依法查处；同时，由火车南站街办成立了工作专班，加强群众走访服务，积极回应群众诉求。经宣传引导，目前部分居民拟启动公益诉讼维权，属地街道将大力做好司法援助工作。
成都市城管委负责抽调精干力量，成立专班全程协助武侯区执法部门制定“住改商”整治工作方案，提供业务指导和协调市级相关部门积极配合，按计划推进查处工作。
（2021年12月31日前完成相关违法行为调查认定； 2022年6月30日前完成整改）
2、关于“占用绿地进行违法搭建”的问题
责任领导：成都市城管委副主任何汝云；责任单位：成都市城管委、武侯区综合行政执法局、火车南站街办；责任人：成都市城市管理行政执法总队五支队支队长何靖、武侯区综合行政执法局局长刘自强、火车南站街办主任余波。
由武侯区政府责成武侯区公园城市局会同武侯区综合执法局、规划和自然资源局、住建交局根据查找的报规报建及竣工验收、报建报批及竣工验收等相关资料，对涉嫌占用小区公共绿地行为进行分析研判和认定，分类施策开展后续处置工作。对构成违法占用小区公共绿地的，武侯区政府将尽快启动处置程序，对占用绿地的围栏和绿地上搭建的违法建设依法予以拆除；如不构成违法占用小区公共绿地，属于邻里之间矛盾，将启动公益诉讼，属地街道积极提供司法援助。
成都市城管委负责抽调精干力量，成立专班全程协助武侯区执法部门制定“占用绿地、违法搭建”整治工作方案，提供业务指导和协调市级相关部门积极配合，按计划推进查处工作。（2021年12月31日前完成相关违法行为调查认定；2022年6月30日前督促相关业主自行整改；2022年12月31日完成整改）
二、回访情况
9月17日，火车南站街办到被投诉单位周边小区回访群众代表10名，受访者对投诉办理结果表示认可。</t>
  </si>
  <si>
    <t>X2SC202109140125</t>
  </si>
  <si>
    <t>高新区天府一街修建铁东快线把生态用地改成了交通用地，会造成噪音扰民。</t>
  </si>
  <si>
    <t xml:space="preserve">    2021年9月16日，由成都高新区发展规划局局长刘唯同志率工作专班开展现场调查处理工作。经调查，情况如下:
　　（一）被投诉对象基本情况
　　2013年成都市规划委员会第5次主任会议审议通过《城南片区骨干路网规划方案》，该方案提出构建“9纵10横”城南片区道路骨干路网，铁东快线为“9纵”骨干路网之一。
　　近年来，成都高新区多次收到市民群众反映高新南区南北方向交通拥堵问题，大源片区已成为高新南区交通出行痛点。成都高新区为提升高新南区城市通勤效率，缓解剑南大道、益州大道南北向交通压力，结合缓堵民生诉求，在梳理南区路网和公共交通的基础上，系统提出多项南区交通改善方案（包括工程措施、改善公共交通、交通管理措施等），规划铁东快线是其中措施之一。
　　（二）近年来工作开展情况
　　2019年1月24日，成都高新区城乡规划委员会2019年第1次会议审议通过铁东快线整体规划方案，主要采取利用规划道路、提升改造现状道路、打通断头路等措施，打通南北向交通，疏解区域现状交通拥堵。
　　铁东快线近期拟改造提升段为锦城大道至天府一街，该段于2020年6月22日取得《成都高新区生态环境和城市管理局关于对成都高投建设开发有限公司铁东快线（锦城大道-天府一街）道排工程项目&lt;环境影响报告&gt;的批复》。
　　2021年5月6日，成都高新区城乡规划委员会2021年第5次会议审议通过铁东快线（盛兴街-天府一街段）道路断面优化方案。
　　（三）现场调查情况
　　1.经现场核实，铁东快线（现状昆华路段）于2016年仅实施了道路东侧部分，前期因拆迁障碍并未完全实施，该段道路已通车但未完全形成，现状车行交通流量较大。道路西侧存在已有围挡，为双流区打围。目前该道路并未施工。
　　2.现场调阅了天府新城（南区）大源西组团控制性详细规划大纲图则（第0.3版）、（第1.1版），天府一街北侧、铁路西环线东侧、环城生态区南侧、昆华路-天府长岛西侧的用地规划为生态用地、防护绿地和供水用地。2021年4月10日至2021年4月19日，天府新城（南区）大源西组团控制性详细规划大纲图则(第1.1版)局部用地修改方案、天府新城（南区）大源西组团控制性详细规划大纲图则(第0.3版)局部用地修改方案在成都市规划馆、成都市规划和自然资源局公众平台和石羊街办进行了公告。控规修改方案主要内容是落实铁东快线道路线形，相应调整周边道路用地。目前，该控规修改方案尚未取得成都市人民政府的批复。
　　3.现场调阅了铁东快线（锦城大道—天府一街）建设项目环境影响报告，报告提出“本项目建成通车后，营运期间，各敏感点噪声值均能够达到相关标准，道路交通噪声对两侧居民区有一定影响。通过采用低噪声路面，加强道路沿线交通设施管理，增设限速标牌，安装超速监控设施，做好路面维护，及时修补破损路面等措施后，营运期交通噪声对周围环境影响可得到有效的控制”该报告结合现状对周边居民小区等敏感点进行了噪声预测，预测表明项目建成后，昼间、夜间噪声均能满足相关要求。目前，该段道路提升尚未实施，实施期间可能会产生噪声影响。
　　综上，群众反映的问题基本属实。</t>
  </si>
  <si>
    <t>　　一、处理情况
　　责任领导：成都高新区党工委副书记、政法委书记李伟；责任单位：成都高新区管委会；责任人：成都高新区发展改革和规划管理局局长刘唯，公园城市建设局局长官旭。
　　（一）行政处罚情况：无。
　　（二）责成被投诉单位整改情况
　　1.石羊街办及时对铁东快线项目周边居民持续做好沟通解释工作。
　　2.完成深化设计。结合居住小区现状分布情况，将采用降噪路面材料、打造高品质景观绿化街道空间等设计方法，进一步降低噪音影响提升环境品质。（2021年12月31日前完成整改工作）
　　3.目前该项目暂未取得规划国土手续，无法实施，尚未产生噪音扰民问题，下一步如取得相应手续后进场施工。在工程实施前，项目建设业主需编制施工专项方案，减少施工期间噪音等环境影响（2022年6月30日前完成整改工作）；在项目建设期间，按照铁东快线（锦城大道—天府一街）建设项目环境影响报告要求，合理安排施工时间，做好施工期间的噪声控制等措施，减少施工期间带来的噪声影响；运营期间，设置限速等标志，安装超速监控设施，同时加强交通管理，尽量避免因交通拥堵而造成噪声超标。同时做好路面维修保养工作，及时修复破损路面。（2022年12月31日前完成整改工作）
　　二、回访情况
　　9月16日，专案工作组到被投诉地点附近霍森斯小学、西派澜岸等小区回访群众代表10名，受访者对投诉办理结果表示认可。</t>
  </si>
  <si>
    <t>X2SC202109140074</t>
  </si>
  <si>
    <t>簇桥街道金履三路龙江路小学武侯新城分校斜对面广场，广场舞噪音扰民。</t>
  </si>
  <si>
    <t>2021年9月15日，由成都市公安局武侯区分局副局长冉从军同志，簇桥街办副主任欧文彬同志率工作专班开展现场调查处理工作。经调查，情况如下：
（一）被投诉对象基本情况
群众反映簇桥街道金履三路龙江路小学武侯新城分校斜对面广场，位于金履三路和智达二路交汇处锦城社区中海锦城二期建设银行门口，面积约1000平方米。
（二）近年来工作开展情况
近两年，武侯区公安分局陆续收到该处广场舞噪音扰民信访投诉3件，簇桥街办接到此广场舞噪音扰民信访投诉15件。接件后，武侯区公安分局簇桥派出所、簇桥街办高度重视，严格按照工作规范，分别安排民警、综合执法人员第一时间赶到现场责令广场舞组织者减小音量，及时制止噪音扰民行为；2021年8月30日，武侯区公安分局簇桥派出所、簇桥街办联合在锦城社区广场开展《中华人民共和国噪声污染防治法》《中华人民共和国治安管理处罚法》法制宣传，对噪音扰民行为及时进行制止劝导，要求组织者参与者必须遵守国家法律法规，不得制造噪音干扰他人。
（三）现场调查情况
工作专班现场调查时，未发现跳广场舞情况。随后，武侯区公安分局簇桥派出所调取该地段的天网倒查是否存在跳广场舞的情况，经查看近15天的天网监控视频，未发现该地段有跳广场舞的情况；经走访群众获悉，2021年8月31日前的确存在跳广场舞的情况，有时晚饭后有三四十名老太太在此跳广场舞，音响声音开得比较大，影响附近居民正常休息。
综上，群众反映问题属实。</t>
  </si>
  <si>
    <t>一、处理情况
责任领导：武侯区副区长、区公安分局局长宋伟；责任单位：成都市公安局武侯区分局；责任人：成都市公安局武侯区分局副局长冉从军。
（一）行政处罚情况：无。
（二）责成被投诉单位整改情况
武侯区公安分局联合簇桥街办在锦城社区广场开展《中华人民共和国噪声污染防治法》《中华人民共和国治安管理处罚法》法制宣传，引导居民群众在此处活动时严格遵守国家法律法规，不得制造噪音干扰他人。武侯区公安分局簇桥派出所联合簇桥街办综合执法中队安排常态巡逻力量，加强对该处的管控巡查，发现噪音扰民行为及时制止；簇桥街办锦城社区在该处设立《广场舞公约》提示牌，引导广场舞组织者参与者严格控制音量，杜绝噪音扰民行为发生。（2021年9月15日完成整改工作）
二、回访情况
9月15日19时，专案工作组到被投诉单位周边小区回访群众代表10名，受访者对投诉办理结果认可。</t>
  </si>
  <si>
    <t>X2SC202109140075</t>
  </si>
  <si>
    <t>海椒市横街22号渣女老火锅噪音和油烟扰民，垃圾乱扔污染环境。</t>
  </si>
  <si>
    <t xml:space="preserve">      2021年9月4日，接到本轮央督第D2SC202109030070号投诉案件后，锦江区副区长朱波到现场进行督导，牛市口街办锦东社区通过入户调查征集居民意见及建议。2021年9月15日，接到本轮央督第X2SC202109140075号投诉案件后，牛市口街道党工委书记魏巍爱、人武部部长叶世兴，锦江区综合执法局直属四中队中队长刘海，公安分局牛市口派出所副所长李昱等组成专案工作组开展现场调查处理工作。此件与本轮次D2SC202109030070号反映问题点位及内容部分相同。经调查，情况如下：
      （一）被投诉对象基本情况
      群众反映的“渣女老火锅”位于海椒市横街22号盛华苑小区1栋1层邻海椒市横街侧。盛华苑小区位于锦江区二环路东四段134号，该小区于2000年入住，小区共有2栋，居民225户，由小区家委会进行院落自治。该小区1栋1层为商铺，2层及以上为住宅，未配套设立专用烟道。“渣女老火锅”工商注册名称为锦江区小倩倩火锅店，已办理《营业执照》和《食品经营许可证》，证照真实有效，注册时间为2016年1月1日以后。
      （二）近年来工作开展情况
      牛市口街办始终将辖区内餐饮企业监管作为环保工作重点，严格落实属地监管职责，持续加强监管巡查力度。2019年以来，牛市口街办对海椒市横街沿线商家进行环境保护及城市管理相关法律法规宣讲宣传20余次；开展市容秩序专项整治10余次，对商家越门经营、占道堆物等违反城市管理法律法规行为处以行政处罚7起，罚款金额1400元。牛市口街办持续要求辖区餐饮商家在经营中规范使用油烟净化设施，同时加强油烟净化设施的清洗维护，避免油烟扰民。
      （三）现场调查情况
      1．关于“海椒市横街22号渣女老火锅噪音扰民”的问题
      经现场调查核实，该店内张贴有“每日营业时间12至14时、16至22时”和“请勿大声喧哗”温馨提示。锦江区公安分局对渣女老火锅经营者进行调查问询，经营者承认存在顾客高声喧哗噪音扰民情况。群众反映问题属实。   
      2．关于“海椒市横街22号渣女老火锅油烟扰民”的问题
      2021年9月4日，经专案工作组现场调查核实，发现渣女老火锅操作间有油烟净化设备，未设置排烟道。经调查询问，该店不在店内炒料，但在制作小吃时会有油烟产生，经油烟净化器处理后通过店内后窗排入小区。群众反映问题属实。
    2021年9月15日，专案工作组现场核实，发现该店已不在店内制作产生油烟的小吃且保持后窗关闭。
      3．关于“海椒市横街22号渣女老火锅垃圾乱扔污染环境”的问题
      经查，渣女老火锅店铺门前设置有垃圾收集桶，未发现有垃圾乱堆现象。专案工作组通过走访小区居民了解到，该火锅店部分食客在等餐及就餐过程中有随地丢弃白色垃圾的情况。群众反映问题属实。   
      综上所述，群众反映问题属实。</t>
  </si>
  <si>
    <t xml:space="preserve">     一、处理情况
        （一）关于“海椒市横街22号渣女老火锅噪音扰民”的问题
        责任领导：锦江区副区长郑麟；责任单位：牛市口街办；责任人：牛市口街办主任彭超。
        1．行政处罚情况：无。
        2．责成被投诉单位整改情况：牛市口街办督促经营者在店内显眼位置张贴“禁止大声喧哗”温馨提示，要求渣女老火锅经营者做好对食客文明就餐的宣传，尤其在夜间用餐高峰期要加强对就餐人员的劝导和提示，制止食客大声喧哗等不文明行为，避免噪声扰民。（2021年9月15日已完成整改）；锦江区公安分局对渣女老火锅经营者进行了《中华人民共和国噪声污染防治法》、《中华人民共和国治安管理处罚法》等相关噪声法律法规的宣传，要求经营者一是要注意经营时间，不得影响周边居民正常生活；二是对食客进行文明劝导，切勿高声喧哗。（2021年9月15日已完成整改）
        （二）关于“海椒市横街22号渣女老火锅油烟扰民”的问题
        责任领导：锦江区副区长游锦；责任单位：牛市口街办；责任人：牛市口街办主任彭超。
        1．行政处罚情况：无。
        2．责成被投诉单位整改情况：“渣女老火锅”在居民住宅楼下经营餐饮服务项目的行为，根据《中华人民共和国大气污染防治法》第一百一十八条第二款的规定，2021年9月4日，锦江区综合执法局对“渣女老火锅”下达了《责令限期改正通知书》（成执锦城责改字〔牛〕第364号），责令其于2021年12月31日前改正。对拒不改正的，将依法依规进行处理。（2021年12月31日完成整改）
        （三）关于“海椒市横街22号渣女老火锅垃圾乱扔污染环境”的问题
        责任领导：锦江区副区长游锦；责任单位：牛市口街办；责任人：牛市口街办主任彭超。
        1．行政处罚情况：无。
        2．责成被投诉单位整改情况：牛市口街办、锦江区综合执法局要求渣女老火锅经营者切实落实“门前三包”责任制，做好门前管理和清扫，同时对食客进行劝导和制止，减少随地乱丢垃圾的不文明行为。（2021年9月15日已完成整改）
        （四）下一步措施
        一是责成牛市口街办按照属地监管原则，做好对辖区餐饮店铺的动态管理，督促违法违规餐饮店铺按期完成整改，整改期间不得在店内进行产生油烟的食品制作。二是责成牛市口街办加强对辖区餐饮店铺的巡查，发现商家的违规行为及时按照相关法律法规进行处理。三是责成牛市口街办对辖区餐饮店铺开展环保法律法规宣传，提高商家环境保护意识。四是责成牛市口街办、锦江区综合执法局不定期对辖区餐饮店铺油烟、噪声情况开展检查，发现问题及时进行查处。五是责成锦江区公安分局持续关注该区域商家噪声扰民情况，加强夜间巡查监管，做到及时发现、有效处置。
        二、回访情况
        9月15日，专案工作组到被投诉单位周边小区回访群众代表7名，受访者对投诉办理结果表示认可。</t>
  </si>
  <si>
    <t>X2SC202109140072</t>
  </si>
  <si>
    <t>熊猫绿道金府机电城外绿地被临时商铺和停车场占用。</t>
  </si>
  <si>
    <t xml:space="preserve">    2021年9月15日，沙河源街道党工委书记冯贵银率工作专班开展现场调查处理工作。经调查，情况如下：
    （一）被投诉对象基本情况
    群众反映的“熊猫绿道金府机电城外绿地”为北三环路一段辅道南侧规划绿地（交大立交至星汉北路临金府机电城段），绿化管护单位为成都市路桥经营管理有限责任公司。
    （二）近年来工作开展情况
    1．被投诉单位落实行政审批要求的情况：无。
    2．近两年行政主管部门对被投诉单位的工作情况
    近两年，共收到相关投诉2次。收到投诉后，沙河源街办现场核实，未发现该处存在违章搭建占用绿道情况。
    （三）现场调查情况。
    经查，金府机电城外的熊猫绿道内无临时商铺等构筑物，存在机动车在绿道内乱停占道现象。
    综上，群众反映的问题部分属实。</t>
  </si>
  <si>
    <t xml:space="preserve">    一、处理情况
    责任领导：金牛区副区长张建；责任单位：沙河源街办、金牛区综合执法局、城市更新局、住建与交通局；责任人：沙河源街道武装部长蒋琪林、金牛区综合行政执法局城市管理指挥监督中心主任宋伟、园林绿化指导中心主任吴卫东、住建与交通局副局长邓燕。
    1. 行政处罚情况：无。
    2. 责成被投诉单位整改情况
    （1）工作专班立即协调成都市交管部门，对该处占道车辆进行了清理，并对违规占道的车主进行了批评教育。截至2021年9月16日，该处占道车辆已清理。（2021年9月16日完成整改工作）
    （2）工作专班现场要求成都市路桥经营管理有限责任公司加强绿化管护，对被破坏的绿化立即进行恢复，安装隔离桩防止机动车进入绿道。（2021年10月10日前完成整改工作）
    二、回访情况
    9月16日，专案工作组到被投诉单位周边小区回访群众代表11名，受访者对投诉办理结果认可。</t>
  </si>
  <si>
    <t>X2SC202109140073</t>
  </si>
  <si>
    <t>金泉街道蜀跃路185号段汽车喇叭噪音扰民。</t>
  </si>
  <si>
    <t>2021年9月15日，由交警二分局分局长杨彬率工作专班，会同金泉街办到蜀跃路185号（恒大西锦城小区1号门停车场进出口）附近开展现场调查处理工作。有关情况如下：
（一）被投诉对象基本情况
1．道路情况。群众所反映的投诉地点为蜀跃路185号（恒大西锦城小区），蜀跃路全长450米，宽12.5米，一块板道路，为机动车双向2车道+非机动车双向2车道道路，全段3处交叉路口设置有限速30km/小时标志、禁止临时或长时停放车辆标志和禁止鸣笛标志。
2．道路周边情况
（1）蜀跃路185号（金耀路至金瑞路段）周边共有两个小区院落，西侧为恒大西锦城居民住宅小区，共计约有3040户，拥有停车位2000余个；东侧为西岸观邸小区，共计约有2500住户，拥有停车位1600余个，均为高层居民住宅建筑。
（2）蜀跃路周边还有万科金域西岭、益州蓉苑小区2处停车场，停车泊位拥有情况为：金域西岭约5000个车位、益州蓉苑约330个车位，据了解，上述小区的停车资源均满负荷使用。
（3）恒大西锦城小区停车场出入口2处，分别位于金耀路165号（2号门），蜀跃路185号（1号门），停车场仅针对本小区业主和长租用户。西岸观邸小区有3处出入口，金耀路47号开口为机动车出入口，金卉南路开口为机动车出口，蜀跃路开口为小区机动车入口，正对恒大西锦城小区停车场出入口。
（二）近年来工作开展情况
1．强化常态管理。2019年以来，成都市公安局交通管理局共接到群众反映蜀跃路机动车乱停放影响通行的举报或投诉共35起，车辆鸣笛噪音扰民的举报或投诉共14起。为此，属地交警二分局针对上述问题强化蜀跃路及周边道路的秩序管控，严查机动车各类突出违法行为，2019年1月1日至2021年9月14日，在蜀跃路及周边道路共查处车辆违停近3800件、车辆违禁鸣笛27件。
2．强化宣传引导氛围。依托“五进”宣传工作，深入周边小区物业开展交通文明宣传教育，引导督促驾驶人员文明、守法驾驶。
3．协同配合，规范车辆停放。多年来，交警二分局会同占道停车管理方，规范该路段机动车占道停放秩序，确保不超范围停放影响正常交通秩序。
（三）现场调查情况
1．由交警二分局分局长杨彬同志组织工作专班，于2021年9月15日会同属地街办，在蜀跃路开展调查和走访。据群众反映，导致该区域内违法鸣笛的主要原因为：一是由于恒大西锦城地下停车场（1号门）出入口不对外停车，但缺少明显的提示标志，非小区机动车在停车场入口等待，影响后续住户车辆进入停车场，造成停车场入口拥堵进而引发车辆鸣笛现象；二是交通早晚高峰期，蜀跃路恒大西锦城小区停车场出入口附近常有网约车侯客，对小区正常出入的机动车有一定程度的影响，也是引发车辆鸣笛的诱因。
2．2021年9月15日，金牛区环境监测部门于当日下午17时50分在蜀跃路185号恒大西锦城6栋2单元18楼3号住户卧室窗外1米处进行噪声监测，测量等效连续修正值为62分贝，超过规定噪音阈值（规定噪音阈值为60分贝）。
综上，群众反映“金泉街道蜀跃路185号段汽车喇叭噪音扰民”的问题属实。</t>
  </si>
  <si>
    <t>一、处理情况
责任领导：成都市公安局党委专职副书记、交通管理局局长李文胜；责任单位：成都市公安局交通管理局；责任人：成都市公安局交通管理局第二分局分局长杨彬。
1．行政处罚情况：无。
2．责成被投诉单位整改情况
针对群众反映的“金泉街道蜀跃路185号段汽车喇叭噪音扰民”的问题，交警二分局一是立足主责，科学优化，通过优化交安设施设置，严格限制机动车在该区域违停、鸣笛。二是强化警力部署，交警二分局24小时安排专人对蜀跃路进行巡逻管理，采取定点值守和巡逻管控相结合的方式，加强蜀跃路及周边区域道路管控，对机动车乱停放、机动车违禁鸣号等交通违法行为依法管理。分局夜巡组在蜀跃路进出路口开展固定检查，针对违法鸣笛、改装改型机动车、大功率摩托车、酒驾等交通违法行为进行管理，对交通违法形成震慑效应。三是凝聚合力，综合治理。积极联合金泉街办、金牛城管部门等各方力量，召集周边住户、商家参与共同治理，在小区机动车入口明显处，设置禁止外来车辆驶入的提示牌，同时引导居民提升法治意识、文明驾驶。
二、回访情况
9月16日，专案工作组到蜀跃路185号沿线周边回访群众代表10户，受访者均对投诉办理结果表示认可，对交警开展整治工作表示满意。</t>
  </si>
  <si>
    <t>X2SC202109140071</t>
  </si>
  <si>
    <t>九江镇石井村樊家巷子附近废胶口袋加工厂废水直排至鱼塘，导致鱼塘水散发臭味，熔料机器烟雾、臭味扰民；石井村1组8号塑料制品厂噪音扰民。</t>
  </si>
  <si>
    <t xml:space="preserve">         2021年9月15日，双流区科学技术协会副主席刘忠率工作专班到现场开展调查工作。经调查，情况如下：
       （一）被投诉对象基本情况
      经核查，群众投诉的“九江镇石井村樊家巷子附近鱼塘”位于成都市双流区九江街道石井社区2组，面积约5亩，附近无废旧胶口袋加工厂。
      经核查，目前双流区九江街道石井社区1组8号为废旧衣物库房，面积约150平方米。石井社区1组9号有1个“散乱污”塑料加工厂，主要产品为塑料藤编用品。
      （二）近年来工作开展情况
       1.行政审批工作落实情况
       石井社区1组9号塑料加工厂未取得营业执照、环评及排污手续，为“散乱污”加工厂。
       2.近年来工作开展情况
       2019年以来，双流区新经济和科技局持续开展“散乱污”工业企业整治工作，建立巡查督察机制及群众举报机制，动态更新散乱污台账，先后取缔该社区5个“散乱污”点位，同时采取定期巡查与不定期抽查的方式开展“回头看”，巩固整治成效。
       2019年12月9日，九江街办在巡查中发现1个“散乱污”塑料加工厂，位于石井社区2组52号，距离鱼塘约10米，主要生产塑料颗粒，2019年12月10日完成取缔。2021年7月10日，九江街道石井社区在巡查中发现1组9号有1个“散乱污”塑料加工厂，赓即采取断电措施，该加工厂处于未生产状态。
      （三）现场调查情况
         1.关于“九江镇石井村樊家巷子附近废旧胶口袋加工厂废水直排至鱼塘，导致鱼塘水散发臭味，熔料机器烟雾、臭味扰民”的问题
        经现场核查，未发现樊家巷子周边有废旧胶口袋加工厂，未发现熔料机器，未查见有排口通向鱼塘，现场检查时未闻见臭气。群众反映“九江镇石井村樊家巷子附近废旧胶口袋加工厂废水直排至鱼塘，导致鱼塘水散发臭味，熔料机器烟雾、臭味扰民”问题不属实。
         2.关于“石井村1组8号塑料制品厂噪音扰民”的问题
        经现场核查，九江街道石井社区1组8号为废旧衣物库房。石井社区1组9号有1个无证塑料加工厂，属于“散乱污”加工厂，内有塑料破碎机，破碎作业时会产生噪音。群众反映“石井村1组8号塑料制品厂噪音扰民”问题部分属实。
        综上所述，群众反映“九江镇石井村樊家巷子附近废旧胶口袋加工厂废水直排至鱼塘，导致鱼塘水散发臭味，熔料机器烟雾、臭味扰民；石井村1组8号塑料制品厂噪音扰民”问题部分属实。</t>
  </si>
  <si>
    <t xml:space="preserve">     一、处理情况
        责任领导：自贸区双流管理局专职副局长胡劲松；责任单位：双流区新经济和科技局；责任人：双流区新经济和科技局局长徐雪峰。
        1.行政处罚情况：无。
        2.责成被投诉单位整改情况
        双流区新经济和科技局负责、九江街办配合，完成石井社区1组9号无证塑料加工厂强制取缔及“两断三清”工作。（2021年9月16日已完成）
       下一步，双流区新经济和科技局加大该区域巡查力度，严防问题反弹。
        二、回访情况
        9月16日，专案工作组回访被投诉点位周边村民3名，受访者对投诉办理结果表示满意。</t>
  </si>
  <si>
    <t>X2SC202109140066</t>
  </si>
  <si>
    <t>华阳污水处理厂一期、二期与小区之间卫生防护距离不够，排放恶臭气体污染环境。反对污水厂新建地埋式扩容项目。</t>
  </si>
  <si>
    <t xml:space="preserve">    2021年8月31日，由四川天府新区党工委书记刘任远同志，四川天府新区党工委副书记、政法委书记刘荣华同志率工作专班开展现场调查处理工作。2021年9月15日，四川天府新区统筹城乡局、生态环境和城管局再次核实。经调查，情况如下：
    （一）被投诉对象基本情况
   被投诉对象“华阳污水厂一期、二期”为华阳污水处理厂一期、二期。华阳污水处理厂一期于2006年3月由原双流县人民政府与中科成环保集团有限公司以BOT方式进行建设、运营，设计处理规模3.98万吨/日；华阳污水处理厂二期于2011年6月由原双流县人民政府与双流海天水务有限公司以BOT方式进行建设、运营，设计处理规模3.96万吨/日。 
    投诉反映的“新建地埋式扩容项目”为四川天府新区华阳净水厂项目，采用全地埋式设计，建成后将替代现状华阳污水处理厂一期、二期，地面上配建社区市民活动空间，包括公共绿地、体育健身设施等。目前，华阳净水厂项目已制定建设推进方案，正开展方案优化工作。
    （二）近年来工作开展情况
    1.被投诉单位落实行政审批要求的情况
    华阳污水处理厂一期分为一期一阶段和二阶段，环评分别于2005年和2011年由原双流县环保局批复，一期一阶段和二阶段分别于2008年和2012年投入使用。华阳污水处理厂二期分二期一阶段和二阶段，环评分别于2011年和2012年由原双流县环保局批复，均于2012年投入使用。
    2.近两年行政主管部门对被投诉单位的工作情况
    2018年至2021年7月，四川天府新区生态环境部门对华阳污水处理厂一期、二期共计开展废水、废气夜间执法监测、24小时连续性监测等共计53次，监测数据达标。由于华阳污水处理厂一、二期原运行工艺中未考虑进水等工段废气收集处理，虽监测结果达标，但因存在进水异味挥发情况，污水处理厂气味偶有扰民。对于群众反映异味扰民情况，为积极回应周边居民诉求，进一步优化周边居住环境，针对华阳污水处理厂一、二期原有运行工艺中未考虑除臭的进水等工段，四川天府新区生态环境和城管局、统筹城乡局督促华阳污水处理厂一期对进水泵房、格栅、曝气沉沙池等预处理单元实施加盖负压除味工作，督促华阳污水处理厂二期对进水泵房、格栅、曝气沉砂池、初沉池、污泥间等工艺单元实施加盖负压除味工作。华阳污水处理厂一期、二期已分别于2021年3月31日、2021年4月30日完成设备安装。
    四川天府新区生态环境和城管局、统筹城乡局采取“四不两直”“双随机”突击检查的方式加强污水处理厂监管工作，确保污水处理厂规范运行，达标排放。
    （三）现场调查情况
    经核实，该问题与本轮次D2SC202108260082号等27件重复，与第一轮中央生态环境保护督察“回头看”交办案件D510000201811080020、D510000201811160037号等70件反映问题重复。
    1.关于“与小区之间卫生防护距离不够”问题。华阳污水处理厂一期、二期环评划定卫生防护距离为100m范围，通过现场核查，污水厂卫生防护距离内未建设商品房等敏感项目。华阳污水处理厂二期与一期相比，相对居民小区更近，经实地测量，其厂界距已建未入住商品房约106米，距已入住商品房约234米，构筑物距已建未入住商品房约116米。投诉反映的“与小区之间卫生防护距离不够”不属实。
    2.关于“排放恶臭气体污染环境”问题。华阳污水处理厂一期、二期虽对进水等工段采取了加盖负压除味措施，但增加的加盖负压措施无法实现完全密闭收集，仍有无组织排放，华阳污水处理厂一期、二期排放异味气体属实。根据2018年至2021年8月废气监督性监测，两个污水厂排放异味气体达标。投诉反映的“排放恶臭气体污染环境”部分属实。
    3.关于“新建地埋式扩容项目”问题。新建地埋式扩容项目为华阳净水厂项目，目前正在开展前期工作。经现场核实，项目用地为一片空地，项目未进场施工。投诉反映的“新建地埋式扩容项目”属实。
    综上，群众反映问题部分属实。</t>
  </si>
  <si>
    <t xml:space="preserve">    一、处理情况
    （一）关于“排放恶臭气体污染环境”的问题
    责任领导：四川天府新区党工委副书记、政法委书记刘荣华；责任单位：四川天府新区管委会；责任人：四川天府新区统筹城乡局局长周忠祥。
    1.行政处罚情况：无。
    2.责成被投诉单位整改情况：
    （1）责成华阳污水处理厂一、二期运营单位做好污水处理厂日常管理工作，确保华阳污水处理厂一、二期进水等工段加盖负压除味措施保持正常运行。
    （2）对华阳污水处理厂一期污泥脱水间开展密闭负压除味工作，其中2021年12月31日前完成主体框架搭建工作。（2022年3月31日前完成整改工作）
    （3）对华阳污水处理厂一期生化池实施密闭负压除味工作，其中2021年12月31日前完成主体框架搭建工作。（2022年6月30日前完成整改工作）
    3.针对华阳污水处理厂一、二期偶有异味问题，四川天府新区生态环境和城管局持续开展监测工作，于2021年8月27日至28日对华阳污水处理厂一期、二期开展有组织废气排放监督性监测，并对厂界废气开展监测。根据监测结果，华阳污水处理厂一期、二期无组织排放废气符合《城镇污水处理厂污染物排放标准》限值；有组织排放废气符合《恶臭污染物排放标准》标准限值。
    4.为解决华阳污水处理厂一、二期仍偶有存在的异味扰民情况，依法依规推进全地埋式华阳净水厂项目代替华阳污水处理厂一、二期，有效解决现有地面式污水处理厂普遍存在的无组织排放异味问题。
    （二）关于“反对污水厂新建地埋式扩容项目”的问题
    责任领导：四川天府新区党工委副书记、政法委书记刘荣华；责任单位：四川天府新区管委会；责任人：四川天府新区统筹城乡局局长周忠祥，公园城市建设局副局长刘振新，生态环境和城管局局长刘正先，华阳街办主任徐淑英。
    1.行政处罚情况：无。
    2.华阳污水处理厂一期、二期建设相关手续齐全，华阳净水厂为按规划实施建设项目，针对群众前期诉求均正面回应、沟通。目前华阳净水厂项目正开展方案优化工作，尚未开工建设。对于居民“反对污水厂新建地埋式扩容项目”的诉求，四川天府新区统筹城乡局、公园城市建设局、生态环境和城管局、华阳街道将持续与周边居民积极沟通。
    二、回访情况
    9月16日，专案工作组到被投诉对象小区附近回访群众代表5名，受访者对投诉办理结果表示认可。</t>
  </si>
  <si>
    <t>D2SC202109140015</t>
  </si>
  <si>
    <t>龙平路388号1栋1单元1楼的麻将馆，每天下午14点至凌晨1点经营，噪音扰民严重。</t>
  </si>
  <si>
    <t>2021年9月15日，由龙泉驿区副区长杜凌艳、龙泉驿区综合行政执法局副局长蒋三全、龙泉街办副主任冯世海、龙泉驿区市场监督管理局信用科科长熊梦颖、成都市公安局龙泉驿区分局治安科副科长谈杨率工作专班开展现场调查处理工作。经调查，情况如下：
（一）被投诉对象基本情况
被投诉对象位于龙泉驿区龙泉街道龙平路388号，为农商银行宿舍小区。小区无物业管理单位，小区1栋1单元1号业主为余某某，户型为一套三住房，业主将客厅作为棋牌娱乐场所，卧室为住房使用，营业时间为每日12:00至次日00:00。
（二）近年来工作开展情况
1．被投诉单位落实行政审批要求的情况
被投诉对象未取得相关营业手续。
2．近两年行政主管部门对被投诉单位的工作情况
龙泉驿区综合行政执法局联合龙泉街办加强辖区内麻将娱乐场所的日常巡查和监督管理，督促商家规范经营，文明娱乐。
2021年9月3日，龙泉街道保平社区接到群众反映“龙平路388号1栋1单元101号有人从事麻将娱乐活动”的问题，龙泉街道保平社区赓即开展现场调查核实，现场立即对余某某进行劝导，余某某当即停止了经营活动，劝离了正在娱乐的顾客。2021年9月3日以来，龙泉街道保平社区日常巡查，均未发现被投诉对象住房内有棋牌娱乐活动。
（三）现场调查情况
2021年9月15日工作专班现场调查时，被投诉对象已将自动麻将桌搬离，未发现有麻将娱乐活动和经营行为。9月3日前该场所经营棋牌活动过程中麻将机运行时产生的噪音及人员嘈杂声，对周边居民造成了一定的影响。群众反映的问题属实。</t>
  </si>
  <si>
    <t>一、处理情况
责任领导：龙泉驿区副区长杨艺；责任单位：龙泉驿区综合行政执法局；责任人：龙泉驿区综合行政执法局局长肖应。
1．行政处罚情况：无。
2．问题整改情况：2021年9月15日，鉴于被投诉对象已将自动麻将桌搬离，噪音自然消除，工作专班针对信访件反映问题，采取如下整改措施：
责成龙泉驿区综合行政执法局、成都市公安局龙泉驿区分局、龙泉驿区市场监督管理局、龙泉街办负责，进一步做好相关法律法规的宣传引导工作，加强对该小区的日常巡查监管力度，避免类似问题再次发生。
二、回访情况
9月16日，工作专班到龙平路388号农商银行宿舍小区回访业主5名，受访者对投诉办理结果均表示满意。</t>
  </si>
  <si>
    <t>D2SC202109140012</t>
  </si>
  <si>
    <t>东义社区4组有一个无名的圆桌加工厂，在加工过程中，粉尘污染严重，喷漆时产生刺鼻气味。</t>
  </si>
  <si>
    <t xml:space="preserve">  2021年9月15日，都江堰市副市长周俊同志率都江堰市经济科技和信息化局局长周小东同志、副局长周科同志，都江堰生态环境局局长王健同志、副局长董平同志，青城山镇镇长李晓华同志组成工作专班开展现场调查处理工作。经调查，情况如下：
  （一）被投诉对象基本情况
  经查，群众反映的青城山镇东义社区4组无名圆桌加工厂为都江堰市赵科木制品加工作坊，利用自家院落进行木制圆桌生产，属于家庭作坊。
  （二）近年来工作开展情况
  1.被投诉单位落实行政审批要求的情况：都江堰市赵科木制品加工作坊于2017年4月28日注册成立（统一社会信用代码92510181MA6CP34F1X），其经营范围为木制家具加工销售。根据《建设项目环境影响评价分类管理名录（2021年版）》，该家庭作坊不纳入环境影响评价管理，且不需办理固定污染源排污登记。
  2.近两年行政主管部门对被投诉单位的工作情况：近两年，都江堰生态环境局、青城山镇未收到有关该家庭作坊的信访投诉
  （三）现场调查情况
  2021年9月15日，工作专班现场调查时该家庭作坊未生产，经企业负责人介绍并走访周边群众核实，该家庭作坊因产品销售不畅于2021年8月初停产，预计于2021年11月下旬恢复生产。
  1.关于“在加工过程中，粉尘污染严重”的问题
   经企业负责人赵某介绍，并经工作专班现场走访周边群众核实，该家庭作坊在木材加工过程中确有粉尘产生，经布袋除尘器收集处理，群众反映问题属实。
  2.关于“喷漆时产生刺鼻气味”的问题
  经企业负责人赵某介绍，并经工作专班现场走访周边群众核实，该家庭作坊在停产前其生产流程存在对产品进行手工刷漆的环节（聚氨酯漆），作业时确有挥发性有机物产生并伴有油漆味，群众反映问题属实。
  综上，群众反映问题属实。</t>
  </si>
  <si>
    <t xml:space="preserve">  一、处理情况
  （一）关于“在加工过程中，粉尘污染严重”的问题
责任领导：都江堰市副市长周俊；责任单位：都江堰市政府；责任人：都江堰市经济科技和信息化局局长周小东、都江堰生态环境局局长王健、青城山镇镇长李晓华。
  1.行政处罚情况：无。
  2.责成被投诉单位整改情况：待该家庭作坊恢复生产后，由都江堰生态环境局委托第三方机构对其粉尘排放情况进行监测。如确有环境违法行为，由都江堰生态环境局依法查处。
 （二）关于“喷漆时产生刺鼻气味”的问题
  责任领导：都江堰市副市长周俊；责任单位：都江堰市政府；责任人：都江堰市经济科技和信息化局局长周小东、都江堰生态环境局局长王健、青城山镇镇长李晓华。
  1.行政处罚情况：无。
  2.责成被投诉单位整改情况：2021年9月15日，工作专班现场要求该家庭作坊对其涉及挥发性有机物排放的刷漆工艺进行整改。企业在听取政策宣讲后，自行决定取消涉及挥发性有机物排放的刷漆工艺，并于当日将稀释剂及空桶、铁架、刷子等所有刷漆作业原辅料和工具清理完毕，并承诺此后将不再从事刷漆作业，仅从事白坯家具生产销售。
  下一步，都江堰市相关部门及青城山镇将加强对该作坊的日常监管工作，督促企业严格落实企业主体责任和环保治理设施维护，确保粉尘达标排放并按承诺不再从事刷漆作业；加强周边群众意见的收集和反馈，及时、妥善处理环境保护相关问题；积极搭建沟通平台，调解企业和群众之间的分歧和矛盾
  二、回访情况
  9月16日，工作专班到该家庭作坊周边回访群众代表10名，受访者均对投诉办理结果表示满意和认可。</t>
  </si>
  <si>
    <t>D2SC202109140009</t>
  </si>
  <si>
    <t>双店西五路成华奥园广场2期，地下负二层D区停车场，堆放了大量建筑垃圾，无人打理，气味扰民。</t>
  </si>
  <si>
    <t xml:space="preserve"> 2021年9月15日，由万年场街办主任王力同志、成华区住房建设和交通运输局副局长李冕同志率工作专班开展现场调查处理工作。经调查，情况如下：
    （一）被投诉对象基本情况
    投诉人反映的“双店西五路成华奥园广场2期”位于成华区双店西五路152号，于2019年开始交付，共计2706户，正在装修36户，地下停车场共2层，2080个车位，每层均有A、B、C、D四个区域。由广州奥园物业服务有限公司成都分公司（以下简称“奥园物业”）提供物业管理服务。
    （二）近年来工作开展情况
    1.被投诉单位落实行政审批要求的情况：无。
    2.近两年行政主管部门对被投诉单位的工作情况
    近年来，万年场街办聘请专业律师团队针对物业公司开展法律法规、行业规范等知识学习；对物业公司服务管理情况定期进行检查，通过巡查、公众监督等手段，切实解决群众关心的住宅小区环境卫生问题。成华区住房建设和交通运输局通过开展安全知识竞赛等方式提升物业公司服务意识和服务能力，同时组织物业专家、街道、社区工作人员对物业公司服务管理情况定期进行检查，促进物业公司加强小区垃圾清运和分类处置，做到日产日清，并积极引导居民、业主共创文明小区。
    （三）现场调查情况
    经查，奥园广场2期负二层地下停车场D区东北侧有一处打围场地，由奥园物业指定该区域为装修垃圾集中堆放点，约180平方米，围挡内堆放有水泥建渣、废弃装修材料、板架等建筑垃圾约450立方米。经了解，该小区为清水房交付，交房后业主陆续进场装修施工，部分业主将装修垃圾统一堆放至该区域，因奥园物业对建筑垃圾未及时清运，废弃家装材料产生异味。
综上，投诉人反映的问题属实。</t>
  </si>
  <si>
    <t xml:space="preserve">    一、处理情况
    责任领导：成华区副区长黄宇；责任单位：成华区政府；责任人：万年场街办主任王力、成华区住房建设和交通运输局局长程松。
    1.行政处罚情况：无。
    2.责成被投诉单位整改情况（2021年9月20日已完成整改）
    2021年9月15日，工作专班责令奥园物业按照《物业服务合同》立即对小区负二层地下停车场D区建筑垃圾进行清运和消杀，奥园物业承诺立即对该区域实施垃圾清运和场地消杀工作。清运期间，对待清理的建筑垃圾用密目网进行密闭管理，防止扬尘产生及气味扰民。
    2021年9月16日，工作专班到现场核实，奥园物业正在对该小区负二层地下停车场D区堆放的建筑垃圾进行清运，已安排专人对现场进行保洁、消杀。
    下一步，工作专班将督促奥园物业按照《物业服务合同》及相关约定履行工作职责，全面完成对该区域建筑垃圾的清运（2021年9月20日已完成）。同时，安排专人加强管理，建立健全日常巡查清扫机制，加大地下停车场清扫消杀频次，对新产生的建筑垃圾及时清运，未清运完成的建筑垃圾保持用密目网进行密闭管理，防止扬尘产生及气味扰民，确保停车场环境整洁有序，营造小区良好生活环境。
    二、回访情况
    9月17日10时，工作专班到奥园小区回访群众代表10名，受访者对投诉处理结果表示满意。</t>
  </si>
  <si>
    <t>D2SC202109140008</t>
  </si>
  <si>
    <t>大成公寓4栋4单元1楼，有一家烤酒坊，噪音和气味扰民严重。</t>
  </si>
  <si>
    <t xml:space="preserve">         2021年9月15日，双流区市场监督管理局副局长吴海燕率工作专班到现场开展调查工作。经调查，情况如下：
       （一）被投诉对象基本情况
       群众反映的“烤酒坊”位于双流区东升街道藏卫路中段103号附20、21号。工商注册名为双流湘南高粱酒坊（简称该酒坊），类型为个体工商户，经营范围为生产、销售酒类（仅限传统酿制工艺），生产工序为原料处理（浸泡）—配料—蒸煮—糖化发酵—蒸馏—贮存—称重销售。因该酒坊在非工业建筑内，不纳入环评管理。
         1.行政审批工作落实情况
        该酒坊2020年11月10日取得营业执照，统一社会信用代码：92510116MA6BUF4Y6U。2021年9月16日取得《四川省食品小经营店（食品销售）备案证》，编号：510122销2021000198。
         2.近年来工作开展情况
         2021年9月13日，双流区市场监督管理局东升市场监管所巡查中发现该酒坊未按照规定备案，根据《四川省食品小作坊、小经营店及摊贩管理条例》第三十九条第一款第一项，当场责令该酒坊改正并给予警告行政处罚，当场行政处罚决定书编号为双市监当罚〔2021〕DS-0913号。
        （三）现场调查情况
         1.关于“噪音扰民严重”的问题
         2021年9月15日现场检查时该酒坊未生产加工。经走访了解，该酒坊于2021年2月开始营业，平均每隔三、四天烤1次酒，生产中偶有噪声。群众反映“噪音扰民严重”问题基本属实。
        2.关于“气味扰民严重”的问题
        2021年9月15日现场检查时该酒坊存放部分酿酒原料及设备，可闻见酒味。群众反映“气味扰民严重”问题基本属实。
        综上所述，群众反映“大成公寓4栋4单元1楼，有一家烤酒坊，噪音和气味扰民严重”问题基本属实。</t>
  </si>
  <si>
    <t xml:space="preserve">     一、处理情况
         责任领导：双流区副区长童韬；责任单位：双流区市场监督管理局、双流生态环境局、东升街办；责任人：双流区市场监督管理局局长程宇、双流生态环境局局长夏奠强、东升街办主任付家毅。
         1.行政处罚情况：无。
         2.责成被投诉单位整改情况
         2021年9月15日复查时，该酒坊经营者称2021年11月30日租赁合同到期后将搬离酿酒原料和设备，目前仅销售存量白酒，不产生严重扰民噪音和气味。（2021年11月30日前完成整改工作）
         下一步，双流区市场监督管理局、东升街办加大巡查力度，持续跟进该酒坊经营情况。
         二、回访情况
         9月16日，专班工作组回访被投诉点位周边小区群众7名，受访者均对投诉办理结果表示满意。</t>
  </si>
  <si>
    <t>D2SC202109140065</t>
  </si>
  <si>
    <t>大慈寺路朗御小区内，有大量业主在家中经营旅馆，噪音扰民严重。</t>
  </si>
  <si>
    <t xml:space="preserve">        此件与本轮次D2SC202108280016、X2SC202109010009、X2SC202109020059、X2SC202109030004、X2SC202109070010、X2SC202109110142、X2SC202109110148、D2SC202109130017号反映问题为同点位，内容部分相同。2021年8月29日，接到本轮央督投诉案件后，锦江区副区长张敏到现场进行督导，并组织部分业主代表和业委会成员召开座谈会，了解收集业主意见建议，组成专案工作组进行调查处理。9月2日，接到本轮央督投诉案件后，锦江区副区长唐勇到现场进行督导，组织召开专题会，督促案件整改落实。9月3日，接到投诉案件后，专案工作组继续对“民宿”开展走访调查，同时锦官驿街办召集朗御小区部分业委会成员、自住业主、出租住房业主进行座谈，收集意见建议，积极回应业主诉求。9月4日、9月8日、9月12日、9月14日接到投诉案件后，专案工作组召开专题研究会，安排专人定点对朗御大厦进行值守并继续对“民宿”深入开展走访调查。
        2021年9月15日，接到本次投诉后，锦官驿街办主任张骁勇、副主任刘朝晖，锦江区文体旅局党委书记陈彤，住建和交通局副局长杨浪，公安分局副局长李佩弦，规划和自然资源局副局长陶谦，市场监管局锦官驿监管所所长乐洪海，综合执法局执法大队直属二中队负责人邸晓檬等专案工作组成员继续开展现场调查处理工作并召开专题调度会。经调查，情况如下：
        （一）被投诉对象基本情况
        朗御大厦小区位于锦江区大慈寺路3号，由新加坡新嘉置地（成都）发展有限公司开发，2012年5月25日竣工。大厦为50层双塔式商住楼，建筑高度约175米，1-3层为商铺，4层为物业与开发公司办公用房，5-50层为住宅，共计468户。从2015年11月开始由成都玮盛物业管理有限公司负责提供物业服务（以下简称：物业公司）。
        （二）近年来工作开展情况
        2017年以来，锦官驿街办始终将朗御大厦作为重点监管区域，建立长效管理机制，会同职能部门持续开展联合整治。原存在于朗御大厦的42户私房菜馆已全部搬离或调整，同时有18家改变住房用途的美容美发、瑜伽馆、咖啡馆等已搬离或调整。截至目前，共开展联合整治50余次，出动人员1000余人次。
        （三）现场调查情况
        1．关于“大慈寺路朗御小区内，有大量业主在家中经营旅馆”的问题
        经现场调查核实，群众反映的朗御小区内“在家中经营旅馆”实为未经审批的“民宿”。据物业公司反映，朗御大厦内现有“民宿”292户，从8月29日起至9月15日，工作组共走访292户，其中入户检查4户（其中1户仅有保洁人员在打扫卫生），敲门无应答288户。9月2日入户的2家分别为1-1-5002号和1-2-5001号，其中1-1-5002号招牌名为“PRAVTE高空设计师民宿”，室内面积约502.56㎡，共有13个房间，由成都维缦酒店管理有限责任公司负责日常管理，统一社会信用代码：91510104MA69G6DM2L，注册地址：大慈寺路3号1栋1单元50层2号，涉嫌提供虚假材料骗取公司登记。1-2-5001号招牌名为“鸳梦酒店”，室内面积约502.56㎡，共有9个房间，由成都鸳梦酒店管理有限公司负责日常管理，统一社会信用代码：91510104MA64PGQ66H，注册地址：锦江区梓潼桥西街2号1栋2单元17层1710号，实际经营地与注册登记地不一致。9月5日入户的1家为1-2-5002号，招牌名为“成都WELKIN全景设计师公寓”，室内面积约502.56㎡，共有8个房间，该“民宿”工作人员现场未能提供《营业执照》等相关资料。群众反映情况属实。
        2．关于“噪音扰民严重”的问题
         经现场调查核实，据朗御大厦小区自住业主反映，噪声来源主要由深夜“民宿”租住户在朗御大厦小区内人行通道处拉行李箱、走路、交谈等行为引起。群众反映情况属实。
        综上所述，群众反映问题属实。</t>
  </si>
  <si>
    <t xml:space="preserve">        一、处理情况
        （一）关于“大慈寺路朗御小区内，有大量业主在家中经营旅馆”的问题
责任领导：锦江区委常委、副区长黄婉；责任单位：锦官驿街办；责任人：锦官驿街办主任张骁勇。
        1．行政处罚情况：无。
        2．责成被投诉单位整改情况
        一是锦官驿街办指导所属社区，组织召开朗御小区全体业主大会，征求业主对小区“民宿”的意见和建议，根据业主大会表决情况制定管理规约（公约），共同管理和规范小区内民宿。同时对走访敲门无应答的288户“民宿”张贴“温馨提示”288份，宣传《中华人民共和国民法典》、《成都市物业管理条例》等法律法规；
        第一阶段：严查立处。持续开展走访调查、信息搜集、取证工作，根据调查结果，严格按照执法程序立案查处。（2021年12月31日前完成）
        第二阶段：强化治理。积极搭建沟通平台，努力促进形成自治共治公约。指导物业管理方加强环境卫生管理、秩序安保值守等保障服务工作，不断提升小区环境品质。（2022年6月30日前完成）
        第三阶段：自治共治。以国家相关法律和指导性意见为遵循，倡导业委会、业主、物业共同参与，按照管理规约开展和谐共治。（2022年12月31日前完成）
        二是锦江区市场监管局已于9月2日针对朗御大厦小区1-1-5002号涉嫌提供虚假材料骗取公司登记行为向“成都维缦酒店管理有限责任公司”下达《成都市锦江区市场监督管理局询问通知书》（成锦市监询〔2021〕3-903号），要求其负责人前往锦江区市场监管局接受调查，现已立案，正在依法办理中；针对朗御大厦小区1-2-5001号实际经营地与注册登记地不一致行为以留置送达方式向“成都鸳梦酒店管理有限公司”下达《成都市锦江区市场监督管理局责令改正通知书》（成锦市监责改〔2021〕3-103号），要求其限期整改，案件正依法办理中；9月5日，针对“成都WELKIN全景设计师公寓”现场未能提供《营业执照》等相关资料的行为依法进行检查并作现场笔录。目前，正在开展朗御大厦小区“民宿”线上线下经营活动证据收集整理工作，现汇总“携程网”民宿经营信息88条、汇总“美团网”民宿经营信息51条、汇总“大众点评”民宿经营信息9条。现已固定“美团网”电子证据10套、“携程网”电子证据2套，待认定后抄送相关职能部门依法处理。（2021年12月31日前完成）；
         三是锦江区住建和交通局依据《成都市物业管理条例》第四十八条、第五十条之规定，督促物业公司加强朗御小区日常维护管理工作，对小区内存在的“民宿”等违规使用房屋行为，及时向相关部门报告，并配合相关部门进行处置。（2021年9月5日已完成整改）；
        四是锦江区公安分局锦官驿派出所责令租住户在入住期间必须严格落实实名登记制度；责令“民宿”负责人加强管理，严格遵守住宿行业规章制度，严厉打击各类违法犯罪行为。2021年9月9日，针对“民宿”经营者“未按规定向公安机关报备入住人员信息”行为下达8份责令整改通知书，责令1-2-5001“鸳梦酒店”暂停营业。（2021年9月16日已完成整改）
        （二）关于“噪音扰民严重”的问题
责任领导：锦江区副区长郑麟；责任单位：锦官驿街办；责任人：锦官驿街办主任张骁勇。
        1．行政处罚情况：无。
        2．责成被投诉单位整改情况
       一是锦官驿街办对物业公司下达《关于加强对朗御大厦“民宿”监管的通知》，要求物业公司严格履行主体责任，加强巡查监管，加强门禁管理，发现违法违规行为，及时上报相关职能部门进行处理。发现人员夜间大声喧哗、追逐打闹等扰民行为及时劝导制止，同时在楼道内张贴“请勿喧哗”、“轻声过道”等标识提醒租住户避免噪声扰民。（2021年9月3日已完成整改）
        二是锦江区公安分局锦官驿派出所对“民宿”负责人进行了噪声污染防治相关规定的法制宣传，要求“民宿”运营方切实履行主体责任，提醒租住户不得影响他人，发现租住户存在大声喧哗、追逐打闹等不文明行为及时予以制止，避免噪声扰民。2021年9月9日，针对未尽到提醒告知义务，造成入住客人噪声扰民情况，锦官驿派出所向“民宿”经营者下达责令整改通知书12份。（2021年9月16日已完成整改）
        （三）下一步措施
        一是锦官驿街办将严格落实属地监管职责，持续组织专案工作组开展走访调查、取证工作，落实长效化管控机制。后期继续对敲门无应答288户“民宿”开展走访调查，依据调查结果会同职能部门依法依规处理。二是锦江区文体旅局将积极会同相关职能部门进行联合整治，共同建立长效机制，进行政策宣讲。三是锦江区住建和交通局责成物业公司认真履行物业服务合同，严控门禁卡发放以加强小区人员出入管理，做好环境卫生清扫保洁等工作，严审房屋装饰装修备案内容，加强小区巡查，及时发现变更房屋用途的行为，对涉及“民宿”的违法违规行为，从源头上予以制止，及时发现、劝阻和向相关部门报告，积极配合行政主管部门进行查处。四是锦江区公安分局将加大对朗御大厦小区的监管力度，发现噪声扰民等违法行为，将依法处理。五是锦江区规划和自然资源局将积极会同相关职能部门进行联合整治。六是锦江区市场监管局将继续开展对朗御大厦小区“民宿”线上线下经营活动证据收集整理工作，并抄告相关职能部门依法依规处理；继续严把个体登记准入关，不得违法将住宅登记为个体经营场所；把朗御小区纳入日常重点监管区域，加强政策法规宣传，加大巡查频次和监管力度，对违法经营行为，发现一起，查处一起；积极配合街道办事处和锦江区相关部门，适时开展综合整治，落实部门法定职责，共同建立长效监管机制。七是锦江区综合执法局锦官驿综合执法队将依据调查结果，依法进行处理，并持续开展联合整治。
        二、回访情况
        9月16日，专案工作组到朗御大厦小区回访群众代表7名，受访者对投诉办理结果表示认可。</t>
  </si>
  <si>
    <t>D2SC202109140007</t>
  </si>
  <si>
    <t>马王庙街37号1栋2单元楼下的雷记小炒店，长期油烟扰民，且小炒店炒菜和烟道运作时噪音扰民严重。</t>
  </si>
  <si>
    <t xml:space="preserve">                2021年9月15日10时，西御河街道武装部长刘劲松率工作专班开展现场调查处理工作。经调查，情况如下：
        （一）被投诉对象基本情况
        被投诉店铺门牌号为马王庙街27号，位于马王庙街37号院底楼。该店铺房屋性质为商用；营业执照名：青羊区雷记饭遭殃饭馆；经营人：雷某。该店铺2010年至今持续经营餐饮，不属于2016年1月1日以后新建、改建或扩建的产生油烟的餐饮项目。
        根据《成都市青羊区声环境区功能划分方案》，该店铺处于4a类声环境功能区。
        （二）近年来工作开展情况
        1. 被投诉单位落实行政审批要求的情况：被投诉店铺取得了《营业执照》、《食品经营许可证》，证照真实有效。
        2. 近两年对被投诉单位的工作情况：该问题为首次投诉，前期西御河街办和点位所属升平社区均未收到过相关投诉。2019年以来，西御河街办工作人员定期对该片区进行巡查，向商家宣传油烟、噪声污染防治等相关法律法规。针对该店铺，西御河街办已督促其安装了油烟净化器和独立烟道，并定期清洗，确保油烟达标排放。
        （三）现场调查情况
        1. 关于“油烟扰民”问题，经调查，该问题不属实。2021年9月15日，工作专班赴现场调查，该店铺使用天然气灶，安装了油烟净化器且能正常运行，有定期清洗台账，设置了独立烟道且排放口高于屋顶。当日，西御河街办委托“四川洁承环境科技有限公司”对该店油烟排放情况进行监测，监测结果显示其油烟排气筒排放油烟浓度满足《饮食业油烟排放标准（试行）》（GB 18483-2001）表2“饮食业单位的油烟最高允许排放浓度”限值要求。
        2. 关于“炒菜和烟道运作时噪音扰民”问题，经调查，该问题基本属实。2021年9月15日，西御河街办委托“四川洁承环境科技有限公司”对该店环境噪声情况进行监测（监测过程中商家厨房燃气炉灶、抽排风机一直运行），监测结果显示，其噪声满足《社会生活环境噪声排放标准》（GB 22337-2008）中表1“社会生活排放源边界噪声排放限值”中“2类”标准限值要求。随后，工作专班走访周边群众，了解到该店炒菜时燃气灶具运作与后厨人员敲击锅碗时会产生一定噪音，存在对个别人群产生一定影响的迹象。
        综上，群众反映问题部分属实。</t>
  </si>
  <si>
    <t xml:space="preserve">        一、处理情况
        责任领导：青羊区副区长刘轶；责任单位：西御河街办；责任人：西御河街办主任陈琦。
        1. 行政处罚情况：无。
        2. 责成被投诉对象整改情况：西御河街办工作人员向商家宣传了《中华人民共和国环境噪声污染防治法》等相关法律法规，要求商家采取措施降低噪音。2021年9月16日，商家已自行更换了燃气灶具，并承诺将加强后厨人员管理，防止敲击锅碗瓢盆发出噪声。同时密切关注后厨相关设备情况，及时维修或更换运作异常的设备。（2021年9月16日已完成整改）
        二、回访情况
        9月16日14 时，工作专班到被投诉点位周边小区回访群众代表5名，受访者对办理结果表示满意。</t>
  </si>
  <si>
    <t>D2SC202109140010</t>
  </si>
  <si>
    <t>超市内的餐饮店长期将装有泔水的垃圾袋，放置在过道处，未密封，异味严重。</t>
  </si>
  <si>
    <t xml:space="preserve">    2021年9月15日，锦江区委常委、副区长黄婉到现场进行督导。锦华路街办主任包贵云、综合便民服务中心主任马治，锦江区住建交局副局长张灵玲、综合执法局副局长游健，市场监管局锦华路监管所所长王建等组成工作专案组开展现场调查处理工作。经调查，情况如下：
   （一）被投诉对象基本情况
    锦江区凯丽香江小区建于2008年，现有住户2870户，由四川蓝光嘉宝物业服务集团有限责任公司（以下简称物业公司）为该小区提供物业服务。小区西门外右侧的负一楼有一下沉商业广场，负二楼为超市，营业执照名称“锦江区香江生活食品超市”，注册日期为2012年9月10日。
   （二）近年来工作开展情况 
    锦华路街办始终将提升居民生活环境作为工作重点，组织辖区内相关企业学习《四川省物业管理条例》、《成都市生活垃圾管理条例》等规章制度，督查管理责任人落实主体责任，开展入户宣传活动15次，发放宣传指南和倡议书9000余份。
   （三）现场调查情况
    经现场调查核实，凯丽香江小区外负一楼为下沉式商业广场，广场内无超市，有“賨賨面”、“川香蜀味”两家餐饮店铺，证照齐全。负二楼仅有“锦江区香江生活食品超市”一户商家，无餐饮店，负一楼、负二楼过道上未发现垃圾袋。小区负二楼电梯出口左侧摆放有4个无盖垃圾桶，垃圾已清运，未见冒桶及乱堆乱放现象。工作专案组走访附近群众，群众反映餐饮商铺、超市及住户将垃圾投放于此，垃圾桶无盖无法密闭、冒桶后堆放在桶外的垃圾袋外溢污水，确有异味产生。
    综上，群众反映问题属实。</t>
  </si>
  <si>
    <t xml:space="preserve">     一、处理情况
    （一）针对“翠柳湾支路199号凯丽香江小区4栋3单元负一楼、负二楼的超市内的餐饮店长期将装有泔水的垃圾袋，放置在过道处，未密封，异味严重”的问题
     责任领导：锦江区委常委、副区长黄婉；责任单位：锦华路街办；责任人：锦华路街办副主任何志恒。
     1．行政处罚情况：无。
     2．责成被投诉单位整改情况：锦江区住建交局责成物业公司一是使用可密闭的垃圾桶替换现有无盖垃圾桶、调整垃圾桶摆放位置，严禁占用过道；二是加大清运及消杀冲洗频次，垃圾日产日清，杜绝垃圾冒桶现象发生；锦华路街办责成物业公司加强巡查，发现未合理投放垃圾的及时劝阻，对不听劝阻的及时报告，由锦华路综合执法队工作人员到场处置。（2021年9月15日已完成整改）
    （二）下一步措施
     一是责成锦华路街办加大巡查检查力度，发现环境卫生问题，及时处置。二是责成锦江区住建交局强化物业公司监管力度，督促物业履职尽责，提高服务水平。三是责成锦江区综合执法局、市场监管局积极配合锦华路街办开展综合整治，依据自身职能职责，坚决依法查处违法经营行为。
     二、回访情况
     9月15日，专案工作组到被投诉小区回访群众代表7名，受访者对投诉办理结果表示认可。</t>
  </si>
  <si>
    <t>X2SC202109140033</t>
  </si>
  <si>
    <t>锦江区东南里街3号东南里公寓未设置公共烟道，导致油烟扰民。</t>
  </si>
  <si>
    <t xml:space="preserve">       2021年8月29日，接到本轮央督投诉案件后，锦江区副区长张敏到现场进行督导。锦官驿街办合江亭社区联合物业管理公司通过入户调查、电话联系等方式征集居民意见及建议。9月5日，接到本轮央督投诉案件后，锦江区副区长张敏再次到现场进行督导。专案工作组继续开展调查处理，东南里小区房屋规划用地性质为二类住宅用地，于1999年11月9日取得《建设工程规划许可证》（1999编号328（一））。该小区在原建设时未修建公用烟道，增建公用烟道的提议经业主大会表决一直未通过，该小区无经营性油烟排放。9月1日至7日，锦官驿街办合江亭社区再次对修建公用烟道事宜进行入户调查，调查结果为16户同意修建，84户不同意。表决同意人数和参与表决专有部分面积均未达到四分之三以上的标准，故增设公用烟道议题未通过。9月10日，接到本轮央督投诉案件后，锦江区副区长张敏现场督导。锦官驿街办、合江亭社区会同物业管理公司通过召开坝坝会、入户等形式宣讲法律法规及相关政策，征集居民意见及建议。9月12日，锦江区区长缪晓波到现场进行督导。9月16日，接到本次投诉后，锦江区委常委、副区长黄婉到现场进行督导，锦官驿街办主任张骁勇、副主任刘朝晖，锦江区住建和交通局副局长张灵玲，规划和自然资源局副局长陶谦等专案工作组成员继续开展调查处理工作。经调查，情况如下：
        （一）被投诉对象基本情况
        东南里公寓实为东南里小区，位于锦江区东南里3号，建于2001年，由成都恒安五洲物业管理有限公司（以下简称物业管理公司）提供物业管理服务。该小区为独栋式建筑，总建筑面积1.4万㎡，共6个单元，其中1~5单元为9层，6单元为5层，一梯两户，共100户居民。
        （二）近年来工作开展情况
        为解决东南里小区油烟排放问题，锦官驿街办自2019年1月起先后5次组织召开“东南里小区业主大会”，对是否动用维修基金修建公用烟道事宜进行投票表决，5次表决同意人数和同意比率均未达到《中华人民共和国民法典》第二百七十八条第七项之规定，故修建公用烟道解决小区油烟问题的方案未通过。锦官驿街办就统一公用烟道进行2次全覆盖式入户宣传，做好法律法规与政策宣讲工作，倡导小区居民依照相关法律法规，修建统一公用烟道，践行绿色生活理念。
        （三）现场调查情况
        此件与本轮次X2SC202108280070、X2SC202109040026、X2SC202109090069号反映问题为同点位，内容部分相同。
        经现场调查，东南里小区居民日常生活炒菜过程中确有通过厨房窗户油烟直排情况，对周边大气环境产生一定影响。
        综上所述，群众反映问题属实。</t>
  </si>
  <si>
    <t xml:space="preserve">    一、处理情况
责任领导：锦江区副区长黄婉；责任单位：锦官驿街办；责任人：锦官驿街办主任张骁勇。
        1．行政处罚情况：无。
        2．责成被投诉单位整改情况：锦官驿街办持续开展法律法规宣传和民意调查工作，继续督促社区联合物业管理公司通过召开坝坝会、入户调查等形式征集居民意见及建议，加强电话沟通、面对面交流、纠纷协调工作力度，及时做好居民的情绪安抚、问题解答、政策解读和宣传工作。（2021年9月20日已完成整改）
        下一步，锦江区一是锦官驿街办严格履行属地监管职责，将东南里小区设置公共烟道解决油烟扰民问题作为重点工作。同时指导社区督促物业管理公司持续落实主体责任，依照《中华人民共和国民法典》与《成都市物业管理条例》等相关规定，积极动员组织召开业主大会，引导居民自主安装公用烟道，并持续做好居民沟通、政策宣讲及问题解答工作；二是锦江区住建和交通局持续督促物业管理公司认真履行物业服务合同，积极配合锦官驿街办做好东南里小区业主意见征集工作，在满足业主意愿并达到法定条件的情况下，依法依规启动、推进和监管公共烟道增设工作。三是锦江区规划和自然资源局试点将新建居民小区配置公用烟道作为规划设计指导标准，锦江区有关部门在老旧小区风貌整治工程中分析研判增设公用烟道事宜。
     二、回访情况
     9月16日，专案工作组到东南里小区回访群众代表7名，受访者对投诉办理结果表示认可。</t>
  </si>
  <si>
    <t>D2SC202109140004</t>
  </si>
  <si>
    <t>青羊区西三环路三段上空，属于航线范围，飞机在夜间飞行时，噪音扰民严重。</t>
  </si>
  <si>
    <t xml:space="preserve">    2021年9月15日，青羊区住建交局副局长李锐率工作专班开展现场调查处理工作。经调查，情况如下：
   （一）被投诉对象基本情况
     被投诉点位青羊区西三环路三段共涉及三个街办四个小区，分别为苏坡街办成都玉园领邸小区、光华街办丽都玉园天俊小区及瑞联路249号院、金沙街办中大君悦金沙9期。成都玉园领邸小区位于西三环路699号，该小区于2016年建成，共有8栋25个单元110户，其中1、2、3栋为4层，4、5栋为5层，6、7、8栋为3层。开发商为“成都置信房地产开发有限责任公司”；丽都玉园天俊小区位于绿杨路107号，该小区于2006年建成，共有4栋6个单元278户，开发商为成都置信有限责任公司。瑞联路249号院位于瑞联路249号，该小区为拆迁安置小区，于1992年建成，共有1栋房子5个单元77户。中大君悦金沙9期位于蜀采路69号，于2016年建成，共有2栋2个单元324户，楼栋为32层。开发商为“四川思源科技开发有限公司”。 根据《成都市青羊区声环境功能区划分方案》，以上小区均属2类声功能区。
    （二）近年来工作开展情况
     1.青羊区住建交局对于辖区居民提出的受到飞机噪音影响的情况，会同属地街办对相关情况进行调查了解，并向居民做好解释、沟通工作。
     2.双流机场于2021年5月20日启用了CCO/CDO程序（连续爬升/连续下降程序），该程序使用后，夜间02:00-06:00时段机场周边噪音将有所缓解。
     3.2021年5月27日，双流机场召集驻场航空公司、西南空管局等相关单位召开了减噪工作会。会上双流机场要求各航空公司在确保航空器安全运行的前提下，使用航空器减噪程序。相关单位就成都市高、中考期间的采取了临时降噪措施。
     4.据双流机场驻场航空公司反馈，近年来部分航空公司引进的新机型较老款机型在噪音方面有了较大的改善，例如A320NEO系列飞机较普通A320可降低近50%的噪音。
    （三）现场调查情况
     关于“青羊区西三环路三段上空，属于航线范围，飞机在夜间飞行时，噪音扰民严重”问题，经调查，该问题属实。9月15日12：00，工作专班分别到青羊区成都玉园领邸小区、丽都玉园天俊小区、瑞联路249号院、中大君悦金沙9期进行现场调查和实地走访。经查，双流机场1957年正式进行民航飞行，2001年扩建工程全部完工并投入使用。经了解，夜间确有民航航班经过，产生了一定的噪音。
     综上，群众反映问题属实。</t>
  </si>
  <si>
    <t xml:space="preserve">     一、处理情况
     责任领导：青羊区副区长吴奎；责任单位：青羊区住建交局、青羊生态环境局、苏坡街办、光华街办、金沙街办；责任人：青羊区住建交局局长吴俊、苏坡街办主任温玉戈、光华街办主任张岚、金沙街办主任李永泽。
    （一）行政处罚情况：无。
    （二）责成被投诉单位整改情况：青羊区住建交局会同属地街道、社区加强小区居民的沟通和相关解释工作，争取群众理解和支持。（2021年9月16日已完成整改）
     经成都市交通运输局对接，下一步，中国民航西南地区管理局表示将从合理调配航班计划、合理选配机型等方面最大限度地采取措施，努力降低飞机噪音影响；四川省机场集团有限公司表示天府机场已于2021年6月27日正式开航，部分航班将逐步平移至天府机场，双流机场航班密度会有所降低，飞机噪音相应也会得到一定改善。
     二、回访情况
     9月15日下午，工作专班到被投诉点位周边小区进行了回访，回访群众18名。受访者对办理结果表示满意。</t>
  </si>
  <si>
    <t>D2SC202109140003</t>
  </si>
  <si>
    <t>云玺台在建工地，长期在早上5点左右就开始施工，施工过程中分贝过高，噪音严重扰民，且未对裸土进行覆盖，扬尘污染严重。</t>
  </si>
  <si>
    <t>2021年9月15日，由成华区住房建设和交通运输局副局长徐建红同志、成都市生态环境综合行政执法总队成华支队负责人张永刚同志、成华区综合行政执法局副局长张帆同志、保和街办人武部部长吴刚同志率工作专班开展现场调查处理工作。经调查，情况如下：
    （一）被投诉对象基本情况
    投诉人反映的“云玺台在建工地”为中梁云玺台商品房项目，位于成华区保和街道长融东一路（原东升社区1、8、9、10组范围内），为住宅及配套设施、社区用房项目，总建筑面积14.24万㎡。项目于2020年1月开工建设，建设单位为成都振梁置业有限公司，施工单位为四川宇鸿建筑工程有限责任公司。该项目北临城投东庐小区、成都双语实验学校和悦分校，东临铁路线路，西临和悦路、和悦酒店，南临成洛大道。
    （二）近年来工作开展情况
    1.被投诉单位落实行政审批要求的情况
    中梁云玺台项目于2019年12月19日取得《施工许可证》。
    2.近两年行政主管部门对被投诉单位的工作情况
    近年来，成华区住房建设和交通运输局、成华生态环境局、成华区综合行政执法局、保和街办，大力开展《中华人民共和国环境噪声污染防治法》《中华人民共和国大气污染防治法》等法律法规宣传，要求中梁云玺台项目认真落实《成都市建设施工现场管理条例》规定，加强施工现场扬尘管控，禁止违规夜间施工；加大在建工地巡查力度，及时督促项目落实问题整改；严格查处工地扬尘、噪声污染问题。
    2020年以来，针对中梁云玺台工地大气污染防控及噪声污染管控，成华区综合行政执法局先后约谈施工现场负责人3次，对该项目2起夜间无证施工违法行为处2.5万元罚款；成华区住房建设和交通运输局下发《责令限期改正告知书》并对施工及监理单位分别进行信用扣分。
    （三）现场调查情况
    1.关于“云玺台在建工地，长期在早上5点左右就开始施工，施工过程中分贝过高，噪音严重扰民”的问题
    经查，该项目已完成主体结构施工，进入装修阶段。现场门禁系统和施工监控视频显示，早上6时前有工人在工地门口附近用早餐，少数工人于6时前进场，实际施工活动为6时至22时，没有违规实施夜间施工。针对噪声扰民问题，成华区环境监测站在施工现场进行了噪声监测，监测结果执行建筑施工场界环境噪声排放标准（GB 12523-2011）表1的标准（昼间噪声排放限值为70dB）,该工地噪声监测结果分别为63dB和59dB，结果评价达标。由于该工地距城投东庐小区、成都双语实验学校和悦分校距离较近，施工噪声对居民生活、教学工作产生一定影响。投诉人反映“施工过程中分贝过高，噪音严重扰民”问题属实。
    2.关于“未对裸土进行覆盖，扬尘污染严重”的问题
    经查，裸土建渣已全面覆盖，工地周围配备有喷淋设施且正常运行。因施工方更换密目网不及时，存在密目网局部破损、裸土外露及扬尘情况，影响控制在施工打围范围内。投诉人反映“未对裸土进行覆盖，扬尘污染严重”问题属实。
    综上，投诉人反映问题属实。</t>
  </si>
  <si>
    <t xml:space="preserve">    一、处理情况
    （一）关于“云玺台在建工地，长期在早上5点左右就开始施工，施工过程中分贝过高，噪音严重扰民”的问题
    责任领导：成华区副区长何特；责任单位：成华区政府；责任人：成华区住房建设和交通运输局局长程松，成华生态环境局局长陈新，成华区综合行政执法局局长姚银林，保和街办主任段莹莹。
    1.行政处罚情况：无。
    2.责成被投诉单位整改情况（2021年9月16日已完成整改工作）
    2021年9月15日，工作专班现场约谈中梁云玺台项目建设、施工、监理负责人，要求加强施工期间管理，采取调整工人进场时间、优化施工工艺、加强工人作业管理等措施，减少噪声对周边居民、学校的影响。
    2021年9月16日，工作专班再次现场核查，施工方已对进出工地车辆入口铺设麻袋、减速带等降噪减震设施；缩短施工时间，由原来6时至22时调整至8时至22时；已组织员工进行集体教育整顿，禁止在周边居民休息、学校教学时吵闹喧哗；关闭原有人员通道，在远离住宅和学校的工地西侧设立人员通道，减少人员活动对附近居民的影响；对切割作业等产生噪声的点位进行调整。经工作专班在周边小区及学校现场调查，该项目施工噪声扰民情况得到明显改善。投诉人反映问题已整改。
    下一步，成华区住房建设和交通运输局会同成华生态环境局、成华区综合行政执法局、保和街办持续关注中梁云玺台项目在后续施工过程中的管理情况，发现类似噪声扰民问题及时制止；做好与该项目周边小区居民沟通解释工作，争取居民支持理解。
    （二）关于“未对裸土进行覆盖，扬尘污染严重”的问题
    责任领导：成华区副区长何特；责任单位：成华区政府；责任人：成华区住房建设和交通运输局局长程松，成华生态环境局局长陈新，成华区综合行政执法局局长姚银林，保和街办主任段莹莹。
    1.行政处罚情况：无。
    2.责成被投诉单位整改情况（2021年9月16日已完成整改工作）
    2021年9月15日，工作专班对项目未对裸土进行覆盖，扬尘污染严重问题进行教育，要求中梁云玺台项目建设、施工、监理负责人加强施工期间扬尘管控。同时督促项目施工方立即更换破损密目网，防止裸土外露；加大工地现场洒水频次，防止产生扬尘。
    2021年9月16日，工作专班再次现场核查，施工方已更换密目网，洒水降尘车正在作业，投诉人反映“未对裸土进行覆盖，扬尘污染严重”问题已整改。
    下一步，成华区住房建设和交通运输局会同成华生态环境局、成华区综合行政执法局、保和街办持续加大对该项目工地监管力度，确保上述整改措施常效落实到位，发现裸土外露、扬尘情况，及时督促整改。
    二、回访情况
    9月16日，专案工作组到被投诉点位回访周边群众14名，受访者对投诉办理结果认可。</t>
  </si>
  <si>
    <t>D2SC202109140002</t>
  </si>
  <si>
    <t>该音乐坊未做好隔音措施，且距离周边小区很近，每逢演出时，噪音严重扰民。</t>
  </si>
  <si>
    <t>2021年9月16日，由武侯区文化体育和旅游局局长龚婧同志，武侯区音乐坊建设管理委员会筹备组四级调研员周祥同志，望江路街办综合执法中队队长罗飞同志率工作专班开展现场调查处理工作。经调查，情况如下：
（一）被投诉对象基本情况
成都音乐坊产业功能区是2020年底被区委区政府确定为重点发展音乐产业的区级产业功能区，规划面积约4.6平方公里，核心起步区为新南路、一环路南一段与锦江合围区域，规划面积1.2平方公里。按照市委“把‘两坊’打造成‘以赛谋城、以赛营城’的示范项目展示‘中华文明、天府文化、成都魅力’的重要窗口”及“音乐坊要按照优雅生活场景定位”的要求，武侯区致力于将成都音乐坊打造成为全国一流的、有国际影响力的、有独特魅力的音乐片区。已建成成都城市音乐厅、成都音乐产业中心、音乐大道等多个重大项目，打造潮音梦工厂、星梦STAGE、十二乐微博物馆等多个音乐消费场景，室内外分众式演艺场所20余个，全力提升音乐坊艺术氛围和消费场景，策划品牌活动，营造浓厚的音乐艺术氛围，努力将音乐坊打造成成都建设国际音乐之都的核心支撑。
2020年11月，成都武侯农业投资有限公司与域上和美文化发展有限公司签订EPC+O合同，为丰富市民娱乐生活，提升街区音乐氛围，合同中包含2020年12月5日至2021年8月31日在音乐坊的活动演出执行内容（主要场地包含黑胶广场、音乐集市、星梦stage户外舞台、潮音多功能剧场室内舞台及音乐大道），期间共开展活动234场次，其中室内约95场次，室外约139场次。本年度内另有“点亮一环市井生活圈”“点亮锦江”“成都非遗节”等多场市级活动在音乐坊范围内落地演出。无论室内外举办的演出活动，均免费向市民开放，活动内容受到绝大部分市民欢迎和好评，并被央视和省、市多家媒体宣传报道。
（二）近年来工作开展情况
2021年“五一”节期间音乐大道部分音乐类演出被附近个别居民投诉噪音扰民，反映演出时间过晚、音量过大等扰民情况。接到投诉后，音乐坊建设管理委员会筹备组立即与域上和美公司进行沟通，将音乐大道音乐类后续演出活动调整至距离居民区较远的黑胶广场进行演出，根据《国家环境保护标准-功能区声环境质量自动监测技术规范》（HJ906-2017）的规定，严控音乐音量低于功能区噪声二类区昼间60dB（06：00-22:00），夜间50dB（22:00-06：00），并将原演出时间19:30-21:30前推至18:30-20:30举行。此外，受疫情影响，音乐坊暂停了2021年7月25日至2021年8月20日期间的全部演出活动。
（三）现场调查情况
经工作专班现场调查，2021年8月21日、22日、28日、29日四天，域上和美公司按照合同安排的音乐节目陆续演出，期间因演出时音乐声产生噪音扰民。
综上，群众反映问题属实。</t>
  </si>
  <si>
    <t>一、处理情况
责任领导：武侯区副区长陈丽娜；责任单位：武侯区文化体育和旅游局；责任人：武侯区文化体育和旅游局局长龚婧。
1．行政处罚情况：无。
2．责成被投诉单位整改情况
现场调查后即刻提出整改措施并施行：一是主管部门高度重视噪音扰民问题，严格演出活动审批和要求；二是针对不同的节目类型，合理选择活动点位，避免噪音扰民；三是相关部门要密切配合活动主办方，在演出活动前提前预判并做好周边群众的宣传工作，公布演出活动相关信息；四是要求活动主办方使用有效的隔音、吸音设备，采取降噪措施；五是音乐坊演出噪音扰民情况在前期接投诉后立即对演出内容、音量分贝、场地和时间进行调整，后期再未发生此类投诉情况。 且因与域上和美公司合作的演出内容已经执行完毕，2021年8月29日后至今再未举行任何演出活动。
下一步，音乐集市、星梦 stage 舞台、潮音多功能剧场等临时演出场地将于 2021年10月前后进行拆除，并在相关地块新建商务楼宇，演出活动数量将大量减少。
二、回访情况
9月17日，专案工作组回访了被投诉单位周边小区群众代表10名，受访者对投诉办理结果认可。</t>
  </si>
  <si>
    <t>D2SC202109140001</t>
  </si>
  <si>
    <t>每天早上6点左右，就有环卫工人将小区垃圾拖运到小区五号门外的道路上，统一转运，在此过程中，噪音扰民，且导致路面环境脏乱差。</t>
  </si>
  <si>
    <t xml:space="preserve">    2021年9月15日，锦江区副区长游锦到现场进行督导，三圣街办主任叶志伟、三圣花乡景区管理局常务副局长张光勇、锦江区综合执法局环卫科工作人员李荣宾、住建和交通局物管科工作人员高崇玉等组成专案工作组开展现场调查处理工作。经调查，情况如下：
    （一）被投诉对象基本情况
     华都美林湾小区位于锦江区白桦林路29号，于2008年11月竣工，2009年12月交付使用。面积约47万平方米，共有15栋31个单元，总户数3683户，其中住宅3657户，商业和其他用房26户。小区现已入住3475户，常住人口10300人。小区5号门位于锦江大道923号。该小区住户产生的生活垃圾，由四川恒升天洁环境管理有限公司负责清运。
    （二）近年来工作开展情况
    近年来，三圣街办始终将环境卫生管理作为城市管理的重点，强化日常巡查监管机制，一是要求物业公司加强对环境卫生的日常管理，不定期对物业公司工作开展情况进行检查，在检查过程中发现存在保洁、垃圾清理不及时等情况，立即督促物业公司实施整改。二是街道和职能部门坚持督促环卫公司按照《成都市环卫清扫保洁精细化作业规则》，对责任区产生的生活垃圾实行定人定时收运，日产日清，对垃圾收集点进行清洗、消杀，加大保洁力度，保持良好的环境卫生。三是发动党员代表、小区居民代表、业委会委员成立环境督查志愿服务队，通过联席会议、入户走访、召开坝坝会和座谈会等形式，加强环境保护宣传，倡议居民共建共治共享，共同爱护维护小区环境卫生。
    （三）现场调查情况
    1．关于“每天早上6点左右，就有环卫工人将小区垃圾拖运到小区五号门外的道路上，统一转运，在此过程中，噪音扰民”的问题
    2021年9月15日，经调查核实，四川恒升天洁环境管理有限公司按照日产日清标准，每日负责清运小区产生的生活垃圾。通过调取查阅小区监控视频和环卫公司收运台账，小区物业保洁人员于每晚20点起，将该小区一期共7栋住户投放的生活垃圾陆续转运至五号门外。次日早上环卫公司到此处收运生活垃圾。收运作业时，垃圾桶装车和压缩时产生一定的噪声，给周边群众带来影响。群众反映问题属实。
    2．关于“路面环境脏乱差”的问题
    2021年9月16日7时，现场调查发现，环卫公司正在使用压缩式垃圾车对小区生活垃圾进行收运，收运过程持续约30分钟。在收运过程中偶有垃圾洒落。收运工作完成后，环卫公司会对立即进行清理打扫。群众反映问题属实。
    综上所述，群众反映的问题属实。</t>
  </si>
  <si>
    <t xml:space="preserve">    一、处理情况
    （一）关于“每天早上6点左右，就有环卫工人将小区垃圾拖运到小区五号门外的道路上，统一转运，在此过程中，噪音扰民”的问题
    责任领导：锦江区副区长游锦；责任单位：三圣街办；责任人：三圣街办主任叶志伟。
    1. 行政处罚情况：无。
    2. 责成被投诉单位整改情况：锦江区综合执法局、三圣街办督促环卫公司一是加强员工培训，作业时轻言轻语、轻拿轻放，控制作业噪声，尽量减少对居民生活造成的影响；二是优化收运路线，灵活调整收运时间，尽量平衡居民诉求和早高峰交通压力问题。（2021年9月16日已完成整改）
    （二）关于“路面环境脏乱差”的问题
    责任领导：锦江区副区长游锦；责任单位：三圣街办；责任人：三圣街办主任叶志伟。
    1. 行政处罚情况：无。
    2. 责成被投诉单位整改情况：锦江区住建和交通局依据《四川省物业管理条例》第四十七条第三项和《成都市物业管理条例》第六十九条第三项、第五项之规定，督促物业公司加强小区日常维护和环境卫生管理。锦江区综合执法局、三圣街办责成四川恒升天洁环境管理有限公司，严格按照环卫作业标准要求，收集、运输生活垃圾后，做好作业场地清洁工作。（2021年9月16日已完成整改）
    （三）下一步措施
    一是责成锦江区住建和交通局督促物业公司认真履行物业服务合同，加强小区日常维护管理，规范堆放生活垃圾，确保小区环境卫生清洁。二是责成锦江区综合执法局会同属地街办加强该小区环境卫生管理，督促环卫公司加强环卫清扫保洁，强化生活垃圾收运，确保日产日清，为辖区居民提供良好生活环境。三是责成三圣街办持续强化属地监管责任，建立长效监管机制，积极发挥基层治理职责，收集群众意见，做好群众解释工作，积极化解矛盾。
    二、回访情况
    9月16日，专案工作组到被投诉小区回访群众代表7名，受访者对投诉办理结果表示认可。</t>
  </si>
  <si>
    <t>X2SC202109140243</t>
  </si>
  <si>
    <t>攀枝花龙蟒公司占用新九镇平谷村集体耕地及林地600-700亩，违法向热水塘排土场排放废土，污染土壤和水质，影响周边的农民和农作物。</t>
  </si>
  <si>
    <t>攀枝花市</t>
  </si>
  <si>
    <t>2021年9月16日，由盐边县自然资源和规划局副局长谭亮率调查工作组开展现场调查处理工作。经调查，具体情况如下：
（一）关于“攀枝花龙蟒公司占用新九镇平谷村集体耕地及林地600-700亩，违法向热水塘排土场排放废土”问题
经核实，热水塘排土场经原四川省林业厅以“川林地审字〔2012〕D377号”批准使用林地64.5767公顷，“川林地审字〔2013〕D005号”批准使用林地25.3003公顷；盐边县林业局以“边林许〔2020〕22号”批准使用林地3.2921公顷；盐边县自然资源和规划局以“盐边资源规划函〔2020〕110号”批准同意龙蟒公司临时占用盐边县新九镇平谷社区铜厂村民小组集体土地7.5480公顷，以“盐边资源规划函〔2020〕111号）”批准同意龙蟒公司临时占用盐边县新九镇平谷社区铜厂村民小组集体土地9.0727公顷；2011年10月20日取得环境保护部环评批复（环审〔2011〕296号），2015年9月23日通过四川省环境保护厅组织的环保竣工验收（川环验〔2015〕232号），2020年4月11日通过排污登记并取得排污许可证。
综上，龙蟒公司占用集体耕地、林地属实，但依法办理了热水塘排土场临时用地、林地、排污许可证等相关手续，不存在违法排放废土的情况。群众反映情况部分属实。
（二）关于“污染土壤和水质，影响周边的农民和农作物”问题
1.污染防治措施落实情况：一是龙蟒公司按照已报批环评建设有3个排土场，即东排土场、朱家垭口排土场和热水塘排土场。废石通过地下隧道和封闭廊道用胶带运输系统运送至排土场，剥离表土通过汽车运输至排土场单独贮存，待排土场达到使用标准后用于覆土复绿，现场检查时东排土场和朱家垭口排土场已闭场，并完成覆土复绿工作，热水塘排土场正常运行。热水塘排土场靠5号、6号沟侧物料已采用防尘网覆盖，运输胶带落料点已增加了3个喷头，胶带3处下料口进行了进一步封闭，增加了道路洒水频次，2号排土机排料臂增加了洒水措施。二是采矿生产废水主要是矿坑水，现有工程采矿标高为1610m，位于采矿场封闭圈以上，为山坡露天开采，尚未形成深凹露天坑。排水主要是裂隙水和进入露天采矿场的大气降水。东、西采场分别设有裂隙水集水池，全部回收用于汽车淋水、钻孔注水、爆堆洒水、道路浇洒、破碎系统喷淋降尘与绿化等，矿区生产废水不外排。
2.环境监测情况：一是地表水监测情况。根据环评报告运营期监测要求，布设在坝箐沟、李家河、高涧槽、西番河、热水塘下游共6个监测点，每半年监测一次，连续监测3天。对地表水由第三方监测机构每半年进行了取样监测，监测结果满足《地表水环境质量标准》（GB3838-2002）表1中Ⅲ类水质标准限值要求。二是地下水监测情况：根据环评报告运营期监测要求，布设在朱家垭口1#沟排土场下游、朱家垭口3#沟排土场下游、东排土场下游、热水塘排土场下游、采场上下游共9个监测点，每半年监测1次，连续监测2天。对地下水由第三方监测机构每半年进行了取样监测，监测结果满足《地下水质量标准》（GB/T14848-2017）Ⅲ类水质标准限值要求。三是土壤监测情况。根据环评报告运营期监测要求，布设在东排土场下游共3个土壤监测点，每年监测1次。对土壤由第三方监测机构每年进行了取样监测，监测结果满足《土壤环境质量》（GB15618-1995）三级标准限值要求。根据《关于印发2017四川省省控土壤污染重点监管企业名单的通知》（川环办发〔2017〕119号）和《四川省环境保护厅关于做好〈企业土壤污染防治责任书〉签订工作的函》（川环函〔2017〕2069号）精神，2019年9月，攀枝花龙蟒矿产品有限公司聘请有资质的第三方公司四川国泰民安科技有限公司开展了（采矿场、排土场）土壤污染隐患排查，根据《工业企业土壤污染隐患排查和整改指南》要求，对场地的重点物质、设施设备等进行的逐一现场排查，并布点、采样、检测、分析，认为该公司采用较为先进的工艺技术和设备，符合清洁生产要求，符合《土壤环境质量建设用地土壤污染风险管控标准（试行）》，对土壤环境影响总体较小。据调查，受影响土地面积约400亩，主要种植玉米和芒果（芒果地套种有生姜、辣椒等），关于农作物污染严重问题，盐边县农业农村局对芒果、生姜、普通白菜抽取3个样品送检。经攀西无公害农产品检测中心检测，3个样品所检项目符合《食品国家安全标准 食品中污染物限量》（GB2762-2017）的要求，为合格农产品。
综上，根据近两年环境监测报告结果显示，排土场地表水、地下水、土壤未出现污染物超标情况；对农产品抽样检测，结果显示为合格农产品。投诉反映的“污染土壤和水质，影响周边的农民和农作物”问题不属实。
综上所述，群众反映问题部分属实。</t>
  </si>
  <si>
    <t>（一）关于“攀枝花龙蟒公司占用新九镇平谷村集体耕地及林地600-700亩，违法向热水塘排土场排放废土”问题。
责任领导：盐边县人民政府副县长周晓强、宋沛东；
责任单位：盐边县人民政府；
责任人：盐边县自然资源和规划局局长熊海波、盐边县林业局局长雷驰、新九镇人民政府镇长杨昊。
1.行政处罚情况：无
2.责成被投诉单位整改情况：县自然资源和规划局、县林业局依法依规办理项目建设用地手续，并运用卫片执法等手段动态监管项目用地情况，发现未批先建等违法用地行为，及时会同新九镇政府依法依规进行查处。（长期坚持）
（二）关于“污染土壤和水质，影响周边的农民和农作物”问题，经调查核实”问题。
责任领导：盐边县县委常委、副县长刘雨昊；
责任单位：盐边县人民政府；
责任人：盐边生态环境局局长任荣。
1.行政处罚情况：无    
2.责成被投诉单位整改情况：加强企业日常环境管理工作，确保各项环保设施正常运行和污染物达标排放。（长期坚持）</t>
  </si>
  <si>
    <t>X2SC202109140241</t>
  </si>
  <si>
    <t>攀枝花东区高新技术产业园区管理委员会每次遇到省级环保督察和中央环保督察时，就责令企业停产，或利用环保缘由对企业“一刀切”。</t>
  </si>
  <si>
    <t>2021年9月16日，攀枝花市经济和信息化局总经济师杨永彬率工作专班开展现场调查处理工作。经调查，具体情况如下：
（一）企业总体生产经营情况
截至目前，园区内共有工业企业115户，其中规模以上工业企业68户，科技型中小企业30户；正常生产企业102户，停产企业13户，营业总收入突破1000亿元。近年来，东区工业总体发展较为良好，呈现稳定增长态势，2017年工业总产值772.32亿元，2020年工业总产值达到785.96亿元，2021年以来，东区工业经济形势总体趋好，1-8月，已累计完成工业总产值637.22亿元，同比增长26.3%。期间，工业企业运行基本正常，部分企业因新冠疫情、流动资金短缺、市场不景气、内部管理不善、产业政策受限等原因，存在间断性停产、减产、转产甚至自行退出市场的情况。其中，2020年2月初至3月初，因新冠疫情影响，东区工业企业生产经营受到较大波及，大部分企业处于停产或半停产状态。东区区委区政府领导通过包保帮扶、一企一策细化服务、全力协调生产要素、制定复工复产手册指导企业全力复工复产等措施，2020年3月初，东区62家规上工业企业在全市三区两县中率先实现全面复工复产。
（二） 2017年中央第一轮环保督察、2021年省环保督察以及中央第二轮环保督察期间东区相关部门下达企业停产通知书情况
调查组对东区相关部门在2017年5月1日至9月8日、2021年1月1日至调查日的时间段内下达给企业的停产整改通知进行了排查。经排查，期间相关部门共下达给企业停产整改通知或函件17份、涉及企业20户次，其中2017年下达2份、涉及企业2户。
1.攀枝花市东区应急管理局因企业安全问题下达4次停产停业整改通知书，分别是：鼎星钛业2017年、2021年各1次，均为发生安全事故后停产整改；邓力包装厂（2021年）、鑫帝矿业（2021年）各1次，均为东区应急管理局在企业现场检查时发现安全隐患，责令企业停产整改。其中鼎星钛业、邓力包装厂等企业经过整改达标以后已恢复生产。
2.攀枝花市东区生态环境保护局（区环督办）在2021年因企业环保问题下达了4次停产整改通知或督促提醒函，涉及企业9户。其中旺达商混、红宇新材、创盛粉末冶金、福星冶材、红杉钒制品、金江冶化等6家企业经过整改已恢复生产，龙兴源工贸、鑫帝矿业、鑫慧矿业3家仍处于停产状态。
3.攀枝花东区高新技术产业园区管委会共下达了7次停产整改通知，涉及企业4户。2017年因企业排污管爆裂下达锦利工贸停产整治；2021年3月，因在市级环保核查时发现鑫慧矿业、龙兴源工贸、鑫帝矿业污染问题，下文件要求3家企业停产整治。2021年7月7日，东区人民政府出台了《小洗选行业整治工作实施方案》（攀东府办〔2021〕43号），鑫慧矿业、龙兴源工贸、鑫帝矿业、碧兴水玻璃厂因不符合用地规划或未取得安全手续被纳入“关闭取缔”名单，2021年4月5日，碧兴水玻璃厂停产，2021年7月8日，园区向鑫慧矿业、龙兴源工贸、鑫帝矿业3家企业下达了停产通知。
经核实，2017年中央第一轮环保督察、2021年省环保督察以及中央第二轮环保督察期间，环保督察组在现场均未发现“一刀切”现象。
（三）目前园区停产企业具体情况
截至2021年9月18日，东区高新技术产业园区处于停产状态的企业共13家。其中：2021年以前停产的1家；2021年2月停产的1家、3月停产的1家、4月停产的3家、6月停产的1家、7月停产的5家、8月停产的1家。13家企业对停产情况及原因进行了说明。
由于企业生产经营面临的问题较为复杂，导致企业停工停产的原因多种多样，大致可分为三类。
1.因流动资金短缺或市场不景气导致企业自行停产（3家）。主要因股东内部矛盾、业务拓展到外地等原因导致企业经营困难或流动资金短缺等问题而停工停产。涉及企业：攀枝花亿丰瑞实业有限公司、攀枝花市友利工贸有限公司、攀枝花市崴鼎科技有限公司。
2.因生产要素不齐全或进行检修导致企业自行停产（6家）。主要因尾矿库受排尾资源有限致使部分企业生产尾渣无处排放或正在进行生产线检修导致企业停产。涉及企业：和辉工贸有限公司、攀枝花杰迪矿业有限公司、攀枝花康茂矿业有限公司、攀枝花市锦利钒钛有限公司、攀枝花王牌保温材料有限公司、攀枝花市显达工贸有限责任公司。
3.因企业用地不符合规划责令企业停产（4家）。主要因不符合规划或手续不齐全，被政府要求关闭搬迁。涉及企业：攀枝花市龙兴源工贸有限责任公司、攀枝花市鑫慧矿业有限公司、攀枝花市鑫帝矿业有限公司、攀枝花市碧兴水玻璃厂。
综上所述，2017年中央环保督察期间下达的2户企业停产分别因企业发生安全或环保事故，责令停产整改；目前园区停产的13户企业，有9户是因为自身原因或市场因素企业主动选择停产，有4户是纳入了东区人民政府淘汰落后、取缔关闭名单而停产。
综上所述，群众反映“攀枝花东区高新技术产业园区管理委员会每次遇到省级环保督察和中央环保督察时，就责令企业停产，或利用环保缘由对企业‘一刀切’ ”的问题不属实。</t>
  </si>
  <si>
    <t xml:space="preserve">（一）关于“攀枝花东区高新技术产业园区管理委员会每次遇到省级环保督察和中央环保督察时，就责令企业停产，或利用环保缘由对企业‘一刀切’”问题
责任领导：任礎军副市长；
责任单位：攀枝花市经济和信息化局、东区人民政府；
责任人：攀枝花市经济和信息化局局长卢瑜、东区区委副书记毛志强。
1.行政处罚情况：无
2.责令被投诉单位整改情况。
(1)主管单位(部门)指导园区对企业开展好服务工作。攀枝花市经济和信息化局和东区人民政府指导攀枝花东区高新技术产业园区管理委员会开展园区企业服务工作，充分利用好攀枝花东区高新技术产业园区这个平台，做好企业全流程服务，做到园企共赢发展。
(2)园区管委会深入企业调研，分类做好指导和处理。一是全面落实《攀枝花市人民政府办公室关于开展工业企业环境形象整治提升工程的通知》各项要求，强化履职意识，进一步优化工业园区环境风貌，提升园区企业环境形象，营造良好的工业生产环境，推进园区绿色和谐发展。二是深入停产企业开展调研，摸清企业停产根源，根据不同停产原因，与企业一道制定针对性措施，尽快帮助企业复工复产，走上良性循环。三是针对不同企业的具体情况，具体分析，分门别类处理。对违法违规企业进行严厉打击，坚决予以取缔；对合法合规企业加大支持力度，保障有序生产。四是稳步推动东区循环经济产业园建设，支撑攀枝花东区高新技术产业园区高质量发展。
</t>
  </si>
  <si>
    <t>X2SC202109080200</t>
  </si>
  <si>
    <t>仁和区平地镇有色金属厂虽已停产关闭20年，但大量矿物尾渣堆场未采取任何隔离措施，雨后尾渣堆场渗出的红色液体渗入地下，污染地下水，导致附近农田不能正常耕种，并危及居民饮水安全；汇集陈潭的渗滤液，漫流进入附近长江支流金沙江。</t>
  </si>
  <si>
    <t>2021年9月16日，仁和区委常委、区政府党组成员李海率专案工作组开展现场调查处理工作。经调查，具体情况如下：
（一）关于“大量矿物尾渣堆场未采取隔离措施，雨后尾渣堆场渗出的红色液体渗入地下，污染地下水”问题。
经调查，原平地采选厂东面山坳内堆存尾渣面积约4亩，山坳中部建有长约60米拦渣浆砌石挡土墙，未按规范进行堆存，其中约10米浆砌石挡土墙已垮塌，部分尾渣随雨水冲刷至挡土墙外的土石坝内。
经走访周边群众，群众未看到雨后原平地采选厂尾渣堆场有红色液体渗出，但是尾渣堆场下土石坝内有积水。
2021年9月1日，四川省攀枝花生态环境监测中心站分别对原平地采选厂尾渣堆场坝前监测井、距离渣坝上游约250米对照井及距离渣坝下游约250米控制井进行了地下水采样监测，对地下水浑浊度、pH、铜、锌、汞、砷、镉、铅、镍、电导率、总铬等进行检测，并按照《地下水环境质量标准》（GB14848-2017）标准进行评价。监测结果显示：上游对照井除浑浊度为V类、pH为IV类外，其余指标均为III类及以上；尾渣堆场坝前监测井除浑浊度、pH、锌、镍为V类，镉、铅为IV类以外，其余指标均为III类及以上；下游控制井水质除浑浊度为V类、pH为IV类外，其余指标均为III类及以上。虽监测结果不能判定地下水超标直接原因由平地镇历史遗留尾渣堆场造成，但原平地采选厂尾渣堆场未采取防渗措施，其渗水一定程度对地下水带来影响。
综上，群众反映“大量矿物尾渣堆场未采取隔离措施，雨后尾渣堆场渗出的红色液体渗入地下，污染地下水”问题部分属实。
（二）关于“附近农田不能正常耕种”问题。
经走访周边群众及现场核查，原平地采选厂尾渣堆场下游农田种植的农作物主要是葡萄，还有部分玉米、蔬菜，农作物灌溉用水来源主要为平地水库，多年来，群众一直正常耕种，种植的农作物也没有出现异常情况 。
综上，群众反映“附近农田不能正常耕种”问题不属实。
（三）关于“危及居民饮水安全”问题。
经走访周边群众及现场核查，原平地采选厂尾渣堆场下游周边有5个村民小组，共计403户1524人，饮用水均为集镇水厂统一供水，水厂取水点为跃进水库集中式饮用水水源地，村民未取用地下水作为饮用水。
综上，群众反映“危及居民饮水安全”问题不属实。
（四） 关于“汇集陈潭的渗滤液，漫流进入附近长江支流金沙江”问题。
经现场核查，原平地采选厂尾渣堆场距离金沙江约5公里，尾渣堆场下方有一座拦水土石坝，拦水土石坝下方有一座迤计厂村二组山坪塘。经走访周边群众及平地村“两委”干部，汛期雨水充沛时，尾渣堆场地表少量积水会流入拦水土石坝上方荒地内形成积水水塘，旱季面积缩小或干涸，常年未蓄满水，也未出现溢出拦水土石坝的情况。拦水土石坝下方为迤计厂村二组灌溉用水山坪塘，总库容6万立方米，常年实际蓄水量维持在2万立方米左右，常年未蓄满水，没有出现蓄水溢流出山坪塘的现象。
综上，群众反映“汇集陈潭的渗滤液，漫流进入附近长江支流金沙江”问题不属实。
综上所述，群众反映问题部分属实。</t>
  </si>
  <si>
    <t>（一）关于“大量矿物尾渣堆场未采取隔离措施，雨后尾渣堆场渗出的红色液体渗入地下，污染地下水”问题。
责任领导：攀枝花市仁和区委常委、区政府党组成员李海
责任单位：攀枝花市仁和区人民政府
责 任 人：攀枝花市仁和生态环境局局长罗诤健、攀枝花市仁和区平地镇镇长张晓华
仁和区已启动原平地采选厂尾渣堆场环境风险管控工程，通过重建渣坝、新建渣场沿山两侧截洪沟、渣坝脚渗滤液收集沟及收集池、渣场面覆膜、覆土种草植绿等工程措施，规范尾渣堆存，阻断雨水进入渣场，收集渗滤液，对尾渣可能造成的环境风险隐患进行管控，避免尾渣对周边及下游土壤、地下水环境造成污染。下一步，仁和区将严格按照实施方案加快推进管控工程建设，力争2022年2月底（原定计划为2022年3月）前完工。仁和生态环境局将严格按照有关要求和技术规范，继续加强对管控措施实施后尾渣堆场的巡查和监测，发现风险隐患，及时科学制定处置措施并组织实施。
（二）关于“附近农田不能正常耕种”问题。
责任领导：攀枝花市仁和区委常委、区政府党组成员李海
责任单位：攀枝花市仁和区人民政府
责 任 人：攀枝花市仁和区农业农村局局长朱革、攀枝花市仁和区平地镇镇长张晓华
仁和区农业农村局、平地镇政府将对原平地采选厂尾渣堆场周边农田土壤和农产品进行定期检测，发现问题，采取相应措施，确保农产品安全。
（三）关于“危及居民饮水安全”问题。
责任领导：攀枝花市仁和区委常委、区政府党组成员李海
责任单位：攀枝花市仁和区人民政府
责 任 人：攀枝花市仁和区水利局局长陈启华、攀枝花市仁和区平地镇镇长张晓华
仁和区水利局、平地镇政府将加强对平地水厂及人饮管网的巡查监管，确保群众饮水安全。
（四）关于“汇集陈潭的渗滤液，漫流进入附近长江支流金沙江”问题。
责任领导：攀枝花市仁和区委常委、区政府党组成员李海
责任单位：攀枝花市仁和区人民政府
责 任 人：攀枝花市仁和区水利局局长陈启华、攀枝花市仁和区平地镇镇长张晓华
仁和区河长制办公室和平地镇政府将认真履行河湖（库）长职责，做好巡查检查，发现问题第一时间报告处理。
（五）长效机制。
责任领导：攀枝花市仁和区委常委、区政府党组成员李海
责任单位：攀枝花市仁和区人民政府
责 任 人：攀枝花市仁和生态环境局局长罗诤健、攀枝花市仁和区农业农村局局长朱革、攀枝花市仁和区平地镇镇长张晓华
一是管控工程实施完成后，开展原平地采选厂尾渣堆场周边土壤污染详查及风险评估工作；根据土壤污染详查及风险评估结果，争取各级项目和资金，科学精准对堆渣场的堆渣、土壤等进行治理。二是仁和区水利局、仁和区应急管理局、市自然资源和规划局仁和区分局、仁和区农业农村局、仁和生态环境局等部门及平地镇政府履行行业和属地管理责任，做好巡查检查，发现生态环境问题第一时间报告处理。三是仁和生态环境局定期对原平地采选厂尾渣堆场及周边地下水开展监测，及时掌握水质状况，对应采取污染防治措施。四是仁和区农业农村局定期对原平地采选厂尾渣堆场周边农田土壤和现有农产品进行检测，及时掌握周边农田土壤及现有农产品状况，采取相应措施，确保农产品安全。</t>
  </si>
  <si>
    <t>X2SC202109140246</t>
  </si>
  <si>
    <t>江阳区蓝田街道前进社区的雨污分流工程的管道修至一半后废弃，造成“烂尾工程”，污水任意排放，污染环境。</t>
  </si>
  <si>
    <t>泸州市</t>
  </si>
  <si>
    <t>经查，群众反映情况部分属实。
    2021年9月15日，泸州市江阳区政府副区长王高承率工作专班开展现场调查处理工作。经调查，情况如下。
    一、被投诉对象基本情况。
    被投诉区域位于蓝田街道前进社区，属于泸州市江阳区老城区排水防涝建设提升项目五标段施工区域，由湖南星大建设集团有限公司承建。
    二、现场调查情况。
    1.关于群众反映的“江阳区蓝田街道前进社区的雨污分流工程的管道修至一半后废弃，造成烂尾工程”问题。经核查，该问题不属实。
    2021年9月15日，经工作专班到现场核查，蓝田街道前进社区雨污分流改造工程已完成，不存在烂尾问题。由于蓝田街道前进社区属于旧城棚户改造区域，早期管网建设不完善，造成该区域为雨污合流排水体系。按照完善雨污排水管网，污水应收尽收的设计思路，本项目设计新建雨水管道约20.6千米，污水管道约39.8千米，污水接入蓝田滨江路截污干管，相关设计方案通过市住建部门审查。2020年4月施工方严格按照设计方案进场施工，实际新建雨水管道约20.8千米，污水管道约40.1千米。居民日常生活污水经新建污水管流入沿江截污干管。2020年12月，前进社区雨污分流改造完成，同步启动了查漏补缺与成效评估工作。通过联合主管部门、各参建方以及街道、社区、物业等部门，采取水质快检、投放颜料、冲水验管等方式，逐处对小区管网及成水系的市政干支管进行改造后效果评估。下一步，将按照工程实施程序推进竣工验收工作。
    2.关于群众反映的“污水任意排放、污染环境”问题。经核查，该问题部分属实。
为解决前进社区雨污合流问题，江阳区启动了雨污分流改造工程。施工方于2020年4月进场，在施工改造期间，雨污管网未完全贯通，部分管网在挖掘改造过程中存在缺口，雨污分流排水体系未完全形成，可能导致暴雨季节雨污混流水溢流。2020年12月施工完成后，该问题已完全消除。
   综上所述，群众反映问题部分属实。</t>
  </si>
  <si>
    <t>关于群众反映的“污水任意排放、污染环境”问题
责任领导：江阳区人民政府副区长 王高承
责任单位：江阳区人民政府
责 任 人：江阳区综合行政执法局局长 汪祖贵
         泸州市江阳区蓝田街道党工委书记 周中良
    一、行政处罚情况：无
    二、责成被投诉单位整改情况。
    1.江阳区综合行政执法局做好雨污分流改造后雨、污排水管网的长效监管，加强管网的巡查维护。做好雨水排口的常态化巡查监测，确保无污水溢流。（长期坚持）
    2.蓝田街道履行代建业主责任，继续做好管网改造后成效评估工作，推进竣工验收等工程收尾工作。落实属地责任，继续做好对群众的解释与回访工作，及时处理回应群众关切的问题。（长期坚持）</t>
  </si>
  <si>
    <t>X2SC202109140247</t>
  </si>
  <si>
    <t>江阳区锦欣汽车服务中心进行喷漆、烤漆等作业时挥发的甲醛、苯、TVOC等有毒有害气体非常刺鼻，影响附近居民健康；洗车场部分污水通过雨水管网排入长江。</t>
  </si>
  <si>
    <t>经查，群众反映情况部分属实。
    2021年9月15日，泸州市江阳区政府副区长杨静喜率工作专班，开展现场调查处理工作。经调查，情况如下：
    一、被投诉对象基本情况。
信访人反映的“江阳区锦欣汽车服务中心”位于泸州市江阳区忠山路一段10号9幢负1层1号，经营者为周德云，属个体工商户，其经营范围为二类机动车维修、洗车。
    二、现场调查情况。
    1.关于“江阳区锦欣汽车服务中心进行喷漆、烤漆等作业时挥发的甲醛、苯、TVOC等有毒有害气体非常刺鼻，影响附近居民健康”问题，经核查，该问题部分属实。
    经现场核实，该企业建有封闭式烤漆房1间，车辆喷漆产生的废气经UV光氧+活性炭处理后经排气筒排放。汽修厂喷漆、烤漆等作业时会散发异味。
    2021年9月15日下午，泸州市江阳区环境保护监测站对江阳区锦欣汽车服务中心开展有组织废气监测，经监测，监测项目苯、甲苯、二甲苯、VOCs（非甲烷总烃）平均浓度均符合《四川省固定污染源大气挥发性有机物排放标准》（DB51/2377-2017）表3中表面涂装行业标准限值的规定。工作专班对周边群众6人进行走访了解，其中2人反映偶尔闻到有异味，但影响不大，其余4人反映未闻到异味。
    2.关于“江阳区锦欣汽车服务中心洗车场部分污水通过雨水直排长江”问题，经核查，该问题部分属实。
    该洗车场区域紧临锦欣汽车服务中心店门，由于该洗车场区域雨水收纳面积较小，考虑到其地面可能残存油料、汽车洗剂等污染物，不满足水体直排条件。故其洗车废水及洗车场雨水均通过周边水篦子收纳，进入市政污水支管网，不存在洗车场部分污水通过雨水管网直排长江的问题。另外，现场查明该企业未在排水许可证到期后及时申领排水许可证。</t>
  </si>
  <si>
    <t>一、关于信访人反映“江阳区锦欣汽车服务中心进行喷漆、烤漆等作业时挥发的甲醛、苯、TVOC等有毒有害气体非常刺鼻，影响附近居民健康”问题
责任领导：泸州市江阳区人民政府副区长      杨静喜
责任单位：泸州市江阳区人民政府
责 任 人：泸州市江阳区交通运输局局长      赵  策
泸州市江阳生态环境局局长        许文川
泸州市交通运输综合行政执法支队一大队大队长       叶  庆
泸州市江阳区南城街道党工委书记   奚小淋
    （一）行政处罚情况：无
    （二）责成被投诉单位整改情况：
     1.督促江阳区锦欣汽车服务中心进一步落实环保企业主体责任，压缩喷漆、烤漆等作业时间，常态化落实好喷漆、烤漆废气收集处理措施，使用低挥发性有机涂料，增加更换活性炭频次，规范使用环保治理设施，确保废气排放合规达标。（长期坚持）
    2.由市交通运输综合行政执法支队一大队、南城街道进一步强化日常监管，督促企业严格按照环保规范标准进行喷漆、烤漆等作业。（长期坚持）
    二、关于信访人反映“江阳区锦欣汽车服务中心洗车场部分污水通过雨水管网排入长江”问题。
责任领导：泸州市江阳区人民政府副区长      杨静喜
责任单位：泸州市江阳区人民政府
责 任 人：泸州市江阳区综合行政执法局局长  汪祖贵
泸州市江阳生态环境局局长        许文川
   （一）行政处罚情况：无
   （二）责成被投诉单位整改情况：
    1.督促江阳区锦欣汽车服务中心落实专人，定期对自身排水管网及设施进行更新和维护，确保排水设施高效运作。（长期坚持）
   2.责令江阳区锦欣汽车服务中心立即向区综合行政执法局补办排水许可证，2021年10月8日前完成排水许可证申领工作。如江阳区锦欣汽车服务中心逾期未完成排水许可证申领工作，区综合行政执法局将依据《城镇排水与污水处理条例》第五十条第一款之规定，对江阳区锦欣汽车服务中心未取得排水许可证向城镇污水管网排放污水的行为进行另案处理。（整改时限：2021年10月8日前）
  3.区综合行政执法局、南城街道进一步强化日常监管，督促江阳区锦欣汽车服务中心规范排放废水。（长期坚持）</t>
  </si>
  <si>
    <t>X2SC202109140248</t>
  </si>
  <si>
    <t>江阳区空间爱情海小区2栋底层商家私开棋牌馆，噪音扰民。</t>
  </si>
  <si>
    <t>经查，群众反映情况属实。
    2021年9月14日，泸州市江阳区政府副区长王高承率工作专班，开展现场调查处理工作。经调查，现将情况如下。
    一、被投诉对象基本情况
    群众反映的“棋牌馆”位于江阳区华阳街道酒城大道一段空间爱情海小区2号楼1单元101号，叫“王大花”茶馆，房屋面积139平方米。该茶馆业主及经营者为钟某某夫妇。
    二、现场调查情况。
    关于群众反映“江阳区空间爱情海小区2栋底层商家私开棋牌馆，噪音扰民”问题。经核查，该问题属实。
    经查，钟某某夫妇于2015年购买该房屋（地址：江阳区华阳街道酒城大道一段空间爱情海小区2号楼1单元101号），在自己居住的同时经营棋牌娱乐室，供周围居民进行棋牌娱乐活动。该茶馆日常经营时间为每日12时至24时，偶尔会延长至次日凌晨，经营时间内产生的噪音存在对群众生活造成影响的情况。</t>
  </si>
  <si>
    <t>关于“江阳区空间爱情海小区2栋底层商家私开棋牌馆，噪音扰民”问题。
责任领导：泸州市江阳区人民政府副区长、区公安分局局长
王高承
责任单位：泸州市江阳区人民政府
责 任 人：泸州市公安局江阳区分局政委      朱  灵
         泸州市江阳区生态环境局局长       许文川
         泸州市江阳区综合行政执法局局长   汪祖贵
         泸州市江阳区华阳街道党工委书记   周  敏
    一、行政处罚情况。无。
    二、责成被投诉单位整改情况
    1.通过江阳区公安局民警对茶馆负责人宣讲相关政策法律，该茶馆负责人深刻认识到自身错误，已于2021年9月15日自行停业并签订防范噪音扰民书面承诺书。麻将馆若要恢复营业，需遵守相关规定，在12：00-14：00和22：00以后停止打牌娱乐，完善隔音措施，娱乐活动期间关闭门窗 等，减少噪声对小区居民影响。（长期坚持）
    2.华阳街道按照属地职责，责令该茶馆负责人收捡公共区域摆放的四角遮阳伞。（已完成）
    3.江阳区人民政府严格落实属地管理责任，加强监管力度，确保整改效果不反弹。（长期坚持）</t>
  </si>
  <si>
    <t>D2SC202109140022</t>
  </si>
  <si>
    <t>南滨公园内正在修建泸州两江美食文化街，修建的位置靠近河堤，没有任何环评手续，也没有防洪手续。</t>
  </si>
  <si>
    <t xml:space="preserve">    经查，群众人反映情况部分属实。
    2021年9月15日，泸州市江阳区政府党组成员曾镜枫率工作专班，开展现场调查处理工作。经调查，情况如下：
    一、被投诉对象基本情况。
    信访人反映的泸州两江美食文化街项目，其业主单位为泸州金喜鹊文化旅游发展有限公司（营业执照证号：91510504MA6592QN05）。泸州两江美食文化街项目位于江阳区华阳街道春江路北侧，在泸州城西新城沱江右岸，地块性质为商业，该项目分为三个地块：一号地块用地面积4742平方米、二号地块用地面积10296平方米、三号地块用地面积10706平方米。目前项目一号地块尚未修建，二号地块正在修建中，三号地块已通过房屋建筑和市政基础设施工程竣工验收。
    二、现场调查情况。
    1.关于“南滨公园内正在修建泸州两江美食文化街，修建的位置靠近河堤”问题，经核查，该问题部分属实。
经现场了解，泸州金喜鹊文化旅游发展有限公司泸州两江美食文化街项目位于南滨公园内，本项目主体工程位于2020年划定的沱江河道管理保护线之外，该段河道未建有河堤，是自然河道岸坡。但二号地块北侧外缘部分边坡治理工程平台、三号地块北侧部分消防通道下部墩柱及临河广场部分玻璃栈道位于河道管理范围内。根据项目竣工图及现场勘测核实，上述设施在河道管理范围线以内面积分别为：二号地块北侧架空广场面积4192平方米、三号地块北侧消防通道741平方米、三号地块北侧玻璃栈道面积211平方米。
    2.关于“没有环评手续”问题。经核查，该问题不属实。
泸州金喜鹊文化旅游发展公司两江美食文化街项目于2018年6月27日分别取得泸州市两江美食文化街一号地块环境影响报告表的批复（泸江环审批〔2018〕47号）、泸州市两江美食文化街二号地块环境影响报告表的批复（泸江环审批〔2018〕48号）、泸州市两江美食文化街三号地块环境影响报告表的批复（泸江环审批〔2018〕49号）。
    3.关于“没有防洪手续”问题。经核查，该问题属实。
    根据《中华人民共和国防洪法》第二十二条规定和沱江河道划界成果，该项目的主体工程不在沱江河道管理范围内，不需要办理防洪手续；该项目二号地块北侧外缘部分边坡治理工程平台、三号地块北侧部分消防通道下部墩柱及临河广场部分玻璃栈道位于河道管理范围内需要办理防洪手续，目前未取得防洪手续。</t>
  </si>
  <si>
    <t>关于“南滨公园内正在修建泸州两江美食文化街，修建的位置靠近河堤，没有防洪手续”问题。
责任领导：泸州市江阳区人民政府党组成员       曾镜枫
责任单位：泸州市江阳区人民政府
责 任 人：泸州市两江新城管委会副主任      何昌华
         泸州市自然资源与规划局详细规划管理科科长 王  杰
         泸州市江阳区水务局              张国川
         泸州市江阳区综合行政执法局局长  汪祖贵
         泸州市江阳区自然资源与规划分局  王晋琳
         泸州市江阳区华阳街道办事处主任  刘继亮
   （一）行政处罚情况。
    2021年9月17日，泸州市江阳区综合行政执法局针对该公司侵占河道的建设行为进行立案调查（泸江综执立字（2021）第5015020070号）。
    （二）责成被投诉单位整改情况。
    1.泸州市江阳区综合行政执法局责成泸州金喜鹊文化旅游发展有限公司立即停止一切涉及河道的建设行为。（已完成）
    2.泸州市江阳区综合行政执法局责成泸州金喜鹊文化旅游公司自行拆除影响河道行洪的建（构）筑物。（整改时限：2022年4月30日前完成）</t>
  </si>
  <si>
    <t>D2SC202109140073</t>
  </si>
  <si>
    <t>成都第二绕城高速桥下，生产集装箱的工厂露天作业喷漆，存在异味，污水乱排。</t>
  </si>
  <si>
    <t>德阳市</t>
  </si>
  <si>
    <t xml:space="preserve">投诉案件反映的场所位于成都第二绕城高速桥下，属于四川龙光集团二绕资产部，占地15亩。2019年12月，四川龙光集团二绕资产部将该场所作为仓库、堆场使用，并提供给四川长欣饶韩集成房屋有限公司广汉分公司堆放集装箱板房，无任何生产行为。
1.关于“成都第二绕城高速桥下，生产集装箱的工厂露天作业喷漆，存在异味”问题。经现场调查，情况属实。2021年6月30日，广汉市经信科技局、德阳市广汉生态环境局、汉州街道办三家单位开展网格化巡查时，发现该场所内有过刷漆的痕迹，该刷漆痕迹是由四川长欣饶韩集成房屋有限公司广汉分公司装配集装箱刷漆产生，发现问题后要求整改。目前已停止作业，场地已恢复原貌，仅作为堆场使用，主要堆放了集装箱和轮胎。故该场所曾经有过刷漆行为，该问题属实。
2.关于“污水乱排””问题。经现场调查，情况不属实。该场所内部生活污水管道已入市政污水管网，未发现污水乱排现象；且场地周边均为企业，无居民住户。
</t>
  </si>
  <si>
    <t xml:space="preserve">关于“成都第二绕城高速桥下，生产集装箱的工厂露天作业喷漆，存在异味”问题
责任领导：广汉市市委常委、市政府副市长 徐俊 
责任单位：广汉市经信科技局
责 任 人：广汉市经信科技局局长 曾祥勋 
整改措施：
责成该公司树立绿色发展理念，加强环保意识，切实履行主体责任，完善仓库及堆场的管理制度，保持周边环境干净整洁，不得进行非法生产活动。
</t>
  </si>
  <si>
    <t>X2SC202109140225</t>
  </si>
  <si>
    <t>广汉中力家禽养殖场臭味很重,养殖粪尿、污水外排,严重污染环境。</t>
  </si>
  <si>
    <t xml:space="preserve">广汉中力家禽养殖有限责任公司成立于2010年7月，主要从事家禽养殖，销售等业务，位于广汉市金鱼镇月湾村7社，现存栏1.3万羽黑番鸭蛋鸭。该养殖场采用全舍内平养旱养模式，粪污实行雨污分流，场内粪污封闭流入320吨中温厌氧发酵塔进行厌氧发酵处理，发酵后的沼渣沼液储存在2800吨的储存池中，铺设有田间灌溉管网，由种植家庭农场作为有机肥还田施用。
1.“臭味很重”问题基本属实。9月15日接央督信访投诉件后，工作专班检查时，该养殖场存栏1.3万羽黑番鸭蛋鸭，在该场周边院落及道路上未感觉明显的异味，在场内生产区域有异味。
2.“养殖粪尿、污水外排，严重污染环境”问题不属实。检查时，未发现排污口及排污痕迹。该场采取全舍内平养旱养模式，粪污实行雨污分流，粪污流入320吨中温厌氧发酵塔进行厌氧发酵处理，发酵后的沼渣沼液储存在2800吨的储存池中，通过田间灌溉管网，由种植家庭农场作为有机肥还田施用雨水通过雨水外排口外排，外排口未发现排污痕迹。检查时发现粪污处理设施、雨水排口未按要求设置标识牌，场内有杂物堆放。
    </t>
  </si>
  <si>
    <t>关于“广汉中力家禽养殖场臭味很重”问题
责任领导：广汉市政府副市长 梁筱萍 
责任单位：广汉市农业农村局
责 任 人：广汉市农业农村局局长 唐晓玮 
整改措施：
1.彻底清理场内外环境卫生（已于2021年9月16日完成）；
2.进行全覆盖全方位复合型消毒除臭（每日不少于3次且长期坚持）；
3.在粪污收集系统、沼液输送田间管网、雨水排口处设置标识标牌（已于2021年9月17日完成）。</t>
  </si>
  <si>
    <t>X2SC202109140224</t>
  </si>
  <si>
    <t>德阳天府旌城,在企业改扩建需要办理环评手续时,不给企业办理入园手续。另外,因园区没有管网，导致企业的生活污水通过沟渠直排石亭江。</t>
  </si>
  <si>
    <t>被投诉对象为德阳天府旌城管理委员会（以下简称“天府旌城”），天府旌城于2019年8月30日在原旌阳高新区的基础上挂牌成立，是德阳贯彻落实成渝地区双城经济圈建设、成德眉资同城化发展重大国省战略，将以工业集中发展向城市化发展转变，形成“七分城，三分产”的产城融合一体化发展格局，将打造以天府大道北延线为城市中轴、以北天府公园为生态本底、以现代产业为支撑的公园城市新区。原旌阳高新区经过30年的发展，已形成电线电缆及成套设备制造、机械加工、天然气化工为主体的传统产业，天府旌城成立后将重点布局区域性总部经济、智能制造、电子信息等高能级产业。园区现有工业企业513家，其中机械制造行业284家、电线电缆及其成套设备制造25家、新材料新能源行业24家。
1.关于群众举报“德阳天府旌城,在企业改扩建需要办理环评手续时,不给企业办理入园手续”问题，经调查，情况部分属实。按照《德阳天府旌城（旌阳高新区）管理委员会入园项目管理实施办法》，对符合产业规划的项目开展了入园办理工作，已办结入园审批34件，但后期因修订天府旌城规划，考虑到规划调整可能会给企业带来经营损失的实际问题，天府旌城暂缓了办理入园，但期间按照“入园暂缓不暂停”的原则完成了28件入园审批项目的初审工作，并非不给企业办理入园手续。
2.关于群众举报“因园区没有管网，导致企业的生活污水通过沟渠直排石亭江”问题，经调查，情况部分属实。天府旌城前身是旌阳高新区，高新区原规划面积为24.3平方公里，建成区为16平方公里，已建成污水管网114.008公里、雨水管网162.28公里，雨污混排管网5.051公里，建成区内企业污水进入天元污水处理厂，“园区没有管网”情况不属实；2019年，天府旌城设立后在此基础上调整规划，规划面积由原24.3平方公里调整为37.1平方公里，建成区外的雨污水管网建设工作正在推进，还未全面建成，经排查，存在部分企业的生活污水经化粪池处理后排放，不存在直排问题。</t>
  </si>
  <si>
    <t xml:space="preserve">1.关于“德阳天府旌城,在企业改扩建需要办理环评手续时,不给企业办理入园手续”问题
责任领导：天府旌城管委会副主任 敬文川
责任部门：天府旌城投资促进中心
责 任 人：天府旌城投资促进中心负责人 陈府燚
责成被投诉单位整改情况：在项目符合天府旌城产业规划的前提下，通过“一事一议”的方式加快推进入园项目审批工作，加快修订完善《德阳市产业功能区工业企业市内调迁实施方案（试行）（送审稿）》，稳妥推进不满足入园要求工业企业的调迁工作。整改时限：长期坚持
2.关于“因园区没有管网，导致企业的生活污水通过沟渠直排石亭江”问题
责任领导：天府旌城管委会副主任 向传嘉
责任部门：天府旌城管委会规划建设管理部
责 任 人：天府旌城管委会规划建设管理部部长 宣然芳
责成被投诉单位整改情况：按照天府旌城市政基础设施专项规划中的雨污水工程近期规划加快推进雨污水管网建设工程。整改时限：2025年12月前
</t>
  </si>
  <si>
    <t>X2SC202109140259</t>
  </si>
  <si>
    <t>德阳市旌阳区的天元镇花景村，由于地下水受到污染,导致居民用水不能饮用。</t>
  </si>
  <si>
    <t xml:space="preserve">旌阳区天元街道花景村地处天元街道西北端，距离德阳市区8公里，是德阳市区西边第一个农业村，幅员面积5平方公里，耕地面积5895亩，下辖村民小组10个、居民小组2个，共计1681户、4670人。全村主要以小家禽养殖、生猪养殖、小龙虾养殖和优质粮油生产等为主导和特色产业。花景村辖区内共有企业9家，其中:木材加工2家、机械加工2家、粮油粮食加工3家、日用品加工1家、塑料加工1家，其中涉水企业1家，已建有污水处理设施，目前未生产。其他企业不涉工业废水。养殖户共26户，其中：养鸡13户、养鸭4户、养猪5户、养牛1户、养鱼3户，养殖废弃物主要通过收集至三级沉淀池处置。
2021年5月，旌阳区人民政府天元街道办事处收到花景村委会递交的关于花景村地下水水质差的报告后，委托第三方检测机构对花景村地下水进行取样检测，检测报告显示地下水铁锰较高，经会商研究决定对花景村建设人饮工程，并于6月20日进行施工，一期投入资金95万，解决花景1、2、3、4、6组供水，从景福供水站接入两条主管道，分别沿景扬路至花景村2组，沿景扬路至花景村6组，第一阶段已完工80%；二期计划投入资金90万，解决7、8、9、10组供水，目前正在推进剩余工程。
1. 关于“地下水受到污染”问题，经现场调查核查，该问题部分属实。2021年9月15日，专班工作组开展现场调查，花景村农户家基本采用自建地下水井供给饮用水，部分群众家水质较差，呈浅黄色，沉淀后颜色变透明，部分群众家水质较好，呈透明状。该村无大型排水工业企业，地下水质较差情况普遍分布在花景村各组。
2021年9月15日，旌阳区人民政府天元街道办事处委托四川立明检测技术有限公司对花景村再次进行采样，检测人员在该村2组、3组、8组、9组、14组，共5个点位采取地下水原水样本，据2021年9月18日出具监测报告（立明检字第2109163号）显示：部分农户家自建井地下水各检测项目均符合《地下水质量标准》（GB/T14848-2017）表1中Ⅲ类标准限值，部分农户家自建井地下水重金属、总大肠菌群、氨氮等大部分检测项目符合《地下水质量标准》（GB/T14848-2017）表1中Ⅲ类标准限值，但存在总硬度、铁、锰、浑浊度不同程度的超标问题。旌阳区水利局于2013年委托成都理工大学对旌阳区境内地下水情况进行了调查，该调查报告评价：各污染指标中，总铁和锰所占比例最大，主要是在上更新统含水层和中更新统弱含水层中含有铁锰质结核和薄膜原生环境导致。
2015年，四川大学对旌阳区地下水开展调查，提交《孝新合气田开发工程地下水环境影响后评估研究报告》，并召开评审会出具专家意见，认为：研究区地下水铁、锰超标现象由来已久，超标原因是当地特殊的地质环境所致。综上，花景村地下水铁、锰、总硬度等超标属实，分析超标主要原因是地质环境所致。
2. 关于“居民用水不能饮用”问题，经现场核查，该问题部分属实。2021年9月15日，德阳市旌阳区疾病预防控制中心对花景村6组、7组、8组、16组，4户村民自备饮用水（自建井地下水）进行了取样检测分析，根据出具的检测报告书（YS20210140、YS20210141、YS20210142、YS20210143）显示部分村民自备饮用水符合《生活饮用水卫生标准》（GB5749-2006）的要求，部分村民自备饮用水存在铁、锰、浑浊度等超标的情况。   </t>
  </si>
  <si>
    <t xml:space="preserve">
责任领导：德阳市旌阳区人民政府党组成员、天府数谷服务中心副主任 杨群富
责任单位：德阳市旌阳生态环境局、旌阳区卫健局、旌阳区水利局、旌阳区天元街道办事处
责任人：德阳市旌阳生态环境局局长 伍林奎、旌阳区疾控中心 李 海、旌阳区水利局 王东伟、旌阳区天元街道办事处主任 杨 波
整改措施：
1.经旌阳区人民政府天元街道办事处党政办公会研究决定：由花景村委会采取村民自建的方式实施花景村人饮工程，由天元街道办副主任蒲仁君负责监督。
2.景村建设人饮工程项目分两阶段进行:第一阶段采用景福供水站供水，供水主管道沿景扬路至花景村2组、6组，可解决花景村1、2、3、4、6组560户居民生活用水问题。目前该项目主管网、分管网已敷设完毕，入户管网敷设正在进行中。预计10月底完成，责任人陈纪刚。第二阶段9月25日进场施工，预计主管网、分管网敷设于11月10日前完成。入户管网12月31日前完成，可解决花景村7、8、9、10组460户居民生活用水问题。责任人陈纪刚。
3.旌阳区水利局对项目进行技术指导。
4.工程实施完毕后，由旌阳区疾控中心按照居民饮用水标准对水质进行采样检测，检测合格方可供水，确保饮用水安全。
整改期限：2021年12月31日前完成花景村人饮工程。
</t>
  </si>
  <si>
    <t>X2SC202109140221</t>
  </si>
  <si>
    <t>德阳市旌阳区黄许高速出口的大货车多,噪音大,粉尘污染，严重干扰周边居民生活。</t>
  </si>
  <si>
    <t>黄许高速路出口位于黄许镇滨河街社区及红海村交界处的成绵高速德阳北高速口处，附近居民区主要集中在出口左侧，距离出口主路段约50米左右距离，为红海村1组所在地。 
经调查，该件举报问题属实。9月15日，区公安分局、区交通局迅速成立联合工作专班，对黄许高速路出口路段沿线18家商户及居民逐一进行走访调查。经周边群众反映，货车进出高速站口发出的刹车声、发动机噪声、鸣笛声和货车行经路面坑洼的颠簸声较大，存在“噪音大”问题。由于该路段货车较多，车流量大，清扫的速度和频率跟不上货车来往产生扬尘的速度，的确存在扬尘问题，“粉尘污染”属实。</t>
  </si>
  <si>
    <t>关于“德阳市旌阳区黄许高速出口的大货车多，噪音大，粉尘污染，严重干扰周边居民生活”问题
责任领导：德阳市旌阳区人民政府副区长、旌阳区公安分局党委书记、局长 黄和川              
责任单位：旌阳区公安分局、旌阳区交通局、黄许镇人民政府
责任人：区公安分局副局长王周鑫、区交通局机关党委书记赖颖、黄许镇人民政府镇长 刘建雄        
整改措施：
1.加强夜间整治。旌阳区公安局、交通局自接件起加强该路段夜间重点时段的管控，严查货运车辆超载、抛洒滴漏、违规鸣笛等违法行为。截至目前，共查处各类违法行为19起（其中抛洒滴漏11起，超载1起），对3名驾驶员进行了记分处罚，累计记分12分。
2.强化扬尘整治。由旌阳区交通局调配洒水车一辆，配合黄许镇人民政府对高速路出口路段进行洒扫清洗，避免扬尘及碾压噪音。严格执行“机械洗扫+冲洗+人工保洁”的低尘湿式清扫作业模式，确保道路清扫保洁机械化率达85%以上；保证每天1辆洗扫车、1辆洒水车作业时间不少于6 小时；道路洒水冲洗每天不低于4次，作业时间延长至晚上10: 00且长期坚持。
3.对路面破损进行修补。由旌阳区交通局指导，黄许镇人民政府负责实施对路面平整、坑凼进行填补，预计9月29日施工完成。
4.开展文明交通劝导。充分发挥文明劝导员的作用，对过往货车开展文明交通劝导，除安全行车以外，劝导过往货车驾驶员不要随意鸣笛、进出站口缓慢减速慢行以及避免长时怠速等。</t>
  </si>
  <si>
    <t>X2SC202109140223</t>
  </si>
  <si>
    <t>德阳天元天韵阳光城项目施工噪音大,灰尘多,影响场镇居民生活。</t>
  </si>
  <si>
    <t>经核实，投诉件中反映的“天韵阳光城”，全名为“四川天韵阳光温泉度假休闲文化娱乐综合体项目”，该项目位于旌阳区天元街道天虹东路1号。项目占地面积约9.65亩，总建设用地面积6430.51平方米，总建筑面积59535.95平方米，一类高层公共建筑。项目分一、二、三期，一期工程最先开工，后停工并更换施工单位。现施工单位中核城市建设发展有限公司承接该工程后，先后于2017年5月31日、2020年9月25日进场开始一期、三期施工（二期目前仍未开工）。 群众反映“天元镇天韵阳光城建设工地灰尘大、噪音扰民”，针对该情况，旌阳区立即组织成立工作专班进行调查核实。                      
1.关于“德阳天韵阳光城项目施工噪音大”问题，经调查，情况部分属实。经现场核实和走访调查，该项目存在一定的噪音扰民问题。经查阅施工资料，并询问多名管理人员，证实该项目于8月14-15日、9月15日分别进行过夜间混凝土浇筑，浇筑作业前已办理了夜间施工证明，其他时间无混凝土浇筑作业（截至报告发出前）。经走访周边群众得知，该项目施工人员早晨进场时，偶尔喧哗声较大，影响附近群众休息。
2.关于“德阳天韵阳光城项目施工灰尘多”问题，经调查，情况部分属实。接到第X2SC202109120105号投诉案件后，工作专班于2021年9月13日到现场核查，该项目施工现场存在少量裸土覆盖不到位、现场部分材料堆放杂乱问题，但未见明显扬尘,扬尘监测数据也未见异常，围挡喷淋、车辆冲洗设施运行正常，道路和主要场地已硬化，门口及外围道路无污染。经查阅资料和询问多名施工人员，近期该项目主要进行主体10层施工，无土方开挖、外运行为，未进行石材切割、涂料喷涂等作业。</t>
  </si>
  <si>
    <t>1.关于“德阳天韵阳光城项目施工噪音大”问题。
责任领导：旌阳区委常委、区政府副区长 苟建汶  
责任单位：旌阳区住建局、天元街道办事处
责 任 人：旌阳区住建局局长 徐昌明，天元街道办事处主任 杨 波  
责成被投诉单位整改情况：
（1）责成施工单位调整模板拆除、架体安拆、钢管转运等施工作业的时间，特别是在高考、中考和周末、节假日期间且长期坚持；
（2）责成施工单位加强工人的教育，避免大声喧哗；
（3）对确需夜间施工（晚22:00-次日6:00）的，按法律要求办理夜间施工许可证并对外公示。
相关问题和整改要求，工作专班已于9月13日在施工现场向施工、监理和建设单位作了明确传达，要求施工单位限期整改，整改完成期限为3天，2021年9月16日前整改完成。
2.关于“德阳天韵阳光城项目施工灰尘多”问题。
责任领导：旌阳区委常委、区政府副区长 苟建汶  
责任单位：旌阳区住建局、天元街道办事处
责 任 人：旌阳区住建局局长 徐昌明，天元街道办事处主任 杨 波  
责成被投诉单位整改情况：
（1）责成施工单位整理码齐现场散乱材料。
（2）责成施工单位对施工现场裸土进行全覆盖。
相关问题和整改要求，已于9月13日在施工现场向施工、监理和建设单位作了明确传达，要求施工单位限期整改，整改完成期限为3天，2021年9月16日整改完成。由施工单位对照标准，举一反三，对自查发现的问题和工作专班通报的问题，严格落实整改，监理、建设单位现场全程督导，质安站项目监督员米楠、任冬颖负责跟踪和整改结果复查。9月16日，工作专班再次到现场核实，相关问题均已按要求整改完毕。</t>
  </si>
  <si>
    <t>X2SC202109140211</t>
  </si>
  <si>
    <t>汉旺镇安仁村罗小林砂场滥采砂石，破坏绵远河生态环境。</t>
  </si>
  <si>
    <t>被投诉对象“汉旺镇安仁村罗小林砂场”实为汉旺镇安仁村2组、16组罗晓林砂石堆料场，位于绵竹市汉旺镇安仁村2组、16组，占地约7万平米。2011年7月，罗晓林出资以陈道军的名义通过绵竹市公共资源交易中心竞拍取得绵远河第12标段的砂石开采权（开采期从2011年7月20日至2014年4月7日），并租赁汉旺镇安仁村2组、16组河滩地堆放采挖的砂石料。罗晓林转卖完堆场原有砂石料后，2020年10月至2021年2月期间，在未取得采砂许可的情况下，非法开采堆场地面以下泥夹石对外销售，形成长约200米、宽约50米、深约4米的坑涵。
2021年2月18日，绵竹市公安局在工作中发现，罗晓林砂石料堆场深挖河滩地转卖泥夹石行为涉嫌构成非法采矿罪，于当日立为“2.18”非法采矿案进行侦查，现已侦查终结，并于2021年8月20日将该案移送绵竹市人民检察院起诉。目前，罗某某等7人涉嫌犯罪已移送检察院审查起诉；张某等7人曾被采取刑事强制措施，经侦查不构成犯罪；向绵竹市纪委监委移送5名公职人员及党员干部违法违纪线索，其中2人已被立案审查，3人正在核查中。
1.关于“汉旺镇安仁村罗小林砂场滥采砂石，破坏绵远河生态环境”问题。经调查，该问题属实。汉旺镇安仁村罗晓林砂场“滥采砂石”问题属实，2021年9月15日，工作组专班到绵竹市汉旺镇安仁村二组罗晓林堆料场进行现场检查，在该处有一处坑涵，据市公安局侦查查明，系罗晓林等犯罪嫌疑人非法采矿（约15万立方米）造成。
2.关于“破坏绵远河生态环境”问题。经调查，该问题不属实。经绵竹生态环境监测站对兴隆断面水质进行监测，从2020年四个季度和2021年前两个季度的绵远河原兴隆断面（罗晓林堆场非法采矿坑涵属该区域）水质监测数据表明：绵远河水质质量达到《地表水环境质量标准》（GB3838--2002）中III类水质标准（附件7）；经现场勘查，罗晓林等人盗采砂石形成的坑涵距离绵远河河堤8.2米，被盗采形成的坑涵与绵远河河堤之间的防洪通道及绵远河河堤完好，无毁坏破损，被盗采区的水和泥夹石没有流入绵远河河道内。因此，不存在破坏绵远河生态环境的情况。</t>
  </si>
  <si>
    <t>关于“汉旺镇安仁村罗小林砂场滥采砂石”问题
责任领导：房义勇  绵竹市委常委、政法委书记  
责任单位：绵竹市公安局
责 任 人：曾贵明  绵竹市公安局党委副书记、政委  
整改措施：
由绵竹市自然资源局聘请第三方机构，就罗某某等犯罪嫌疑人非法采矿形成的坑涵，限期于2021年10月31日前制定生态修复方案；由汉旺镇人民政府负责实施，绵竹市自然资源局、绵竹市水利局、绵竹市农业农村局、绵竹市砂整办等部门配合，限期于2022年6月30日前完成回填修复验收。</t>
  </si>
  <si>
    <t>X2SC202109140226</t>
  </si>
  <si>
    <t>广汉金轮镇东禅寺永升养殖场常出现严重臭味,有污水外排的情况，影响周边的生活环境。</t>
  </si>
  <si>
    <t>广汉市永升养殖场位于金轮镇东禅寺村9社，设计存栏生猪5600头，该场建有1000余立方沼气池、2000余立方沼液储存池、固液分离设备及干粪堆棚等设施。饲养期间，通过在饲料中添加生物制剂、使用水帘墙等措施进行除臭。养殖粪污通过与当地村民委员会及周边农场签订消纳协议，进行还田利用。   
1.关于“养殖场常出现严重臭味，影响周边的生活环境”问题，经核查，该问题属实。工作专班到现场调查时，该养殖场无生猪存栏（5600头生猪已于9月12日全部出栏），养殖场外未感觉到明显臭味，生产区内确有轻微臭味，生产区域环境卫生较差。通过走访周边群众了解到，前期饲养确有臭味。
2.关于“有污水外排情况，影响周边的生活环境”问题，经核查，该问题不属实。现场未发现排污口及排污痕迹，经翻阅资料显示，该养殖场与广汉市东禅寺村村委会、什邡传发家庭农场签订了粪污消纳协议，有粪污使用记录。调查期间对周边群众进行了走访，周边群众反映饲养过程中未发现污水外排。</t>
  </si>
  <si>
    <t>关于“广汉金轮镇东禅寺永升养殖场常出现严重臭味，有污水外排情况，影响周边的生活环境”的问题
责任领导：广汉市政府副市长 梁筱萍
责任单位：广汉市农业农村局
责任人：广汉市农业农村局局长 唐晓玮
整改措施：彻底清理场内外环境卫生，已于2021年9月17日前完成；进行全覆盖全方位复合型消毒除臭（每日不少于3次）长期坚持。</t>
  </si>
  <si>
    <t>D2SC202109140041</t>
  </si>
  <si>
    <t>灯酒吧距离希望城玫瑰湾小区过近，长期夜间经营噪音扰民。</t>
  </si>
  <si>
    <t>“灯”酒吧，实为“奔”酒吧。“奔”酒吧位于德阳市旌阳区天山北路658号希望城玫瑰湾11栋1-17号，系玫瑰湾商业经营区域。该酒吧营业执照名称为：四川奔奔文化发展有限公司，法定代表人为高某，注册时间为：2021年6月30日，经营范围：营业性演出、餐饮服务、演出场所经营、酒吧服务（不含演艺娱乐活动）、歌舞娱乐活动。
1.“灯酒吧距离希望城玫瑰湾小区过近”问题，经调查，情况基本属实。2021年9月15日,市城管执法局联合市公安局赴现场调查处理，经核实，“奔”酒吧所在玫瑰湾商业街为独立的商业楼，东侧临希望城玫瑰湾住宅小区直线距离约15米，南北两侧同为商业楼，西侧天山北路。该店营业执照显示其经营范围涉及营业性演出、歌舞娱乐活动等内容，根据《娱乐场所管理条例》有关规定，经营此项内容应到相关部门进行审批，市城管执法局联合公安检查过程中，商家无法提供相关行政审批手续。
2.关于“长期夜间经营噪音扰民”问题，经调查，情况基本属实。2021年9月15日，市城管执法局工作人员赴现场调查，“奔”酒吧于2021年8月20日开始营业，酒吧内墙面及东临小区的两个后门加装了相应的隔音措施，店内通道出入口也安装有双层隔音帘。2021年9月15日，市城管执法局聘请四川中衡检测技术有限公司对“奔”酒吧噪音进行了监测，监测报告显示结论为：本次夜间社会生活环境噪声等效连续A声级监测结果符合《社会生活环境噪声排放标准》GB22337-2008表1中2类功能区标准限值。该酒吧应属于噪声达标排放。</t>
  </si>
  <si>
    <t>1.关于“奔酒吧距离希望城玫瑰湾小区过近”问题
责任领导：德阳市城市管理行政执法局副局长 李兴炳
责任单位：德阳市城市管理行政执法局
责任人：德阳市城市管理行政执法支队副支队长 徐琼芝，德阳市公安局旌阳区分局治安管理大队民警 周 波
责成被投诉单位整改情况：针对“奔”酒吧经营娱乐性项目无法提供相关行政审批手续的问题，2021年9月18日，市城管执法局已将相关情况函告旌阳区人民政府进一步调查处理。
2.关于“长期夜间经营噪音扰民”问题
责任领导：德阳市城市管理行政执法局副局长 李兴炳
责任单位：德阳市城市管理行政执法局
责任人：德阳市城市管理行政执法支队副支队长 徐琼芝，德阳市公安局旌阳区分局治安管理大队民警 周 波
责成被投诉单位整改情况：一是开展宣传教育。对经营者开展法制宣传教育，责成经营者缩短营业时间，夜间营业时将酒吧隔音门关闭，避免影响周边居民正常生活；减少场内重低音使用，控制音量；酒吧工作人员在工作时间要规范操作流程，避免酒瓶碰撞产生噪音；加大对客人的文明劝导，防止大声喧哗。二是加大巡查执法力度。辖区公安机关针对重点时间段，联合城管等部门加大巡查检查和执法力度，从快从严查处治安违法行为。</t>
  </si>
  <si>
    <t>X2SC202109140222</t>
  </si>
  <si>
    <t>德阳天鹏路的居民将生活污水直排到周家堰,发出恶臭。</t>
  </si>
  <si>
    <t>周家堰位于天鹏路沿线，全长约1200米，承担着一环路西侧天元街道场镇部分区域的排涝功能，上游无来水水源。两旁居民住房属于90年代自建房，由于城市污水管网建设相对滞后，沿线居民生活污水直排周家堰，容易形成黑臭水体。
1.关于“德阳天鹏路的居民将生活污水直排到周家堰”问题，经现场核查，该问题不属实。9月15日，专班工作组开展现场调查，经综合治理后（2021年5月13日，经天元街道办党政办公会研究，决定对周家堰进行综合治理。修建污水管网600余米，污水收集池32个，划分池1个，该项目于8月23日完成验收），周家堰周边居民生活污水排放进入城市污水管网。
2. 关于“发出恶臭”问题，经现场核查，该问题不属实。旌阳区天元街道办事处委托四川中衡检测技术有限公司对周家堰布置了3个采样点位，对渠内的地表水水质进行了现场采样监测。根据出具的监测报告（ZHJC[环]202109068号），各项监测项目符合《城市黑臭水体整治工作指南》表2中标准限值。</t>
  </si>
  <si>
    <t>关于“德阳天鹏路的居民将生活污水直排到周家堰，发出恶臭”问题
责任领导：德阳市旌阳区委常委、区政府副区长 苟建汶
责任单位：德阳市旌阳区人民政府天元街道办事处
责 任 人：德阳市旌阳区天元街道党工委副书记、办事处主任 杨 波
整改措施：
已责成旌阳区天元街道办事处建立长效机制，定期对周家堰渠内及周边环境开展清理垃圾、漂浮物及清淤等整治工作，整改时限：长期坚持。</t>
  </si>
  <si>
    <t>X2SC202109140219</t>
  </si>
  <si>
    <t>旌阳区扬嘉镇青花村村长养鸡场臭味很大,严重扰民。</t>
  </si>
  <si>
    <t>该投诉案件与中央生态环境保护督察组交办第X2SC202109060077号案件基本一致，为重复举报。群众投诉对象应为“张宇确肉鸡养殖场”，位于天元街道(原扬嘉镇)青花村3组，属限养区。养殖场建于2009年，圈舍面积1000余平方米，设计存栏肉鸡7000只，目前处于空栏状态。
关于“旌阳区扬嘉镇青花村村长养鸡场臭味很大，严重扰民”问题，经核查，情况不属实。经调查，在接到第X2SC202109060077号案件投诉时，已要求该养殖场进行整改，一是将场内肉鸡及时出栏，出栏后及时彻底清理场内外环境卫生；
二是做好养殖生产档案及资源化利用台账记录；三是坚持每日做好场内外环境卫生，做好消毒工作，降低臭味的产生；四是业主再养殖时，严格控制养殖规模，并建议通过更换养殖品种、加大清粪及消毒力度、使用除臭药剂等方式，缓解养殖场臭味问题，该养殖场已于9月9日整改完成，整改后养殖场一直处于空栏状态，场内外环境干净整洁，在对周边6户住户进行的走访调查中，受访群众均表示该养殖场9月9日整改后无异味。</t>
  </si>
  <si>
    <t xml:space="preserve">关于“旌阳区扬嘉镇青花村村长养鸡场臭味很大，严重扰民”问题。
责任领导：旌阳区人民政府副区长 陈然；
责任单位：旌阳区农业农村局、天元街道办事处；
责 任 人：旌阳区农业农村局局长杨昌平、天元街道办事处主任 杨 波。
责成被投诉单位整改情况：
1.再次对场内外环境卫生进行清扫。目前，已整改完成。
2.业主再养殖时，严格控制养殖规模，坚持做好场内外环境卫生，并建议通过更换养殖品种、加大清粪及消毒力度、使用除臭药剂等方式，缓解养殖场臭味问题。完成时间：长期坚持。责任人：罗吉春（旌阳区天元街道办事处乡村振兴服务中心主任）、钟守龙（旌阳区天元街道畜牧兽医站包片兽医）、周玉军（旌阳区天元镇青花村党支部书记）。
</t>
  </si>
  <si>
    <t>X2SC202109140220</t>
  </si>
  <si>
    <t>旌阳区柏隆镇生猪宰杀场,直排污水,臭味、噪音扰民。</t>
  </si>
  <si>
    <t>群众投诉对象“旌阳区柏隆镇生猪宰杀场”应为原德阳市南桂食品有限公司。该生猪屠宰企业位于柏隆镇南平村14组(原南桂村6组），占地3335㎡，是柏隆镇唯一生猪屠宰企业，属于旌阳区生猪定点屠宰厂之一。该企业于2013年4月办理建设项目环境影响报告表，生猪屠宰项目于2013年5月经原德阳市旌阳区环境保护局批复同意（德市旌环〔2013〕118号），并于2013年6月通过验收（德市旌环〔2013〕9号）。旌阳区人民政府于2020年3月对辖区内生猪定点屠宰厂进行了整合，该屠宰企业关停。
关于“旌阳区柏隆镇生猪宰杀场，直排污水，臭味、噪音扰民”问题，经现场查勘及走访周围群众，情况不属实。该屠宰企业已关停，未进行屠宰生产，无屠宰污水产生，场区周边未发现污水排放痕迹。该屠宰企业生产车间及待宰圈舍内地面干燥，场区已断电停水，无屠宰痕迹，无臭气，无噪音，未对周边群众造成影响。近两年来，有关部门和当地政府未接到对此问题的投诉举报。</t>
  </si>
  <si>
    <t xml:space="preserve">关于“旌阳区柏隆镇生猪宰杀场，直排污水，臭味、噪音扰民”问题。
责任领导：旌阳区人民政府副区长陈然；
责任单位：旌阳区农业农村局、旌阳生态环境局、柏隆镇人民政府；
责 任 人：旌阳区农业农村局局长杨昌平、旌阳生态环境局副局长陈勇、柏隆镇人民政府党委副书记、镇长李建成、柏隆镇人民政府乡村振兴服务中心主任魏明桥、南平村党委书记唐永金、原德阳市南桂食品有限公司法人代表谢永平。
责成被投诉单位整改情况：
要求原德阳市南桂食品有限公司责任人谢永平加强空置场区管理，定期安排人员对场区及周边环境状况进行巡查，及时排除风险隐患。
</t>
  </si>
  <si>
    <t>X2SC202109140238</t>
  </si>
  <si>
    <t>绵阳涪城区石洞乡有一个蚯蚓养殖场，利用污泥养殖蚯蚓，臭气大，污染土壤；也存在违规处置工业污泥和危险废物的情况。</t>
  </si>
  <si>
    <t>绵阳市</t>
  </si>
  <si>
    <t>被投诉对象为绵阳市涪城区鑫怡家庭农场，位于绵阳市涪城区吴家镇三清观村3社。
1.关于“绵阳涪城区石洞乡有一个蚯蚓养殖场，利用污泥养殖蚯蚓，臭气大，污染土壤”的问题部分属实。
经核实，从2012年开始，鑫怡家庭农场开始利用牛粪养殖蚯蚓。2020年3月至2021年5月，鑫怡家庭农场为尝试生活污泥养殖蚯蚓技术，该农场于2020年3月在绵阳市生态环境局官网进行了“建设项目环境影响登记”（登记备案号为：202051070300000587）。先后从绵阳市涪城区杨家镇显兴生活污水处理厂拉运生活污泥186.6吨，从绵阳市经开区塘汛生活污水处理厂拉运生活污泥46.34吨，合计232.94吨用于蚯蚓养殖辅食使用。鑫怡家庭农场所拉运的污泥全部为生活污泥，并经过污泥泥质检测，所测指标符合《城镇污泥处理厂污泥泥质》（GB24188-2009）表1和表2中标准限制。生活污泥拉运至该家庭农场后，一是制成蚯蚓基床并投放蚯蚓苗育肥，二是作为蚯蚓养殖辅食。由于污泥的有机含量只有20%，80%是水分，232.94吨污泥的有机含量是46.6吨。据现场与家庭农场负责人核实，养殖蚯蚓后的副产物为蚯蚓排泄物（即蚯蚓粪）约32.6吨，主要用于三个方面：第一，70%（约22.8吨）用作基础料与蚯蚓一同分装入盒销售；第二，5%（约1.63吨）作为养殖基床床体保留；第三，25%（约8.15吨）经28—30天发酵后，作为有机肥料还田用于农业种植（种植面积约为2亩）。目前，已经种植一季玉米，一季油菜，所收获的农作物均自食。
经核实，在污泥运输及使用过程中存在一定的臭味气味，对农场内及周边的空气造成影响。为了减少成本支出，增加经营利润，该农场从2018年开始调整经营模式，逐步从蚯蚓养殖和销售转变为蚯蚓分销，从石家庄、鄂尔多斯、成都等地调货至本农场后再分装对外销售，逐步缩减蚯蚓养殖规模。截至2021年5月底，该家庭农场因经营模式改变停止牛粪和污泥蚯蚓养殖，主要进行蚯蚓分销，臭味基本消除。2021年9月15日上午，市住建委、市生态环境局以及涪城区住建局、吴家镇、区生态环境局、区农业农村局、区自然资源局和区工信局等单位，在该家庭农场进行实地观察调查，尚未发现明显土壤被污染迹象。
为确保调查客观真实，9月15日下午绵阳市生态环境监测中心站对该家庭农场及周边土壤（共取土样5个）进行取样监测。
因样本土壤需自然干燥后才能进行土壤检测，目前，该批样品正在检测中，检测结果预计还需约20天，后续将根据检测结果，按照《中华人民共和国土壤污染防治法》的相关规定采取委托第三方机构对养殖场土壤污染状况进行调查和对土壤的环境质量状况变化进行评价等措施，根据调查评价情况制定下一步的修复措施，并依法督促企业履行主体责任。
2.关于“存在违规处置工业污泥和危险废物”问题不属实。
2021年9月15日，调查组在鑫怡家庭农场蚯蚓养殖大棚及周边田地现场查看和走访了解，鑫怡家庭农场从城镇污泥处理厂拉运生活污泥，主要用于两个方面：一是制成蚯蚓基床并投放蚯蚓苗育肥；二是作为蚯蚓苗育肥期间的养殖辅食，没有将进入农场的污泥进行二次转运，因此无污泥外运台账。2021年5月，该家庭农场因经营模式改变停止牛粪和污泥蚯蚓养殖后，无污泥进出台账。未发现该农场现场堆放有工业污泥及危险废物，亦未发现现场存在使用工业污泥及危险废物的痕迹。据现场调查和与农场负责人核实，养殖期间所拉运的232.94吨污泥，均为检测合格的生活污泥，从未使用过工业污泥及危险废物养殖蚯蚓。2021年9月17日，工作专班调查走访了家庭农场周边群众，群众均表示没有发现该农场曾堆放或使用过工业污泥及危险废物等具有刺激性气味的不明物质。2021年9月17日，经绵阳市经济和信息化局对全市5个工业园区自建污水处理厂排查了解，均未发现向鑫怡家庭农场出售或转运工业污泥情况。</t>
  </si>
  <si>
    <t>关于“绵阳涪城区石洞乡有一个蚯蚓养殖场，利用污泥养殖蚯蚓，臭气大，污染土壤”的问题。
责任领导：
市住房和城乡建设委员会副主任 秦燚；市生态环境局副局长 庞捷；市经济和信息化局副局长 李维；市农业农村局总畜牧师 倪敏；市自然资源和规划局副局长 李光德；绵阳市涪城区人民政府副区长 胡峪涛
责任单位：
市住房和城乡建设委员会、市生态环境局、市经济和信息化局、市农业农村局、市自然资源和规划局、涪城区住房和城乡建设局、绵阳市涪城生态环境局、涪城区农业农村局、涪城区自然资源局、吴家镇人民政府。
责 任 人：
市住房和城乡建设委员会公用科科长 刘岗；市生态环境局土壤及固化科科长 赵勋；市经济和信息化局节能环资科科长 任雅婷；市农业农村局科长 傅志军；市自然资源和规划局科长 史永丽；绵阳市涪城区住房和城乡建设局副局长 张凌；绵阳市涪城生态环境监测站站长 王全钢；绵阳市涪城区农业农村局水政监察大队大队长 芮猛；绵阳市涪城区自然资源局副局长 谢斌；绵阳市涪城区吴家镇人民政府副镇长 黄明明；绵阳市涪城区吴家镇人民政府副镇长 王淼。
1.行政处罚情况
（1）“臭气大、污染土壤”的问题，调查现场以及访问周边群众，不予行政处罚。若土壤检测结果超标，将依法依规进行行政处罚。
（2）“违规处置工业污泥和危险废物”问题，调查不属实，不构成行政处罚。
2.责成被投诉单位整改情况
目前，鑫怡家庭农场已停止蚯蚓养殖业务，吴家镇已责成其对农场内外环境卫生进行清理，消除因蚯蚓养殖造成的影响，并要求其在未取得相关行政许可之前不得再开展蚯蚓养殖。
回访情况：2021年9月17日,专案工作组到被投诉单位周边500米范围内的村社，回访群众8户，受访者对投诉办理结果表示认可。</t>
  </si>
  <si>
    <t>X2SC202109140236</t>
  </si>
  <si>
    <t>盐亭县高渠镇玉带村一组的嫘祖禽业养殖有限公司养鸡20万只，距离居民楼不到50米，臭气大，粪污严重污染了居民饮用水水源、地下水。</t>
  </si>
  <si>
    <t>一、基本情况：盐亭县嫘祖禽业养殖有限责任公司成立于2008年6月， 社会信用代码: 510723000007689号。该公司位于盐亭县高渠镇玉带村一组（原毛公乡铁垭村二组），不在饮用水源地保护区内，也不在禁养区范围内,经营范围：家禽产品零售、家畜家禽养殖、畜禽产品加工、有机肥生产销售。该公司建有商品蛋鸡场4幢，共计3500㎡，现存栏商品蛋鸡约15.8万只，配套建设饲料库房800㎡、生活区500㎡、堆肥场3200㎡、沼气池230m³、100m³发酵罐2个。于2015年12月取得环评验收文件和环境影响登记表（盐环函〔2015〕140号）。
二、处理情况：现场调查情况：1.群众反映“盐亭县高渠镇玉带村一组的嫘祖禽业养殖有限公司养鸡20万只，距离居民楼不到50米”的问题。经现场调查核实，该问题基本属实。该场最大养殖规模为16万只，实际存栏15.8万只。距离养鸡场大门50米内有农户9户，（其中长期居住4户，在外务工5户）。距离场内风机口、干粪发酵区域有100米左右，且有养殖办公区物理隔离,按照环评显示，堆肥场100米卫生防护间距内无居民居住。2.群众反映养鸡场“臭气大”的问题。经现场核实，情况属实。根据现场调查，一是该养鸡场靠近上风口一方设置有四栋圈舍的风机口，圈舍内气味通过风机口排出，存在部分臭气外溢。二是场内鸡粪出料口处，地面掉落有粪渣，臭气明显。三是场内生产的有机肥，未及时装袋和销售，气味较为明显。3.群众反映养鸡场“粪污严重污染了居民饮用水水源”的问题。经现场调查，情况不属实。养鸡场周边共有居民16户，该地居民均安装有自来水，水源为距离养鸡场380米、125米的2口水井，2020年8月，高渠镇玉带村村委会委托国家轻工业食品质量监督检测成都站对一组供水点进行水质检测，水质均符合饮用水标准。周边部分居民仍有自用水井，主要用于农业生产，9月15日县疾控中心也对供水点及周边部分水井进行采样检测。4.群众反映养鸡场“粪污严重污染了地下水”的问题。经现场调查，情况不属实。一是废水处理情况。根据现场调查，该场所在养殖期间无生产废水产生，仅有每批蛋鸡出栏后（500天左右）进行场地冲洗的废水和日常场内员工生活废水。以上废水均进入场地沼气池，沼液通过公司种养结合的猕猴桃果园106亩进行消纳，无废水外排。案件专班现场检查周边管网、沟渠，未发现废水排放痕迹；二是鸡粪和病死鸡处理情况。鸡场鸡粪通过场内发酵罐生产有机肥和外运至润土科技有限公司生产有机肥两种方式处理。病死畜禽与三台无害化处理中心签订处理协议。对鸡场鸡粪出库台账、有机肥生产台账、鸡粪转运台账及润土科技有限公司进场台账核查，同时对养殖场法人代表、运输司机、润土科技法人代表开展询问调查，该养鸡场鸡粪产生、处置情况清楚，未发现周边存在粪污乱排乱放情况。</t>
  </si>
  <si>
    <t>一、处理情况：关于盐亭县嫘祖禽业养殖有限责任公司“臭气大”的问题。
责任领导：衡洪志 盐亭县人民政府副县长。
责任单位：盐亭县农业农村局、绵阳市盐亭生态环境、 高渠镇党委、政府。
责 任 人：彭光益    盐亭县农业农村局局长；杜小红    绵阳市盐亭生态环境局局长；敬山鹰    高渠镇党委书记          
1.行政处罚情况：不予处罚。2.整改推进情况：一是场内外使用生物除臭剂，在风机口安装全自动喷淋除臭系统，降低臭气浓度，有效控制对周边农户造成的影响。目前该公司正在购买生物除臭剂和喷淋除臭设备。二是对场内生产鸡粪有机肥实行装袋销售，堆肥场内的有机肥进行覆膜，减少臭气。三是加强粪污处理去向监管记录，做到来源清楚，鸡粪处理和资源化利用去向明确。四是及时清除掉落地面粪渣，杀灭蚊蝇，加强场内外环境卫生管理。五是由农业农村局委托第三方机构对该公司厂界周边臭气情况实施取样监测。
二、回访情况： 2021年9月17日，工作专班成员到被投诉养鸡场周边随机回访了群众代表13名，受访者对投诉办理结果均表示认可。</t>
  </si>
  <si>
    <t>D2SC202109140020</t>
  </si>
  <si>
    <t>该处使用的自来水，水垢特别严重，影响居民正常饮用。</t>
  </si>
  <si>
    <t xml:space="preserve">一、被投诉对象基本情况：古井镇场镇社区及周边有关村社2000余户、4500余人的日常生活用水采用东泉供水站集中供水，水源地位于古井镇古井村，属饮用水源保护区，制水工艺为从地下200米处取水消毒，泵送至高位蓄水池，日供水量约200余立方米，属于小型集中供水工程。该供水站始建于1989年，2003年5月古井镇人民政府将供水站经营权、所有权出让给朱利友、邱代全二人。2020年5月，新建取水口一处，取水许可证有效期至2025年5月27日。目前，该供水站法人为王东，落实有2人专职负责供水站日常管理及管网维护。
二、现场调查情况：关于“古井镇城中心（场镇上），该处使用的自来水，水垢特别严重，影响居民正常饮用”问题情况部分属实。经调查核实，三台县疾控中心于2021年3月、8月分别对古井供水站出厂水、末梢水进行了检测，根据2021年4月6日、9月13日出具的《卫生检测报告书》显示抽检的生活饮用水所检测的指标均符合《生活饮用水卫生标准》（GB5749-2006）规定的相应指标限值要求，其中检测的水质总硬度指标分别为264.9mg/L、231.6mg/L、281.6mg/L、296.5mg/L，符合我国小型集中供水工程饮用水中总硬度限值为550mg/L的要求。但在现场调查中，群众反映自来水烧开后有水垢，群众反映水垢问题属实，但不影响居民正常饮用。
</t>
  </si>
  <si>
    <t>一、处理情况：关于“古井镇城中心（场镇上），该处使用的自来水，水垢特别严重，影响居民正常饮用”问题。
责任领导：古井镇党委副书记、镇长刘宁；责任单位：三台县古井镇人民政府；责任人：古井镇党委委员、武装部长兼副镇长羊东林。
1.行政处罚情况：不予行政处罚。2.责成被投诉单位整改情况：一是及时面谈提醒。古井镇在9月15日当晚立即面谈提醒供水站有关负责人，再次强调要求做好净水消毒药剂储备，落实运行管理制度，加强水质监管，彻查风险隐患，保证制水工艺运行参数正常，确保安全优质供水。同时，要转变服务观念，提升服务水平。二是加强监督管理。县水利局、古井镇继续把确保为群众提供安全饮用水作为重中之重，进一步压紧压实监督管理的部门责任和属地责任，在安全供水保水的前提下，强化监督检查，保障运营管理，做好供水安全生产、水质监测和管网维护，切实保障场镇供水安全。三是加强信息公开。古井镇指导、督促供水站及时将各级监督、检查、检测情况向当地公众进行公开，向群众普及场镇供水现状、安全饮用水标准，构建更加和谐的厂群关系。（长期坚持）
二、回访情况：2021年9月16日，联合调查组到古井场社区回访居民代表60余人，受访者对投诉办理情况表示认可。</t>
  </si>
  <si>
    <t>X2SC202109140240</t>
  </si>
  <si>
    <t>剑阁县悦榕山庄（原蜀北山庄）违法占用林地、基本农田，在国家级风景名胜保护区内修建大型娱乐场所，餐饮、厕所的污水直排河里，污染环境。</t>
  </si>
  <si>
    <t>广元市</t>
  </si>
  <si>
    <t xml:space="preserve">    1.关于信访反映“剑阁县悦榕山庄（原蜀北山庄）违法占用林地、占用基本农田”的问题，基本属实。
    经现场调查，悦榕山庄（原蜀北山庄）项目位于剑阁县剑门关镇桂花村一组，总占地面积11.41亩，其中建构筑物占地面积2.75亩，主要经营旅游住宿餐饮。2021年7月未经批准非法占用林地1.51亩修建停车场，剑阁县林业局同月对其非法占用林地行为作出罚款10070元、限期恢复原状的行政处罚决定（剑林资罚决字[2021]第21号）。目前已处罚到位，完成复绿，恢复林业生产条件。经现场对悦榕山庄用地范围进行实测，并套合剑门关镇土地利用总体规划图，该山庄实际占地11.41亩，其中耕地7.52亩，林地2.1亩，公路用地0.35亩，农村宅基地1.22亩，其他草地0.22亩，未占用基本农田。所占用一般耕地未办理用地手续，剑阁县自然资源局已于2021年9月立案，正在调查处理中（剑自然资案立字[2021]第17号）。
    2.关于信访反映“在国家级风景名胜保护区内修建大型娱乐场所”问题，基本属实。
    经调查，该项目整体位于剑门蜀道风景名胜区二级保护区范围内，不属于二级保护区范围内禁止建设项目。项目未办理建设项目审批手续，于2017年7月，被市住房城管建设局予以行政处罚（广规建筑局罚[2017]第40号），责令业主完善手续。目前，已处罚到位，但未取得相关手续。经现场核实，该山庄属于乡村民宿，无KTV、歌舞厅等相关娱乐设施，不涉及大型娱乐场所定义内容。
    3.关于信访反映“餐饮、厕所的污水直排河里，污染环境”的问题，不属实。
    经调查，2015年该山庄建成营业产生的生活污水，经建设的化粪池预处理后通过管道引入志公寺污水处理站处理。经现场查勘，该山庄餐饮废水、生活污水统一收集进入污水管网，污水管网未见破损、运行正常，未发现污水直排污染环境情况。</t>
  </si>
  <si>
    <t xml:space="preserve">    一、关于信访反映“剑阁县悦榕山庄（原蜀北山庄）违法占用林地、占用基本农田”的问题
    责任领导：剑阁县人民政府副县长唐家华、副县长唐镭珂；
    责任单位：剑阁县林业局、剑阁县自然资源局、剑门关镇人民政府；
    责任人员：剑阁县林业局局长罗映波、剑阁县自然资源局局长白可、剑门关镇人民政府镇长徐一鑫。
    1.行政处罚情况。违反林地的问题已由剑阁县林业局立案处罚；占用耕地的行为,县自然资源局已立案调查。
    2.整改措施。一是责令限期完善用地手续，逾期未完成一月内恢复原状。（整改时限：2022年8月30日前）二是加强林地、耕地监管，严格林地用途管制，严守耕地保护红线。（完成期限：立行立改，长期坚持） 
    二、关于信访反映“在国家级风景名胜保护区内修建大型娱乐场所”问题
    责任领导：剑阁县人民政府副县长唐家华；
    责任单位：剑阁县林业局、剑门关镇人民政府；
    责任人员：剑阁县林业局局长罗映波、剑门关镇人民政府镇长徐一鑫。
    1.行政处罚情况。占用风景名胜区行为已于2017年7月进行行政处罚。
    2.整改措施。一是剑阁县政府责令悦榕山庄于9月25日前停止营业，去功能化。（整改时限：2021年9月25日前）二是进一步论证，限期依法依规完善手续，逾期未完成一月内恢复原状（整改时限：2022年6月30日前）。
    三、关于信访反映“餐饮、厕所的污水直排河里，污染环境”的问题
    责任领导：剑阁县人民政府副县长王文波；
    责任单位：剑阁县生态环境局、剑门关镇人民政府；
    责任人员：剑阁县生态环境局局长杨庆国、剑门关镇人民政府镇长徐一鑫。
    整改措施：一是督促业主落实主体责任，确保污水集中收集进入污水管网，规范达标排放。二是属地和县生态环境局加强网格化监管和行业监管，发现问题及时整改。（整改期限：立行立改，长期坚持）</t>
  </si>
  <si>
    <t>针对群众反映的问题，经调查核实,被投诉对象长期存在违反自然保护区、风景名胜区、土地管理等有关规定的行为，相关部门存在监管不到位的情况。已移交市迎督办追责问责组处理，追责问责组已启动追责问责。</t>
  </si>
  <si>
    <t>X2SC202109140176</t>
  </si>
  <si>
    <t>常理镇白象山村沼气时常排出臭气，危害周边群众。</t>
  </si>
  <si>
    <t>遂宁市</t>
  </si>
  <si>
    <t xml:space="preserve">    
    一、关于群众反映“常理镇白象山村沼气时常排出臭气，危害周边群众”的问题
    经核查，群众反映“常理镇白象山村”实为常理镇白象村，该村共有沼气19口，其中正常运转9口，已停用10口，经过摸排，该村所有沼气均无泄漏。白象村3社一家养殖场的黑膜化粪池正在进行排危处置，经工作专班综合研判，此次群众反映的问题主体应为常理镇白象村3社的润怡养殖专业合作社。
    该合作社黑膜化粪池内的沼气正由专业公司采取以“沼气抽出、点火燃烧”方式进行安全有序处置，处置现场无沼气臭味。现场周边布有10个检测点位，由工作人员持便携式检测仪负责环境监测、空气预警工作，经监测现场未检出空气中含有甲烷、硫化氢、氨气等有毒有害气体，不存在污染周边环境和影响群众健康的问题。该合作社周边无明显臭味，场内暂存池中有粪污，有轻微粪污臭味；群众反映的臭味实为粪污臭味，不是沼气排出的臭气。经走访该场附近（约800米范围内）在家的群众13人，均反映在该合作社养殖期间能闻到粪污臭味，未闻到沼气臭味；停产排危期间未闻到臭味。
    据此，该问题部分属实。
    综上所述，工作专班认为贵办交办的中央生态环境保护督察组第X2SC202109140176号投诉案件所列问题部分属实。
    </t>
  </si>
  <si>
    <t xml:space="preserve">    一、关于“常理镇白象山村沼气时常排出臭气，危害周边群众”的问题
    责任领导：安居区人民政府副区长  谭久宏
    责任单位：安居区人民政府
    责 任 人：安居区农业农村局局长  唐文林
              安居生态环境局局长    唐  冲
              安居区常理镇党委书记  孔  强
   （一）行政处罚情况：无。
   （二）责成被投诉单位整改情况：一是责成业主按规范处置剩余沼气（已于9月17日完成）。二是责成业主加强安全监管，确保将安全隐患完全消除，在复养前对黑膜化粪池进行规范化改造（2022年6月底前）。三是责成业主严格做好雨污分流措施，防止雨水进入黑膜化粪池、暂存池造成沼液外溢等情况发生；责成业主严格按照粪污处置流程对粪污进行规范处置并做好记录，同时加强环境整治，定期使用消毒药、除臭剂对场区内外进行消毒除臭（长期坚持）。四是责成区农业农村局严格落实行业主管部门监管责任，常理镇严格落实好属地管理责任，加强常态化监管（长期坚持）。
        二、回访情况
    2021年9月16日，工作专班到常理镇白象村润怡养殖合作社周边村社回访群众代表23名，并进行满意度测评，发出测评票23份，收回23份，其中：满意22票，比较满意1票，基本满意0票，不满意0票，满意率95.65%。</t>
  </si>
  <si>
    <t>X2SC202109140175</t>
  </si>
  <si>
    <t>复桥镇唐春村5组养猪场污水排放，严重影响当地村民生活。</t>
  </si>
  <si>
    <t xml:space="preserve">    一、关于群众反映“复桥镇唐春村5组养猪场污水排放”的问题
    经核实，复桥镇唐春村5组（村镇建制调整后为龙凤镇石桥村10组）养猪场实为遂宁市船山区畜盛养殖专业合作社（以下简称畜盛专合社），建有生猪养殖场1个，申报生猪存栏量1500头。
    该养殖场配备有粪污收集池6口共计600立方米，干湿分离机2台，砖混结构地下式沼气池2口共计300立方米，黑膜沼气池1口1200立方米，地上式沼气发酵罐1座200立方米，沼液储存池1口1500立方米，田间沼液储存池1口1400立方米，沼液应急池1口1000立方米，田间沼液输送管网8600米，干粪堆粪棚100平方米，相关粪污收集、处理及输送设施设备均能正常使用。畜盛专合社采取“干湿分离-沼气发酵和堆肥发酵-还田利用”的方式实现养殖粪污资源化利用，与原复桥镇唐春村村委会签订粪污消纳协议，用于灌溉畜盛专合社养殖场周边761.3亩土地。按照《四川省规模化畜禽养殖粪污综合利用示范项目实施的技术要求》（川环发〔2012〕16号）标准测算（沼气池建设标准应不低于每头猪0.3立方米，每亩土地的年粪便消纳量不超过5头猪的年粪便产生量），畜盛专合社1700立方米沼气池每年可发酵处理约5610头生猪粪污，763.1亩签订消纳协议土地每年可消纳约3815头生猪粪污。2020年7月，畜盛专合社调运1600头仔猪入场，最终出栏1570头；2021年7月，调运1600头仔猪入场，现存栏1260头。期间最大生猪存栏量1600头的粪污年产生量占沼气池粪污年处理能力的57%，占消纳协议土地粪污年消纳能力的84%，该专合社生猪养殖产生的粪污能够全部被处理消纳。
    经对畜盛专合社外围所有沟渠、沼液储存池、沼液应急池进行勘查，未发现任何暗管，也未发现养殖粪污直排、漏排现象，但消纳土地中一个沼液输送管网闸阀有滴漏现象，且存在粪污消纳台账记录不规范和沼液应急池杂草未及时清理的问题。2021年9月15日，工作专班委托四川东捷环境检测有限公司对畜盛专合社沼液池外东侧水沟的地表水进行采样检测，检测指标均符合《地表水环境质量指标》（GB 3838-2002）中表1地表水环境质量标准基本项目标准限值中的Ⅲ类浓度限值（悬浮物不参与评价）。
    据此，该问题部分属实。
    二、关于群众反映“严重影响当地村民生活”的问题
    经工作专班研判，养殖场对当地村民生活造成影响主要集中在污染饮用水和臭味扰民两个方面。
    经核查，龙凤镇石桥村10组所有农户均采用分散供水工程满足日常用水。2021年9月15日，工作专班随机调查畜盛专合社周边群众长期使用的水井13口，均发现水量充足、水质清澈、透明无杂质、无异色异味，按照《农村安全饮水评价标准》第6.2.3条“对分散式供水工程的用水户，可采用‘望、闻、问、尝’等简便适宜方法进行水质现场评价，饮用水中无肉眼可见杂质、无异色异味、用水户长期饮用无不良反应可评价为基本达标”标准，水质评价为基本达标。
    经现场勘查发现，在畜盛专合社附近能闻到轻微臭味。2021年9月15日，工作专班委托四川东捷环境检测有限公司在畜盛专合社及周边住户选址设立环境空气检测点位3个，检测频次为3次/天，共检测1天，检测结果符合《畜禽养殖业污染物排放标准》（GB 18596-2001）表7中排放标准。
    经询问畜盛专合社周边群众21户24人（现场走访询问15户18人，电话询问6户6人），形成笔录24份。其中1人反映偶尔会有一点臭味，除臭味外，对其生活没有影响；1人反映夏天会有一定的臭味，并且有苍蝇，其他方面没有影响；其余22名群众均表示对其生活没有造成影响。
    据此，该问题部分属实。    
    综上所述，工作专班认为贵办交办中央生态环境保护督察组交办第X2SC202109140175号投诉案件群众反映问题部分属实。</t>
  </si>
  <si>
    <t xml:space="preserve">    一、关于群众反映“复桥镇唐春村5组养猪场污水排放”的问题
    责任领导：遂宁市船山区人民政府副区长     谯  强
    责任单位：遂宁市船山区人民政府
    责 任 人：遂宁市船山区农业农村局局长     曾  波
              遂宁市船山生态环境局局长       邓旭东
              遂宁市船山区龙凤镇人民政府镇长 余俊成
   （一）行政处罚情况：无。
   （二）责令被投诉对象整改情况：一是下达整改通知书（编号：20210915），责成畜盛专合社立即修复沼液输送管网存在滴漏现象的闸阀，安装沼液储存池输送计量表，清理沼液应急池内的杂草（已于2021年9月17日完成）。二是责成畜盛专合社落实环保主体责任，加强粪污处理设施维护，做好粪污消纳台账记录，严格按照申报生猪存栏量1500头进行养殖（长期坚持）。三是责成龙凤镇人民政府落实属地监管责任，加大巡查力度（长期坚持）。四是责成区农业农村局和船山生态环境局加强养殖粪污收集、处理和综合利用的指导和监管（长期坚持）。
    二、关于群众反映“严重影响当地村民生活”的问题
    责任领导：遂宁市船山区人民政府副区长     谯  强
    责任单位：遂宁市船山区人民政府
    责 任 人：遂宁市船山区农业农村局局长     曾  波
              遂宁市船山生态环境局局长       邓旭东
              遂宁市船山区龙凤镇人民政府镇长 余俊成
   （一）行政处罚情况：无。
   （二）责令被投诉对象整改情况：一是责成畜盛专合社加强对养殖场及周边环境的清扫，严格粪污处理流程和技术要求，降低养殖臭味（长期坚持）。二是责成龙凤镇人民政府落实属地监管责任，加大巡查力度（长期坚持）。三是责成区农业农村局和船山生态环境局加强对该专合社持续保持场内及周边环境卫生的指导和监管（长期坚持）。
    三、回访情况
    2021年9月17日，工作专班到畜盛专合社周边村社回访农户代表24人，发出评测表24份，收回24份，对本次调查处理情况满意的占24份，满意率100%。</t>
  </si>
  <si>
    <t>X2SC202109140130</t>
  </si>
  <si>
    <t>东兴区翡翠国际社区旁的UM酒吧距离居民楼太近，夜间噪音扰民。</t>
  </si>
  <si>
    <t>内江市</t>
  </si>
  <si>
    <t xml:space="preserve">   9月15日，东兴区委常委、政法委书记周勇带领工作专班开展现场调查处理工作。经调查，情况如下：
（一）被投诉对象基本情况
   UM酒吧全称为UMCLUB超世纪电音派对剧场（原店名为十二生肖电音剧场），为四川重舞清溪文化传媒有限公司经营的酒吧。2019年底，该酒吧按照相关技术标准完成消防、安全、环保等手续并经相关部门验收合格后，依法取得了营业执照、食品经营许可、消防安全合格证、营业性演出场所备案证等手续。2021年7月1日，十二生肖电音剧场停业，进行场内升级改造后，更名为UMCLUB超世纪电音派对剧场,于2021年8月23日重新开业。
（二）现场调查情况
经核实，UMCLUB超世纪电音派对剧场位于东兴区汉安大道西927号，是“翡翠国际社区”商住楼项目49号楼商铺，属于商用房，49号楼与北侧18号居住楼最小距离约为20.3米，与东侧24号居住楼最小距离约为5.3米。“翡翠国际社区”商住楼项目经2011年10月市城乡规划委员会第九次会议审议同意，2012年2月批复该项目设计方案和详规总平面图，项目在设计、审批、建设阶段依照的是规划建筑专业的间距要求，2013年10月开工建设，2015年10月完成竣工验收。2019年11月5日，四川绿谷龙熹文化传播有限公司与内江人和国有资产经营有限公司签订租房合同，用于经营“十二生肖电音剧场”项目，2019年11月26日向东兴区市场监督管理局提交“四川重舞清溪文化传媒有限公司”设立申请，经营范围含酒吧服务，根据《中华人民共和国公司登记管理条例》，2019年11月28日核准通过，颁发营业执照。
    经现场调查，UMCLUB超世纪剧场已针对之前噪音扰民的问题进行了相应整改，完善了隔音细节，在场所内六个音响底座再加垫隔音垫、调低场所音量；楼顶换风机采取错时段开启，对封闭隔音防护不严的区域进行修复；在场所前边悬挂噪音检测仪器，接受群众监督；在酒吧外划禁停线，规范停车；缩短营业时间至凌晨2时；场所内外设置禁止大声喧哗横幅及标语等措施。
   东兴生态环境局于9月15日委托四川精创检测技术有限公司对UMCLUB超世纪电音派对剧场进行噪音检测，检测结果显示：检测UMCLUB超世纪剧场营业时的4个点位均符合《社会生活环境噪音排放标准》〔执行夜间（22:00—08:00）限值50dB（A），昼间（08:00—22:00）限值60dB（A）〕表1中2类排放限值。经查，酒吧结束营业时间在凌晨2点左右,离场时人员及离店顾客有喧哗的情况,同时个别接送车辆有鸣喇叭及存在噪音扰民的情况。
   综上，群众反映“东兴区翡翠国际社区旁的UM酒吧距离居民楼太近，夜间噪音扰民”问题基本属实。</t>
  </si>
  <si>
    <t>（一）关于“东兴区翡翠国际社区旁的UM酒吧距离居民楼太近,夜间噪音扰民”问题。
责任领导：中共内江市东兴区委常委、政法委书记周勇   内江市东兴区政府副区长   公安分局局长梁稳   内江市东兴区政府副区长胡浩
责任单位：东兴区文化广播电视和旅游局、东兴区市场监督管理局、东兴区综合行政执法局、东兴生态环境局、东兴区公安分局、东兴区住房和城乡建设局、东兴区西林街道、东兴区经济合作局、东兴区自然资源和规划局
责任人：东兴区文化广播电视和旅游局局长李毅、东兴区市场监督管理局局长邓安、东兴区综合行政执法局局长王华、东兴生态环境局局长黄学章、东兴区公安分局政委颜怀良、东兴区住房和城乡建设局局长邓伟、东兴区西林街道党工委书记官楚恒、东兴区经济合作局局长冷小东、东兴区自然资源和规划局局长毛辉
1、行政处罚情况
  9月10日，东兴区综合行政执法局对该公司噪音超标违法行为进行了立案调查（内东综执城立通字〔2021〕第1号）。9月17日，对其作出了罚款1万元的处罚（内东综执城罚决字〔2021〕第1号）。
2、责成被投诉单位整改情况
（1）责成东兴区市场监督管理局、东兴区综合行政执法局、东兴区文化广播电视和旅游局等部门，督促企业落实主体责任，降低场所内音量。（ 长期坚持）
（2）责成东兴区市场监督管理局、东兴区综合行政执法局、东兴区文化广播电视和旅游局等部门，督促企业加强从业人员管理，设置标识标牌引导群众安静离场。（ 9月22日完成，长期坚持）
（3）责成东兴区公安分局、市交警支队直属二大队，加强规范场所外围车辆停放，设置警戒线，禁止车辆停放，减少场所外围噪音。（ 长期坚持）
（4）责成东兴区市场监督管理局、东兴区综合行政执法局、东兴区文化广播电视和旅游局、东兴生态环境局等部门，强化对全区酒吧及娱乐场所业主环保法律法规和政策宣传，防止经营中噪音扰民现象。（ 长期坚持）
（5）责成东兴区市场监督管理局、东兴区综合行政执法局、东兴区文化广播电视和旅游局、东兴生态环境局等部门，加强对相关场所经营场所的检查、巡查，针对噪音扰民等问题发现一起，查处一起，防止噪音等问题反弹。（ 长期坚持）
（6）责成东兴区公安分局加大对车辆“炸街”等违法犯罪打击力度。（ 长期坚持）</t>
  </si>
  <si>
    <t>本案不需追责问责</t>
  </si>
  <si>
    <t>X2SC202109140128</t>
  </si>
  <si>
    <t>连界镇是内江市工业重镇，红旗大桥至镇派出所沿线扬尘污染严重，街道两边居民房屋外全是黑黑的粉尘，影响居民生活。</t>
  </si>
  <si>
    <t xml:space="preserve">   2021年9月15日，工作组开展了现场调查处理工作。经调查，情况如下：
（一）被投诉对象基本情况
   投诉人反映的“红旗大桥至镇派出所沿线”，实为威远县连界镇场镇主干道（三十米大街）。威远县连界镇过境段（含三十米大街）道路原为混凝土路面，过往货运车辆多。为降低粉尘、噪音污染，美化场镇环境，2017年10月，对此段道路进行了路面改造，把原混凝土路面改造成沥青混凝土路面。
   该点位不在饮用水水源保护区、自然保护区和风景名胜区范围内。
（二）近年来工作开展情况
   一是开展日常清扫保洁。威远县连界镇人民政府聘请第三方公司连界物业管理公司负责场镇日常清扫保洁工作，并对该物业公司工作开展情况严格进行监督考核。该物业公司现有清扫保洁人员74人，洒水车3辆（其中1辆加装雾炮）、扫地王1辆，坚持对责任区域每天早、中、晚三次洒水及进行雾炮降尘作业。
   二是加强道路维护保养和监管执法。威远县连界镇是工业大镇，镇内道路过往重型货车多，重载车辆通行对道路路面造成损坏，同时存在物料扬撒现象。为减少道路扬尘，近两年来，修补道路1000余平方米。威远县人民政府组织交通运输、综合行政执法等部门，在连界镇持续开展道路运输执法检查，依法对43起超载超限和6起货物扬撒等违法行为处以1.76万元行政罚款。
（三）现场调查情况
   2021年9月15日，现场调查发现，红旗大桥至镇派出所沿线的连兴花园路口、钢城华都路口两转弯处原沥青路面已损坏，已采用铺装石子的方式对损坏路段进行临时处理，车辆通过该路段时，碾压形成坑槽导致泥浆沉积不易清理；加之该路段较多重型货车通行，因路面不平整车辆颠簸导致运输物料常有洒落情况发生，加剧了泥浆的沉积。车辆通行时再将泥浆带入主干道，导致整条道路晴天时扬尘明显。  因主干道扬尘明显，街道两边居民房屋外确有少量积尘，对周边居民生活有一定影响。群众反映的该问题基本属实。</t>
  </si>
  <si>
    <t xml:space="preserve">   关于“红旗大桥至镇派出所沿线扬尘污染严重，街道两边居民房屋外全是黑黑的粉尘，影响居民生活”问题
责任领导：威远县委常委、县总工会主席吴小平   威远县人民政府副县长倪永秋
责任单位：威远县综合行政执法局、威远县交通运输局、威远县连界镇人民政府
责 任 人：威远县综合行政执法局党组书记何茂林、威远县交通运输局局长崔山、威远县连界镇人民政府镇长黄林
1. 行政处罚情况：无
2. 责成被投诉单位整改情况
   （1）责成威远县连界镇人民政府将连兴花园路口、钢城华都路口两处弯道已损坏道路进行改造修复，改造为钢筋混凝土道路。（2021年12月31日完成，长期坚持）
   （2）责成威远县连界镇人民政府、威远县交通运输局、威远县连界镇派出所加大对货车带泥上路、超限超载、车辆未遮盖及抛洒滴漏等违法行为打击力度，从源头上控制扬尘污染。（立行立改，长期坚持）
   （3）责成威远县连界镇人民政府督促连界物业管理公司保障洒水车、雾炮车正常使用，洒水车、雾炮降尘工作由以前的每天3次调整为每天4次，保持路面湿润，并建立清扫（洒水）保洁台账。（立行立改，长期坚持）
</t>
  </si>
  <si>
    <t>X2SC202109140266</t>
  </si>
  <si>
    <t>市中区水口镇罗李坝村3组村民李凤华及其儿子李伟，无证经营倒卖柴油。将从山东、新疆等地买进的黑柴油，私自储存，再用油罐车运输到乐山市周边的工地倒卖。</t>
  </si>
  <si>
    <t>乐山市</t>
  </si>
  <si>
    <t xml:space="preserve">    乐山市市委常委、政法委书记廖磊赴现场对案件办理进行了督办，乐山市市场监管局副局长赖胜利率工作专班开展现场调查处理工作。
    经现场核查，群众反映情况部分属实。
    一、被投诉对象基本情况    
    被投诉对象为李凤华，户籍地址：乐山市市中区罗李坝村3组；李伟，李凤华之子，户籍地址：乐山市市中区罗李坝村3组。 
    二、近年来工作开展情况   
    近年来，乐山市多次组织经信、应急、交通运输、环保、公安、市场监管、税务部门对成品油销售市场进行联合整治，形成了对成品油批发、储备、零售等行为的日常监管合力，对擅自储存、销售成品油等违法行为依法进行了严厉打击。2021年6月28日，在市政府统一组织下，市、县（市）区两级纵向联动在市中区、五通桥区、沙湾区、峨眉山市、夹江县开展了成品油市场黑窝点的统一整治行动，查处取缔非法储存柴油的黑窝点7处，移送至公安机关刑事立案1起，移交至应急管理部门行政处罚案件1起。
    三、现场调查情况   
    1.关于“市中区水口镇罗李坝村3组村民李凤华及其儿子李伟，无证经营倒卖柴油”的问题。经现场调查，该问题不属实。接到举报案件后，工作专班提取了乐山市齐归机械设备租赁有限公司（以下简称齐归公司）委托协议书、齐归公司向中石油乐山销售分公司购买柴油的对公转账记录、中石油乐山销售分公司7102油库出库记录、齐归公司工程车辆和机械加油记录以及对相关人员进行了询问，并由市场监管部门依据《无证无照经营查处办法》对涉嫌用于无照经营的运输工具油罐车（车牌：川L61581）以及12375升柴油采取扣押的强制措施。根据工作专班提取的证据显示：2021年3月1日，齐归公司委托李凤华到中国石油乐山销售分公司办理成品油批发业务，用于齐归公司工程车辆自用，齐归公司为一家从事工程机械设备租赁和土石方工程施工的公司。李凤华受齐归公司委托后从中石油乐山销售分公司夹江7102油库开票购买车用柴油，先后储存至位于市中区苏稽镇红阳村4组成乐高速扩容项目搅拌场和五通桥区冠英镇曹坝儿砂石厂内的储油罐，其子李伟再驾驶油罐车（车牌：川L61581）按齐归公司需求将柴油送到市中区悦来镇荔枝湾乡村公路建设工地供齐归公司机械设备使用。自2021年6月17日至9月15日，李凤华受齐归公司委托从中国石油购进0号柴油173吨，截至目前中石油已向李凤华送货158吨，折合约185334升。在此期间李凤华向齐归公司机械设备加油171015.5升，余12375升（调查期间扣押），购进量和使用量相差1900余升。误差原因为五通桥区冠英镇曹坝儿砂石厂内50立方卧式储油罐内还残存部分柴油，另李凤华的油罐车也会使用一部分柴油。经查，李凤华系受齐归公司委托代为购进、运输柴油并向齐归公司工程车辆提供加油服务，其运输费和劳务费以车用柴油的批零差价计算、多劳多得，暂无证据证明李凤华、李伟无证经营、倒卖柴油。
    2.关于“从山东、新疆等地买进黑柴油”的问题。经现场调查，该问题不属实。2021年9月17日，公安机关对李凤华、李伟及其使用的油罐车（车牌：川L61581）进行了行程轨迹分析调查，李凤华、李伟未到过山东、新疆，川L61581油罐车活动轨迹均在乐山周边。根据现有调查证据未发现李凤华、李伟从山东、新疆等地买进柴油，齐归公司及其工地近段时间也无新疆、山东油罐车进出。市场监管部门对李伟的川L61581油罐车中的柴油和五通桥区冠英镇曹坝儿砂石厂内50立方卧式储油罐中的柴油进行抽样检验，柴油质量均符合国家标准。生态环境部门对齐归公司非道路移动机械尾气进行检测，检测结果为合格。
    3.关于“私自储存”的问题。经现场调查，该问题基本属实。2021年6月至8月李凤华将采购的柴油存放于市中区苏稽镇红阳村四组成乐高速扩容项目搅拌场内25立方卧式储油罐内，2021年8月至9月15日李凤华将采购的柴油存放于五通桥区冠英镇曹坝儿砂石厂内50立方卧式储油罐内。经对储油罐进行联合检查，未发现储油罐处地面有油污情况，但上述储油罐不符合安全存储条件，存在安全隐患。
    4.关于“用油罐车运输到乐山市周边的工地倒卖”的问题。经现场调查，该问题不属实。李凤华与齐归公司有较明确的委托关系，且齐归公司从中石油乐山销售分公司购进柴油数量与李凤华父子送至工地的柴油数量以及库存柴油数量基本吻合。</t>
  </si>
  <si>
    <t xml:space="preserve">  一、 行政处罚情况  
   无。 经调查，因李凤华、李伟不构成无照从事柴油经营行为，由市场监管部门按程序对扣押的油罐车（车牌：川L61581）以及12375升柴油予以解除。
   二、责令整改情况   
   责任领导：市中区人民政府代理区长舒东平、五通桥区人民政府区长李良；责任单位：市中区人民政府、五通桥区人民政府；负责人：市中区经信局党组书记鲁英、市中区应急管理局局长李丹、市中区生态环境局局长雷应军、五通桥区冠英镇镇长杨力。
    1.责成市中区政府督促被投诉人于2021年9月19日自行将其设置于市中区苏稽镇红阳村4组成乐高速扩容项目搅拌场内的储油罐拆除，妥善处置油罐，及时消除安全隐患（整改时限：2021年9月19日已完成整改）。
    2.责成五通桥区政府督促业主于2021年9月22日前自行拆除五通桥区冠英镇曹坝儿砂石厂内的储油罐并妥善处置罐内残存柴油，及时消除安全隐患（整改时限：2021年9月21日已完成整改）。
   3.加强对全市范围内非法存储、售卖成品油的整治，根据省、市成品油整治相关工作要求，建立健全联合执法监管工作机制，切实加强对非法存储、售卖成品油的整治和查处力度，维护正常的成品油经营秩序，保障人民群众生命财产安全（整改时限：立行立改，长期坚持）。 
    三、回访情况  
    2021年9月18日，市中区、五通桥区人民政府分别对市中区苏稽镇新联村和五通桥区冠英镇荣丰社区群众20人进行回访，群众对处置工作均表示满意。</t>
  </si>
  <si>
    <t>D2SC202109140046</t>
  </si>
  <si>
    <t>大龙村3组原大龙小学所在地，金正养殖场（养鸡）散发恶臭、滋生蚊虫。</t>
  </si>
  <si>
    <t xml:space="preserve">     2021年9月15日，由区工会主席李希瑶率案件工作专班开展现场调查处理工作；2021年9月16日，高新区管委会主任吴金埔率队开展案件现场调查处理工作督导。
    经现场核查，群众反映情况属实。
    一、被投诉对象基本情况
    被投诉的金正养殖场，建于2004年，现负责人为夏洪辉。该养殖场位于高新区畜禽养殖禁养区范围外的安谷镇王元村6组和5组交界处（村建制调整前为大龙村3组），属于乐山高新区2017年畜禽养殖整治后保留的养殖场；养殖场圈舍面积约2200平方米，养殖禽种为蛋鸡，养殖规模1.3万羽，根据《四川省农业厅 四川省环境保护厅关于印发畜禽养殖场(小区)规模标准的通知》（川农业〔2017〕13号），该养殖场属于规模以下养殖场。
     该养殖场日产鸡粪约3吨，场内设有鸡粪临时堆存点1个（占地面积20平方米，具备防雨、防渗、防流失措施），鸡粪经收集暂存后，定期外运用于还田综合利用。 金正养殖场于2020年3月办理了《固定污染源排污登记》（登记编号：hb5111003000004215001W）。因金正养殖场属于规模以下养殖场，根据《建设项目环境影响评价分类管理名录（2021年版）》，无需开展环境影响评价和备案；根据《四川省畜禽养殖场、养殖小区规模标准和备案程序规定》（川畜食函〔2007〕52号）和《四川省农业厅 四川省环境保护厅关于印发畜禽养殖场(小区)规模标准的通知》（川农业〔2017〕13号），无需开展养殖备案。
    二、现场调查情况
    关于“大龙村3组原大龙小学所在地，金正养殖场（养鸡）散发恶臭、滋生蚊虫”问题。经现场核查，该问题属实。
金正养殖场鸡粪临时堆放点因未完全密闭且转运不及时，加之养殖场西面外墙通风口正对村道，导致排风时村道上能闻到臭味；养殖场内，仅投放有少量灭蝇诱食药剂，未安设灭蚊设施，养殖场周边杂草较多利于蚊蝇滋生，养殖现场可见少量蚊蝇。</t>
  </si>
  <si>
    <t xml:space="preserve">     一、行政处罚情况
     无。
     二、责令整改情况
    责任领导：区工会主席李希瑶；责任单位：乐山高新区管委会；责任人：区公共服务局局长徐德文，区生态环境分局局长熊平，安谷镇人民政府镇长阮田。
    1.责成金正养殖场落实鸡粪“日产日清”要求，每日清运，做好记录，采用油布+聚乙烯薄膜对鸡粪暂存点进一步密闭，喷洒除臭剂，用彩钢封堵养殖场西面外墙正对村道的通风口，减少鸡粪臭气扩散。（2021年9月17日已完成整改）
    2.责成金正养殖场在养殖场内，增设30盏灭蚊灯和4个灭蝇诱食药剂投放点；养殖场四周外墙和围墙上安设防蝇网，清除养殖场周边杂草，并喷施灭蚊药剂。（2021年9月17日已完成整改）
    3.区公共服务局、区生态环境分局和安谷镇政府继续加强对该养殖场的日常巡查监管，督促业主依法依规生产经营，认真落实污染防治和生态护措施，如发现环境违法行为法依规处理。（立行立改、长期坚持）
    三、回访情况
    2021年9月17日，工作专班到金正养殖场所在地，回访养殖场周边群众代表10名，受访者未闻到养殖场的臭味，对投诉办理结果均表示满意。</t>
  </si>
  <si>
    <t>X2SC202109140154</t>
  </si>
  <si>
    <t>犍为县石泉公路高架桥距键为县泉水农机加油站过近，产生噪声、粉尘污染。由于修路地基受损，造成加油站化粪池渗漏，导致生活污水污染河流。高架桥地基开挖的地方距离存油罐区1米多，容易导致罐区地基沉降，有泄露风险。石泉公路高架桥的桥墩占用了半边河道，将河床填高了几米，洪水季可能会将油罐冲翻，污染河流。</t>
  </si>
  <si>
    <t xml:space="preserve">    犍为县人民政府副县长黄宗高、范敏率工作专班开展现场调查处理工作。      
    经现场调查，群众反映问题部分属实。
    一、被投诉对象基本情况
    被投诉对象为省道309线犍为县石溪镇至泉水镇段公路改建工程。
    二、现场调查情况
    1.关于“犍为县石泉公路高架桥距犍为县泉水农机加油站过近，产生噪声、粉尘污染”问题。经现场调查，该问题基本属实。石泉路改建工程K10+186.5—K10+333.5段，原路改建涉及6户居民及1个加油站（犍为县泉水农机加油站），此路段为弯道，不满足二级公路平曲线技术标准，存在安全隐患。设计单位依据《公路工程技术标准》（JTGB01—2014）设计，结合《汽车加油站加气站设计与施工规范》（GB50156—2012），设计控制不低于5.5米的安全距离，经现场测量桥梁边缘距离油罐区围墙的最近距离为6.1米，符合设计规范。石泉路改建工程采用沥青混凝土路面，公路建设和运营时，噪声、粉尘对外环境存在一定影响。
    2.关于“由于修路地基受损，造成加油站化粪池渗漏，导致生活污水污染河流”问题。经现场调查，该问题不属实。石泉路改建工程K10+186.5—K10+333.5段采用冲桩架梁方式施工，无路基开挖作业，经现场测量、查看，化粪池距最近桩基6.1米，加油站化粪池未发现渗漏。2021年9月16日，对罗叶溪水质进行了检测，其水质达到《地表水环境质量标准》（GB3838—2002）中的Ш类水质标准。
    3.关于“高架桥地基开挖的地方距离存油罐区1米多，容易导致罐区地基沉降，有泄露风险”问题。经现场调查，该问题不属实。石泉路K10+186.5—K10+333.5段采用冲桩架梁方式施工，无路基开挖作业，经现场测量，该桩基施工时距离存油罐最近距离为8.2米，经现场查看储油罐泄露检测报警仪及四周环境，未发现存油罐区地基沉降和泄露现象。
    4.关于“石泉公路高架桥的桥墩占用了半边河道，将河床填高了几米，洪水季可能会将油罐冲翻，污染河流”问题。经现场调查，该问题不属实。石泉路改建工程K10+186.5—K10+333.5段不在河道管理范围内，不存在侵占河道问题。因石泉路改建工程桩基施工位于低洼地段，因施工需要，修筑临时施工便道，填高约1.5米、填方量约300立方米，经现场查看，与原有地形地貌相比无明显变化。因罗叶溪无水文资料，参考2020年犍为县百年一遇的“8.18”特大洪水罗叶溪水位，最高水位约384.39米，加油站油罐高程为388.49米，加油站油罐安全可控。 
    综上所述，群众反映问题部分属实。</t>
  </si>
  <si>
    <t xml:space="preserve">    一、行政处罚情况
    无。
    二、责成整改情况
   责成石泉路改建工程养护单位严格落实养护责任，加大道路洒水降尘和清扫保洁频次；责成县交通运输局会同相关部门和属地镇党委政府加大道路交通联合执法力度，严厉打击货运车辆超速行驶、抛洒滴漏、带泥上路等违法行为。（责任领导：犍为县人民政府副县长提名人选周锐；责任单位：犍为县人民政府；责任人：犍为县交通运输局丁文凯、犍为县石溪镇党委书记郭军、犍为县芭沟镇党委书记彭亚秋；整改时限：立行立改，长期坚持）
    三、回访情况
    2021年9月18日，专案工作组到犍为县石泉公路高架桥周边村组回访群众代表11名，受访者对投诉办理结果表示满意。  
</t>
  </si>
  <si>
    <t>X2SC202109140153</t>
  </si>
  <si>
    <t>乐山主城区、大渡河桥、岷江二桥、三桥等，每天上千辆大货车过往，扬尘、尾气严重污染。</t>
  </si>
  <si>
    <r>
      <rPr>
        <sz val="6"/>
        <color theme="1"/>
        <rFont val="宋体"/>
        <charset val="134"/>
      </rPr>
      <t xml:space="preserve">    市政府副市长邓华率工作专班赴现场开展了调查处理工作。
    经现场核查，群众反映情况部分属实。                                                                                                                    
    一、被投诉对象基本情况
    乐山主城区面积约236平方公里，岷江二桥、岷江三桥、大渡河桥是进出乐山主城区的重要通道。其中，岷江二桥和大渡河桥按照城市道路进行管理，除生产生活需要的货车办理《入城证》可通行外，禁止其他货车通行；岷江三桥是乐山市主城区来往井研、五通等地货车过境的唯一货运通道。市公安局严格执行货车入城审批标准和程序，对生产生活车辆进行严格把控，对持有《入城证》的货车驶入主城区实行限时通行，启动了过境货车经高铁站外瑞祥路绕行长青路、鹤翔路至岷江三桥的局部绕行工作。同时，积极推动省道308线（含岷江四桥）绕城公路建设，建成后货车可通过岷江四桥绕行主城区。在重污染天气预警时，市公安局会同市生态环境局、市城管局等部门劝返过境岷江三桥等路段货车，并组成联合执法队，不定期在主城区长青路、通棉路、岷江三桥、大渡河大桥等路段对货运车辆扬尘污染、尾气排放检测不达标等违法行为进行联勤联动查处。                                                                                                                                                          
    二、现场调查情况    
    1.关于群众反映的“乐山主城区、大渡河桥、岷江二桥、岷江三桥等，每天上千辆大货车过往”问题。经调查核实，该问题部分属实。 经现场调查、调取上述路段公安交警、交通运输过车卡口数据、调阅相关登记台账和查阅《入城证》办理相关资料，实际情况为：每日通行乐山主城区岷江二桥和大渡河桥的货车分别为60辆、150辆左右（主要是垃圾运输、环卫洒水、电力抢险、市政维修、市政建设等生产生活必需车辆）；每日通行乐山主城区长青路、鹤翔路和岷江三桥的大中型货车约5800辆（双向）左右。
　  2.关于 “扬尘、尾气严重污染”的问题。经调查核实，该问题部分属实。乐山主城区长青路、鹤翔路和岷江三桥每日通行货车较多，有一定的扬尘、尾气环境问题。经调查，2018年以来市公安局联合市城管局查处主城区 “抛洒滴漏”货车1267起。针对主城区扬尘污染问题，市环卫中心每天出动洒水车、洗扫车、雾炮车160余台次，吸回道路泥尘约20吨，用水2600余吨。乐山市对主城区道路清扫保洁质量定期开展“以克论净”检测，2021年8月检测达标率为90%，总体清扫情况较好，从检测数据来看，普遍达标点检测结果远低于评价标准。经调查，针对尾气污染问题，市公安局严格实施机动车国家环保排放标准，2018年至2020年底，全市共报废、注销黄标车和老旧汽车25096辆，查处尾气排放不达标货车664起。经调取市生态环境局近两年“主城区环境空气质量”数据显示，主城区道路可吸入颗粒物PM</t>
    </r>
    <r>
      <rPr>
        <vertAlign val="subscript"/>
        <sz val="6"/>
        <color theme="1"/>
        <rFont val="宋体"/>
        <charset val="134"/>
      </rPr>
      <t>10</t>
    </r>
    <r>
      <rPr>
        <sz val="6"/>
        <color theme="1"/>
        <rFont val="宋体"/>
        <charset val="134"/>
      </rPr>
      <t>连续3年每年下降10%，2019年空气质量优良天数306天，PM</t>
    </r>
    <r>
      <rPr>
        <vertAlign val="subscript"/>
        <sz val="6"/>
        <color theme="1"/>
        <rFont val="宋体"/>
        <charset val="134"/>
      </rPr>
      <t>2.5</t>
    </r>
    <r>
      <rPr>
        <sz val="6"/>
        <color theme="1"/>
        <rFont val="宋体"/>
        <charset val="134"/>
      </rPr>
      <t>为41.9微克/立方米、PM</t>
    </r>
    <r>
      <rPr>
        <vertAlign val="subscript"/>
        <sz val="6"/>
        <color theme="1"/>
        <rFont val="宋体"/>
        <charset val="134"/>
      </rPr>
      <t>10</t>
    </r>
    <r>
      <rPr>
        <sz val="6"/>
        <color theme="1"/>
        <rFont val="宋体"/>
        <charset val="134"/>
      </rPr>
      <t>为57.6微克/立方米；2020年空气质量优良天数319天，PM</t>
    </r>
    <r>
      <rPr>
        <vertAlign val="subscript"/>
        <sz val="6"/>
        <color theme="1"/>
        <rFont val="宋体"/>
        <charset val="134"/>
      </rPr>
      <t>2.5</t>
    </r>
    <r>
      <rPr>
        <sz val="6"/>
        <color theme="1"/>
        <rFont val="宋体"/>
        <charset val="134"/>
      </rPr>
      <t>为35.1微克/立方米、PM</t>
    </r>
    <r>
      <rPr>
        <vertAlign val="subscript"/>
        <sz val="6"/>
        <color theme="1"/>
        <rFont val="宋体"/>
        <charset val="134"/>
      </rPr>
      <t>10</t>
    </r>
    <r>
      <rPr>
        <sz val="6"/>
        <color theme="1"/>
        <rFont val="宋体"/>
        <charset val="134"/>
      </rPr>
      <t xml:space="preserve">为52.9微克/立方米，创2013年国家实施考核以来最好水平，首次达到国家空气环境二级质量标准。由此证明，货车经过主城区长青路、鹤翔路、岷江三桥等路段过境产生的扬尘、尾气确实对外环境造成了一定影响，但远未达到“严重污染”环境的程度。                   </t>
    </r>
  </si>
  <si>
    <t xml:space="preserve">    一、行政处罚情况 
    无。
    二、责令整改情况
    1.责成市交通运输局督促岷江四桥施工单位加快施工进度，确保省道308线改线工程在2021年12月31日前完工并通车，市公安局同步配合市交通运输局做好货车绕行线路的规划工作，实现货车“过境不过城”，从源头上解决岷江三桥大货车过往和扬尘、尾气带来问题。（责任领导：乐山市交通运输局副局长涂泽江、乐山市公安局副局长左正祥；责任单位：乐山市交通运输局、乐山市公安局；责任人：乐山市交通运输局副科长韩凯丰、乐山市公安局交警支队副支队长苟宣平；整改时限：2021年12月31日前完成）
    2.责成市城管局督促市环卫中心每天加强对乐山主城区、大渡河桥、岷江二桥、岷江三桥等道路洒水降尘作业、道路清扫，保洁工作。（责任领导：乐山市城市管理行政执法局副局长宋永东；责任单位：乐山市城市管理行政执法局；责任人：乐山市城市管理行政执法局副大队长谭晓平；整改时限：立行立改、长期坚持）
    3.责成市公安局进一步加强对入城货车的规范管理，既要严格管控货车入城造成环境污染，又要确保城市建设和市民生产生活所需。（责任领导：乐山市公安局副局长左正祥；责任单位：乐山市公安局；责任人：乐山市公安局交警支队副支队长苟宣平；整改时限：立行立改、长期坚持）
    4.责成市城管局、市交通运输局、市生态环境局、市公安局等部门，从9月16日起至岷江四桥通车前，设置流动生态环保联合检查组，进一步加强对长青路、岷江三桥等路段的巡查管控力度，依法查处超限超载、抛洒滴漏和尾气排放检测不达标的车辆。（责任领导：乐山市城市管理行政执法局副局长宋永东、乐山市交通运输局副局长涂泽江、乐山市生态环境局总工程师任理军、乐山市公安局副局长左正祥；责任单位：乐山市城市管理行政执法局、乐山市交通运输局、乐山市生态环境局、乐山市公安局；责任人：乐山市城市管理行政执法局副大队长谭晓平、乐山市交通运输局副科长韩凯丰、乐山市生态环境局科长齐涛、乐山市公安局交警支队副支队长苟宣平；整改时限：2021年12月31日前完成）
    三、回访情况
    2021年9月17日，专案工作组到被投诉点附近回访群众代表40余名，受访者对投诉办理结果均表示满意。</t>
  </si>
  <si>
    <t>X2SC202109140155</t>
  </si>
  <si>
    <t>市中区水口镇电管所砍伐树木。</t>
  </si>
  <si>
    <t xml:space="preserve">    2021年9月15日，由区政府副区长汪勇率工作专班开展现场调查处理工作。
    经现场核查，群众反映的情况属实。
    一、被投诉对象基本情况。
   被投诉对象“水口镇电管所”实为“水口供电服务站”系国网乐山供电公司高新区供电中心下设班组。水口供电服务站位于市中区水口镇古市街2号，主要承担苏稽镇3个行政村和水口镇1个社区、9个行政村及水口工业园区的供电服务任务。经查，实际实施“砍伐树木”行为的为乐山晋达劳务有限公司（以下简称晋达劳务公司）和乐山千寻人力资源服务有限公司（以下简称千寻人力公司）。
    二、现场调查情况。
    关于“市中区水口镇电管所砍伐树木”问题。经核查，该问题属实。经核查，水口供电服务站于2021年8月15日分别与晋达劳务公司和千寻人力公司签订《线路通道清砍除障服务协议》，委托两家公司对水口供电服务站供区内危及电力设备安全运行的通道进行清理，协议约定乙方（公司）“应按照国家相关法律法规，办理树木砍伐手续，方可进行砍伐工作”。水口供电服务站近期在开展日常电力线路安全巡护中，发现水口镇部分区域栽种的树木较高，危及电力设备安全运行。为严格落实森林防山火有关工作要求，消除电力线路通道安全隐患，保障人民群众生命财产安全，水口供电服务站要求两家协议公司按照协议约定，对相关林木进行砍伐。晋达劳务公司和千寻人力公司在未办理树木砍伐手续情况下，从8月19日开始进行树木砍伐作业。截至调查当日，上述两家公司在未办理林木采伐许可证的情况下，采伐巨桉239株，蓄积约17.3立方米（其中晋达劳务公司采伐巨桉68株，平均胸径约16厘米，蓄积约9.8立方米；千寻人力公司采伐巨桉171株，平均胸径约10厘米，蓄积约7.5立方米）。两家公司已涉嫌违反《中华人民共和国森林法》第五十六条“采伐林地上的林木应当申请采伐许可证，并按照采伐许可证的规定进行采伐”之规定。</t>
  </si>
  <si>
    <t xml:space="preserve">    一、行政处罚情况
    区自然资源局已于2021年9月17日对上述两家公司立案调查（乐中自然资林罚立字〔2021〕第11号、乐中自然资林罚立字〔2021〕第12号）。
    二、责令整改情况
    责任领导：区政府副区长汪勇；责任单位：乐山市市中区人民政府；责任人：区自然资源局党组书记、局长张中，水口镇党委书记周亚丽。
    责令被投诉单位整改情况：一是区自然资源局于9月16日向晋达劳务公司和千寻人力公司下达《责令停止违法行为通知书》（乐中自然资林责停〔2021〕2、3号）,责令两家公司立即停止违法行为；二是责成水口供电服务站加强外包工作监管和指导，重点做好电力线路通道清砍除障的外包工作，确保依法依规作业（整改时限：立行立改、长期坚持）；三是责成水口供电服务站指导晋达劳务公司和千寻人力公司，在已采伐区域并确保电力设备安全运行的情况下补种低矮树种（整改时限：2021年10月10日前）
    三、回访情况
   2021年9月17日，工作专班到水口镇林木砍伐点周边回访群众代表10名，受访者对投诉办理结果满意。</t>
  </si>
  <si>
    <t>X2SC202109140152</t>
  </si>
  <si>
    <t>市中区水口镇新乐村五组的一片农田(十几亩)，之前被用于堆放不锈钢厂的有害物质，有白色污水溢出，产生刺鼻气味，现在该地块被用于堆放红泥巴和砂石。</t>
  </si>
  <si>
    <t xml:space="preserve">    2021年9月15日，由市中区政府副区长汪勇率工作专班开展现场调查处理工作。
    经现场核查，群众反映的情况部分属实。
    一、被投诉对象基本情况。
   经核查，投诉人反映的“农田”位于市中区水口镇彩槐村5组（原新乐村5组），该土地现被市中区水口镇彩槐村5组村民宋光福租用。宋光福于2017年向水口镇彩槐村5组村民租用土地4.79亩，租期为2017年1月1日—2029年9月30日止。
    二、现场调查情况。
    1.关于“市中区水口镇新乐村五组的一片农田（十几亩）”问题。经核查，该问题不属实。市中区水口镇新乐村5组现因合村合社变更为现在的水口镇彩槐村5组，经有资质的测绘机构四川瓴昕工程管理有限公司现场测绘，该地块总面积2934.54平方米（4.40181亩）。根据第二次全国土地调查数据库数据，该地块均为建设用地 ，符合《乐山市市中区水口镇土地利用总体规划（2006-2020）》，不属于基本农田。
    2.关于“之前被用于堆放不锈钢厂的有害物质，有白色污水溢出，产生刺鼻气味”问题。经核查，该问题部分属实。该地块之前由他人所承租，2017年前曾短暂堆存过四川西南不锈钢有限责任公司（位于沙湾区嘉农镇，已于2018年破产）废弃的炼钢炉渣，该炉渣为一般工业固体废物。宋光福承租前，四川西南不锈钢有限责任公司已将该堆场大部分废渣出售给乐山市三和水泥有限公司（后破产）作为原料，剩余少量炉渣在宋光福承租后，被用于周边铺路综合利用。专班现场检查时，未发现白色污水和刺鼻性气味。调查人员向原新乐村的村主任、5组组长及最近的2户村民了解相关情况，受访者反映其未发现过白色污水和刺鼻气味现象。区级相关部门未曾接到过关于该地块的投诉。
    3.关于“现在该地块被用于堆放红泥巴和砂石”问题。经核查，该问题属实。该地块上堆放有约1000方红泥和约50方砂石。红泥系乐山城区万达片区房地产修建的弃土，为宋光福所堆放。砂石为彩槐村5组一条村道（原为碎石路）硬化时多余的碎石，不属于当事人宋光福堆放的。  </t>
  </si>
  <si>
    <t xml:space="preserve">    一、行政处罚情况
    无。
    二、责令整改情况
    责任领导：区政府副区长汪勇；责任单位：乐山市市中区人民政府；责任人：区自然资源局党组书记、局长张中，水口镇党委书记周亚丽。
    1.责成宋光福在9月30日前将该地块上的弃土和碎石清理至合规场地，并加强堆场管理。（整改时限：2021年9月30日前）
    2.责成区自然资源局、区生态环境局、水口镇人民政府对该地块进行跟踪监管，如发现违法行为，依法调查处理；区自然资源局、区生态环境局、各镇（街）人民政府落实监管责任，切实加强土地管理。（整改时限：立行立该、长期坚持）
    三、回访情况
   2021年9月17日，工作专班到水口镇彩槐村周边回访群众代表10名，受访者对投诉办理结果满意。</t>
  </si>
  <si>
    <t>X2SC202109140168</t>
  </si>
  <si>
    <t>1、西充县天然水域均存在非法捕捞行为；2、西充县砖瓦行业挖山取土破坏森林植被,取土过程尘土飞扬；大量砖瓦厂大量排放二氧化碳、氮氧化合物和颗粒物。3、西充县白果树页岩机砖厂782户“散乱污”企业粉尘、噪音扰民问题十分突出。</t>
  </si>
  <si>
    <t>南充市</t>
  </si>
  <si>
    <t xml:space="preserve">          2021年9月15日至18日，西充县委常委、统战部部长涂开美、县政府副县长周小红、县政府副县长龚诚、县政府副县长黄永强分别率工作专班开展现场调查处理工作。经现场核查，群众反映问题部分属实。
          1.关于“西充县天然水域均存在非法捕捞行为”的问题，部分属实。经核查，西充县天然水域包括紫岩河（水生生物保护区）等17条河流，涉及23个乡镇（街道），水生生物保护区（紫岩河）于2020年1月1日起全面禁捕禁钓，其他16条河流自2021年1月1日零时起实施“十年禁渔”并规范垂钓。2021年9月15日至16日，西充县农业农村局会同各乡镇（街道）对全县天然水域进行全覆盖排查，未发现有非法捕捞行为。2021年9月15日，西充县市场监督管理局对全县市场、涉鱼餐馆进行排查，也未发现售卖野生鱼、河鲜等行为。但在日常巡护、监管执法中发现有少量非法捕捞行为。今年以来，共查处非法捕捞案件2件、违规游钓案件5件，均及时进行妥善处理。
           2.关于“西充县砖瓦行业挖山取土破坏森林植被，取土过程尘土飞扬”的问题，部分属实。经核查，截至2016年底，西充县共有24家页岩砖厂。其中2017年日常检查发现环保设施不达标等问题且无法完成整改予以关停15家；2019年因南西大道建设拆迁关停1家；2020年12月因产能减量置换政策予以关停6家；目前西充保持正常生产的页岩砖厂2家（西充县常林乡大平山页岩机砖厂、西充县星胜页岩机砖厂）。2021年9月15日对该2家页岩砖厂进行现场核查，发现企业在开采时均严格按照要求全程开启雾炮机、在封闭空间内进行页岩粉碎、全程开启喷淋系统和积尘器、开采区范围进行全覆盖，未发现其挖山取土破坏森林植被、取土过程尘土飞扬等情况。但查阅资料发现，西充县宇基建材厂（2020年因产能减量置换政策关停）于2019年10月至2020年3月未经批准陆续占用林地787.5平方米，西充县常林乡大平山页岩机砖厂于2021年8月对存在安全隐患的高边坡进行整治中未经批准占用商品林2192平方米，均受到西充县自然资源和规划局立案查处（西自规林罚决字〔2021〕第011号、西自规林罚决字〔2021〕第018号），并分别被处罚款0.78万元、4.38万元。
           3.关于“大量砖瓦厂大量排放二氧化碳、氮氧化合物和颗粒物”的问题，部分属实。经核查，2017年，西充县15家页岩砖厂因环保设施不达标、存在废气超标排放且无法完成整改，已于当年完成关停。从2018年至今，西充县自然资源和规划局对全县页岩砖厂每月不少于两次巡查检查，南充市西充生态环境局对全县页岩砖厂每年不少于两次废气检测，均未发现废气超标排放问题。因近期持续降雨，根据《固定源废气监测技术规范》（HJ/T397-2007）和《砖瓦工业大气污染物排放标准》（GB29620-2013）内的监测条件，无法对正常生产的2家页岩砖厂进行应急监测工作。查阅该2家页岩砖厂最近一次废气检测报告，其废气颗粒物、二氧化硫、氮氧化物、氟化物等排放浓度均满足《砖瓦工业大气污染物排放标准》（GB29620-2013）。
           4.关于“西充县白果树页岩机砖厂782户‘散乱污’企业粉尘、噪音扰民问题十分突出”的问题，部分属实。经核查，2017年至今全县“散乱污”企业共有782户（包括西充县白果树页岩机砖厂），其中2017年-2020年共有764户已按规定完成分类整改销号，并由属地乡镇（街道）负责日常监管。2021年以来新增的18户“散乱污”企业中，现已完成14户整治（12户关停），仅剩4户的整治工作尚在推进程序中。2021年9月，西充县“散乱污”整治办对全县“散乱污”企业开展摸排检查，均未发现企业粉尘问题，但在常林园区内个别“散乱污”企业（西充金达玻璃有限公司）确实存在噪音扰民的问题。2021年9月2日，南充市西充生态环境局委托四川睿力环保科技有限公司对该公司进行噪音监测，监测结果显示：该公司4个监测点位中，一个点位超标（该公司厂界外侧1米处噪音监测结果为83dB，不符合《工业企业厂界环境噪声排放标准》（GB12348-2008）三类标准限值），其余3个点位均达标。</t>
  </si>
  <si>
    <t xml:space="preserve">         （一）关于“西充县天然水域均存在非法捕捞行为”的问题
          责任领导：西充县委副书记庞亮，县人民政府副县长周小红
          责任单位：西充县农业农村局
          责任人：西充县农业农村局局长程忠良
           1.行政处罚情况：无。
           2.责成被投诉单位整改情况：责成西充县农业农村局牵头，西充县公安局、西充县市场监督管理局、西充县综合行政执法局、水务局、属地乡镇（街道）等配合，落实以下整改措施。（1）加强宣传引导。充分运用广播、电视、微信、宣传车公告等方式，广泛宣传长江流域重点水域“十年禁渔”的有关要求和规定，提高群众知晓度，形成人人参与的良好氛围，并长期坚持。（2）强化日常监管巡查。充分发挥各级河长职责，建立河（湖）长制网格化及护渔员共同长效监管机制，对西充县禁捕水域深入开展“四清”“四无”大排查，确保巡查流域全覆盖、无遗漏，并长期坚持。（3）加大执法查处力度。建立以公安、市监、综合执法、农业农村、交通运输、水务为主体的执法队伍，定期开展联合执法，重拳出击整治非法捕捞等行为，从源头和终端斩断地下产业链和利益链，并长期坚持。
         （二）关于“西充县砖瓦行业挖山取土破坏森林植被，取土过程尘土飞扬”的问题
          责任领导：西充县委常委、统战部长涂开美，县人民政府副县长黄永强
          责任单位：西充县自然资源和规划局
          责任人：西充县自然资源和规划局局长赵荣辉
           1.行政处罚情况：无。
           2.责成被投诉单位整改情况：（1）责令西充县宇基建材厂限期将原非法占用的林地纳入复耕复绿范围，于2021年12月31日前完成。（2）责令西充县常林乡大平山页岩机砖厂限期补办林地批准手续，于2021年10月15日前完成；限期对不需要进行页岩矿开采的裸露山体进行森林植被恢复，于2021年12月31日前完成。（3）责成西充县自然资源和规划局进一步加大对西充县页岩砖厂的监管力度，严厉打击擅自占用林地及越界开采行为，确保全县页岩砖厂规范、有序生产，并长期坚持；加强对在产砖厂环保设施设备的使用监管，完善制度、建立台账，巩固达标排放成果，并长期坚持。
       （三）关于“西充县白果树页岩机砖厂782户“散乱污”企业粉尘、噪音扰民问题十分突出”的问题
         责任领导：西充县人民政府副县长龚诚
         责任单位：西充县商务和经济信息化局
         责任人：西充县商务和经济信息化局局长黄俊强
         1.行政处罚情况：无。
         2.责成被投诉单位整改情况：（1）责令西充金达玻璃有限公司按照“散乱污”企业“一企一策”整治方案进行整治，于2021年11月30日前完成。（2）责令西充金达玻璃有限公司及时添置噪音治理设施，在超标点位（声源处）加装隔音墙进行降噪，于2021年9月30日前完成。
          2021年9月18日，专案工作组分别到全县23个乡镇（街道）回访群众代表共计51名，受访者对投诉办理结果表示满意。</t>
  </si>
  <si>
    <t>X2SC202109140167</t>
  </si>
  <si>
    <t>嘉陵区李渡镇羊口村1、2社，北邻化工园区不足800米,南邻垃圾处理厂不足700米,中间还有兰渝铁路穿过,噪音、烟雾、臭气污染严重。</t>
  </si>
  <si>
    <t xml:space="preserve">          2021年9月15—18日，南充市嘉陵区委常委、工会主席冯文强志率工作专班开展现场调查处理工作。经现场核查，群众反映问题部分属实。
         群众投诉的“化工园区”即南充经济开发区河西化工园区，主要承接四川石化1000万吨炼油项目下游产品，签约项目38个，投产企业17家，在建企业8家。“垃圾处理厂”即南充市垃圾焚烧发电厂（以下简称“垃圾发电厂”），建有3台焚烧炉，日处理生活垃圾1200吨。化工园区内企业及垃圾发电厂均有环评相关手续（化工园区办有规划环评）。
          1.关于反映“嘉陵区李渡镇羊口村1、2社北邻化工园区不足800米，南邻垃圾处理厂不足700米，中间还有兰渝铁路穿过”的问题，部分属实。经调查，嘉陵区李渡镇羊口村1、2社边界距离化工园区企业中的四川能投化学新材料有限公司（以下简称“能投化学”）厂界最近、约1000米，距离垃圾发电厂厂界约640米。兰渝铁路于2010年3月动工建设，2015年10月建成通车，横穿羊口村1、2社的铁路位于兰渝铁路732+800米—734+450米处。经核实，羊口村1、2社所属居民及其敏感点位均未在能投化学、垃圾发电厂卫生防护距离内。
          2.关于反映“嘉陵区李渡镇羊口村1、2社噪音污染严重”的问题，部分属实。经走访调查得知，羊口村1、2社噪音污染主要来源于兰渝铁路及化工园区内的能投化学、南充顺友锦宸建材有限公司、南充市东剑建材有限公司。能投化学因蒸汽供应问题已于9月初停产至今。9月17日，嘉陵生态环境局委托第三方检测机构对兰渝铁路经过羊口村1、2社铁路区间边界噪声（李渡镇羊口小学西北约120米处）及羊口村1、2社共计3个点位进行监测，监测结果显示:李渡镇羊口小学西北侧约120米处铁路边界噪声满足《铁路边界噪声限值及其监测方法》（GB12525-1990及修改方案表1中的标准限值要求）；羊口村1、2社3个点位环境噪声等效声级均满足《声环境质量标准》（GB3096-2008）表1中4b类限制要求（1号点位突发噪声最大声级满足要求，2、3号点位突发噪声最大声级不满足要求）。
          3.关于反映“嘉陵区李渡镇羊口村1、2社烟雾污染严重”的问题，不属实。经调查，投诉反映的烟雾主要来源于能投化学、中机国能（南充）热电有限公司（以下简称“中机国能”）、南充水务投资（集团）有限责任公司污泥处置分公司（以下简称“污泥处置中心”）和南充嘉源环保科技有限责任公司（以下简称“嘉源环保”）。能投化学排放的“烟雾”系其循环水凉水塔在换热过程中形成的蒸发水雾以及装置排放的蒸汽，中机国能排放的“烟雾”系其锅炉焚烧烟气湿法脱硫产生的蒸汽，污泥处置中心排放的“烟雾”系其焚烧炉烟气湿法脱硫产生的蒸汽，嘉源环保排放的“烟雾”系其余热锅炉排放的蒸汽。通过废气在线监测、企业自行监测、执法监测等监测结果显示，以上几家企业大气污染物均达标排放。
          4.关于反映“嘉陵区李渡镇羊口村1、2社臭气污染严重”的问题，基本属实。经调查，化工园区会产生臭气的企业主要是能投化学、青龙丙烯酸酯橡胶有限公司（以下简称“青龙橡胶”）2家企业，能投化学因蒸汽供应问题于9月初停产，青龙橡胶因资金及公司内部问题于9月初停产，青龙公司生产楼及烘胶车间存在密闭不严的情况。垃圾发电厂运行正常并达标排放，但厂内能够明显感觉到臭味，经现场检查企业污水处理站除臭风机轴封不严，除臭风机附近臭味明显，个别进出垃圾运输车辆密封不严、跑冒滴漏。经开区管委会于8月31日白天、9月10日夜间对河西镇万树山村、长春村，李渡镇张家桥村、羊口村等7个环境敏感点位进行了臭气监测，监测结果均满足相关要求。</t>
  </si>
  <si>
    <t xml:space="preserve">       （一）关于“嘉陵区李渡镇羊口村1、2社噪音污染严重”问题
        责任领导：南充市经济开发区管委会副主任胡晓勇
        责任单位：南充市生态环境局经开区分局、南充市经济开发区经济发展局
        责任人：南充市生态环境局经开区分局局长刘明星、南充市经济开发区经济发展局局长方超
         1.行政处罚情况：无。
         2.责成被投诉单位整改情况：责令能投化学、南充顺友锦宸建材有限公司、南充市东剑建材有限公司等企业按照环评要求正常运行治污设施，严格落实污染防治措施，确保各项指标达标排放，并长期坚持。
       （二）关于“嘉陵区李渡镇羊口村1、2社臭气污染严重”问题
        责任领导：南充市经济开发区管委会副主任胡晓勇
        责任单位：南充市生态环境局经开区分局、南充市经济开发区经济发展局、经开区综合行政执法大队
        责任人：南充市生态环境局经开区分局局长刘明星、南充市经济开发区经济发展局局长方超、经开区综合行政执法大队大队长何文宏
         1.行政处罚情况：南充市生态环境局经开区分局已于2021年9月1日对青龙橡胶环境违法行为进行了立案调查（立案号：川环法南市环立字【2021】 14号），本次未再对其立案。
         2.责成被投诉单位整改情况：（1）责令能投化学恢复生产后立即开展泄漏点位检测工作，于2021年10月31日前完成，并常态化开展挥发性有机物泄漏检测与修复工作。（2）责令青龙橡胶严格按照要求完成生产楼、烘胶车间的密闭性改造，于2021年10月31日前完成。（3）责令垃圾发电厂对污水处理站除臭风机进行修复，修复完成前采取密封胶堵漏方式减少臭气泄漏，于2021年10月31日前完成。（4）由经开区综合执法大队重点对垃圾运输车辆密封不严、跑冒滴漏问题进行整治，协调市级行业主管部门将垃圾运输车辆管理纳入全市城市管理考核，于2021年11月30日前完成。
         2021年9月20日，专案工作组到南充市嘉陵区李渡镇羊口村1、2社回访群众代表10名，受访者对投诉办理结果表示满意。</t>
  </si>
  <si>
    <t>X2SC202109140166</t>
  </si>
  <si>
    <t>南充蓬安县违规审批高耗能企业金坛冶金公司。</t>
  </si>
  <si>
    <t xml:space="preserve">   2021年9月15日至21日，南充市经济和信息化局党委委员、机关党委书记冯文泉，蓬安县委副书记、县长唐方春，蓬安县委常委、统战部部长张华，蓬安县副县长邓于伟率工作专班开展现场调查处理工作。经现场核查，群众反映问题部分属实。
        群众投诉的蓬安金坛冶金有限公司，成立于2006年4月，法定代表人王卫东，统一社会信用代码915113237866653536，营业范围为“生产、加工、销售铁合金系列及其延伸产品”，注册地址蓬安县周口镇建设南路工业园区内，因不满足所在园区规划环评要求（2013年四川省环境保护厅对蓬安工业园区规划的优化调整建议中，提出将蓬安工业园区机械冶金园的3家铁合金搬迁远离县城区），于2019年12月底被蓬安县政府实施关停，并同步启动企业迁建程序，搬迁至满足规划环评要求的南充市蓬安县河舒镇金斗村一社河舒工业园区内（占地65亩）。目前，该公司正在办理迁建技改扩能项目审批程序，拟计划总投资15000万元（其中固定资产12000万元），拟建2×30000KVA矿热炉及相关辅助设施。
        1. 关于“高耗能企业”的问题，属实。经调查核实，蓬安金坛冶金有限公司主要生产销售高碳铬铁，高碳铬铁在《国民经济行业分类（GB/T 4754—2017）》中属于黑色金属冶炼和延压加工业中的铁合金冶炼，行业代码为3140。按照《2010年国民经济和社会发展统计报告》规定，黑色金属冶炼及延压加工业属于高耗能行业。
        2.关于“违规审批”的问题，部分属实。经调查，蓬安金坛冶金有限公司迁建技改扩能项目于2019年10月完成向蓬安县商务和经济信息化局备案（备案号川投资备【2019-511323-31-03-403885】 JXQB-0286号），并已先后依法取得《关于蓬安金坛冶金有限公司迁建规划选址意见的函》（蓬住建函〔2018〕323号）、《关于同意金坛冶金迁建项目入园建设的批复》（蓬工园委发〔2019〕99号）、《建设项目规划条件通知书》（蓬自规条通字〔2019〕第23号）、《建设用地规划许可证》（地字第〔2019〕018号）等相关手续，其项目满足四川蓬安工业园区规划环评要求（川环建函〔2013〕310号）。目前，该项目环评手续正在依法审批程序中。
         经进一步调查核实，发现蓬安县商务和经济信息化局在对蓬安金坛冶金迁建技改扩能项目的审批环节中，存在违规审批的情况。2021年6月17日、2021年8月9日，该局先后对该项目作出《关于蓬安金坛冶金有限公司金坛冶金迁建升级扩能改造项目节能报告的审查意见》（蓬商经信能审〔2021〕1号、蓬商经信能审〔2021〕02号），期间，因该局未准确把握产业政策（该企业项目分两期建设，共需建2台矿热炉，该局认为项目分两期建设可以分两次批复，于是作出了第一次批复，后因发现与《产业结构调整指导目录》不符后，立即要求企业重新申报，企业按照2台矿热炉能耗重新做了节能报告，该局于2021年8月9日做出了第二次批复，但又与2日后的2021年8月11日省经信厅出台的《关于印发清理技术改造投资项目节能审查工作方案的通知》中关于“由市经济和信息化主管部门商同级节能主管部门，纳入本市能耗等量或减量替代方案，报市人民政府批复同意”的审批程序要求不符，于是于2021年8月27日同时撤销了前两次做出的节能审查批复。综上，蓬安县商务和经济信息化局对该企业做出的第一次批复，客观上存在违规审批的情形，虽发现问题后及时进行了纠错，也未造成严重后果，但为严肃纪律，该局于2021年8月24日对分管领导张某鹏、工作人员何某2名同志进行了严肃的批评教育。该局作出的第二次批复也被撤销一事，的确因政策变化无法避免，事后也及时进行了纠正），于2021年8月27日向蓬安金坛冶金有限公司下发了《关于废除金坛冶金迁建项目相关节能审查意见的通知》（蓬商经信发〔2021〕50号），同时撤销《节能报告审查意见》（蓬商经信能审〔2021〕1号）、蓬商经信能审〔2021〕02号）审查意见，并要求该公司在审批手续尚未办理完成前不得从事建设活动。</t>
  </si>
  <si>
    <t xml:space="preserve">  关于“南充蓬安县违规审批高耗能企业金坛冶金公司”的问题
         责任领导：南充市经济和信息化局机关党委书记冯文泉、蓬安县人民政府副县长邓于伟
         责任单位：南充市经济和信息化局、蓬安县商务和经济信息化局
         责任人：南充市经济和信息化局安全环资科科长白斌、蓬安县商务和经济信息化局局长刘虎
         1. 行政处罚情况：无。
         2. 责成被投诉单位整改情况：（1）由南充市经济和信息化局、蓬安县人民政府商南充市发展和改革委员会将蓬安金坛冶金有限公司迁建技改扩能项目新增能耗纳入正在编制的《南充市能耗等量减量替代方案》，方案经南充市人民政府审批后报四川省发展和改革委员会、四川省经济和信息化厅备案， 于2021年12月31日前完成。（2）由南充市生态环境局严格落实“三线一单”相关要求，依法进行项目环评审批；南充市蓬安生态环境局、蓬安县商务和经济信息化局依据职能职责加强日常监管，并长期坚持。（3）由蓬安县商务和经济信息化局督促业主在项目建成投产前安装能耗在线监测系统，严格按节能审查意见落实节能措施，于2022年7月30日前完成并长期坚持。
          2021年9月20日，专案工作组到蓬安县河舒镇河西社区（原金斗村）回访群众代表 12名，受访者对投诉办理结果表示满意。</t>
  </si>
  <si>
    <t>X2SC202109140165</t>
  </si>
  <si>
    <t>1、李家镇桂花湖，周边农户大量使用农药、化肥生产，水中农药化肥含量超标；2、汉巴南高铁桂花隧道、群东隧道噪声污染；3、李家镇龙凤社区污水处理站已建成几年，没有发挥好作用。4、广安岳池县石垭镇罗家堂村5组生猪饲养场，粪污未经处理直排，臭味大。</t>
  </si>
  <si>
    <t xml:space="preserve">        一、2021年9月15日，南充市顺庆区人民政府副区长杜彬率工作专班开展现场调查处理工作。经现场核查，群众反映问题部分属实。
        1.关于“李家镇桂花湖，周边农户大量使用农药、化肥生产，水中农药化肥含量超标”的问题，部分属实。桂花湖实指“顺庆区桂花水库”，位于南充市城区以北47公里顺庆区李家镇境内桂花湖村和新桥村。该水库于1981年12月建成，集雨面积7.5平方公里。新桥村全村均处于桂花水库集水区内，常住人口有320户780人，耕地约2991亩，主要种植油菜、水稻、玉米、红苕、小麦等农作物（其中库区耕地340余亩地流转给四川顺贸发展有限公司种植藤椒），为保护库区水质，环湖公路以下、库区水域边界以外约80亩耕地未种植农作物。桂花湖村部分处于集水区内，库区常住人口有50户252人，库区耕地约1800亩，主要种植油菜、水稻、玉米、红苕、小麦等农作物（其中库区耕地1200亩流转给雨田农业有限公司和四川顺贸农业发展有限公司种植藤椒），为保护库区水质，环湖公路以下、库区水域边界以外约200亩耕地未种植农作物。2021年9月16日，工作专班对库区周边60户农户开展了入户调查，了解化肥、农药施用情况，调查结果显示：7户未施用化肥，45户化肥施用量合理，8户化肥施用量超过全省科学施肥推荐用量，被调查农户亩均化肥用量约30kg，折纯量约12kg，低于全省科学施肥推荐用量；45户未施用农药，15户少量施用农药，农药施用量处于较低水平。同日，工作专班对四川顺贸发展有限公司和雨田农业有限公司进行了调查，两家公司在湖区种植花椒约1260亩，采用统一的栽培管理技术，全年亩施用复合肥30kg，折纯量约12kg，低于全省科学施肥推荐用量；花椒一年施农药2-3次，全年亩施农药约70g，其中含生物农药4g，低于国内同类作物平均用药水平。2021年9月15日，南充市顺庆生态环境局委托四川睿力环保科技有限公司对桂花湖水质进行采样监测及实验室分析，检测结果显示：抽检各点位地表水所检项目中，除六六六无限值外，其余指标均符合《地表水环境质量标准》（GB 3838-2002）表1中Ⅲ类及表3标准限值。因此群众反映的“水中农药化肥含量超标”的问题不属实。
        2.关于“汉巴南高铁桂花隧道、群东隧道噪声污染”的问题，部分属实。汉巴南高铁桂花隧道为汉巴南高铁建设项目，位于顺庆区李家镇东山观村2组王家岩山（铁路建设桩号K22+728），隧道全长3222米，项目于2021年3月8日正式开工。该隧道进口主要施工作业在隧道内进行。因施工需要，在洞口安装了1台110KW风机，24小时开机对洞内进行换气，在洞口安装了1台喷水机，用于防止粉尘污染。调查发现，洞内作业立架、喷浆在洞口无噪声，噪声主要来自洞内放炮和洞口的排风机以及运渣车辆。9月15日，南充市顺庆区环境监测站对施工现场和居民居住点进行了两次噪声监测，报告显示为:1#点位（桂花乡华法寺村邓天均家门外1M）的昼间测量值超过《声环境质量标准》（GB3096-2008）1类区昼间环境噪声限值，超标（1.7dB(A)），夜间噪声测量值超过夜间环境噪声限值，超标（1dB(A)）；2#点位（拌合机旁1M）的昼间、夜间噪声测量值均未超过《建筑施工场界环境噪声排放标准》（GB12523-2011）昼间、夜间标准限值。经走访调查和查阅汉巴南高铁建设项目相关资料，顺庆辖区内无群东隧道。
        3.关于“李家镇龙凤社区污水处理站已建成几年，没有发挥好作用”的问题，属实。群众反映的“李家镇龙凤社区污水处理站”实为“桂花污水处理站”，位于南充市顺庆区李家镇龙凤社区3组灯桂路旁，服务范围为李家镇桂花片区，服务片区常住人员约360人，每天生活污水产生量约36吨。该站于2014年12月建成，处理工艺为O/A生物接触氧化法一体化处理设施，并配套建设污水主管网约1.5km、支管网约1km，管网覆盖率约50%。2020年12月在原址已完成提标升级改造，新建AOAS污水处理一体化设备及配套设施，新建污水主管网1.52km、支管网1.51km，基本实现管网全覆盖。2021年9月15日，工作专案组到桂花污水处理站现场踏勘。经查，该站污水处理设施设备运行正常，但桂花场镇污水主管网有1处破损、污水检查井有2处破损、部分村民截污农灌，导致该站进水浓度偏低。同日，南充市顺庆生态环境局委托四川甲乙环境检测有限公司对桂花污水处理站的污水进行采样检测，检测结果表明：该次1#点位（出水口）污水各项控制指标的检测结果均未超过《城镇污水处理厂污染物排放标准》（GB 18918-2002）中表1一级A标准最高允许排放浓度，2#点位（进水口）污水检测结果不做评价。
        二、2021年9月15日至17日，由广安市岳池县委常委提名人选龙涛、岳池县人民政府副县长提名人选龙军华率工作专班开展现场调查处理工作。
        关于“广安岳池县石垭镇罗家堂村5组生猪饲养场，粪污未经处理直排，臭味大”的问题，基本属实。经查，群众反映的问题部分属实。该养殖场建有预处理池80立方米，沼气池200立方米，沼液沉淀池800立方米，干湿分离机1台、田间管网1350米等粪污处理设施设备，配套种植基地670余亩，粪污供周边农户、种植基地使用。该养殖场与周边种植基地业主王炜签订了沼液消纳协议。近日，应种植业主王炜要求，该养殖场将猪的粪便和尿液采取干湿分离措施后，通过沼气池排放至三级沉淀池逐级沉淀，再将沼液抽至水稻收割后的农田内作为底肥施用，故“粪污未经处理直排”不属实。因业主王炜未及时对农田进行翻耕，沼液沉积在农田内，有一定异味，故“臭味大”基本属实。</t>
  </si>
  <si>
    <t xml:space="preserve">        一、关于“1、李家镇桂花湖，周边农户大量使用农药、化肥生产，水中农药化肥含量超标；2、汉巴南高铁桂花隧道、群东隧道噪声污染；3、李家镇龙凤社区污水处理站已建成几年，没有发挥好作用”的问题
        责任领导：南充市顺庆区人民政府副区长杜彬
        责任单位：南充市顺庆区农业农村局、南充市顺庆区发展和改革局、南充市顺庆区水务局、顺庆区李家镇人民政府
        责任人：南充市顺庆区农业农村局局长周大勇、南充市顺庆区发展和改革局局长唐学亭、南充市顺庆区水务局局长任建中、顺庆区李家镇政府党委书记曾光松。
        （一）关“李家镇桂花湖，周边农户大量使用农药、化肥生产，水中农药化肥含量超标”的问题
        1.行政处罚情况：无。
        2.责成被投诉单位整改情况：（1）由南充市顺庆区农业农村局、顺庆区李家镇政府加强科学安全施用化肥农药的培训和宣传，长期坚持；（2）由南充市顺庆区农业农村局、辖区乡镇和涉农街道加强对农户施用化肥、农药的指导，长期坚持；（3）由南充市顺庆区农业农村局加强对库区农产品农药残留的监测，此项长期坚持；（4）由南充市顺庆区农业农村局在藤椒园再增添太阳能杀虫灯10盏，通过物理防控鳞翅目等害虫，减少化学农药使用，于2021年9月30日前完成；（5）由南充市顺庆区农业农村局推广生物农药替代化学农药，确因病虫害防治需要，必须使用农药防治时，首先选用生物农药，长期坚持；（6）根据测土配方施肥成果，由南充市顺庆区农业农村局指导园区、农户科学有效施肥，长期坚持；（7）由南充市顺庆区农业农村局开展有机肥替代化肥行动，在库区首选有机肥，尽量减少化学肥料施用，长期坚持。
        （二）关于“汉巴南高铁桂花隧道、群东隧道噪声污染”的问题。
        1.行政处罚情况：无。
        2.责成被投诉单位整改情况：由南充市顺庆区发展和改革局责令施工单位采取以下整改措施。（1）对风机使用隔音板进行隔离；（2）严禁运渣车辆恶意鸣笛；（3）非紧急特殊情况，夜间22:00至次日7:00后禁止产生高噪声的施工作业；（4）加强对从业人员的环保意识教育。以上措施均已于2021年9月18日完成并长期坚持。
        （三）关于“李家镇龙凤社区污水处理站已建成几年，没有发挥好作用”的问题。
        1.行政处罚情况：无。
        2.责成被投诉单位整改情况：（1）立即整改。由南充市顺庆区水务局、南充市顺庆区城乡建设局、顺庆区李家镇政府督促桂花污水处理站运营单位（南充信开水环境治理有限公司）修复主管网和污水检查井破损处，保证污水应收尽收，于2021年9月30日前完成。（2）加强管理。由南充市顺庆区水务局督促南充信开水环境治理有限公司保证该站污水处理设施和自动监控设备的正常运行，并加强污水管网日常巡查与维护，发现问题及时整改，确保出水水质稳定达标，长期坚持。（3）宣传引导。由顺庆区李家镇人民政府将整改情况及工作措施通报周边居民，争取周边群众的理解和支持，对故意损坏污水管网的村民及时制止并批评教育，保证污水管网不被人为破坏，长期坚持。
        2021年9月18日，专案工作组到顺庆区李家镇桂花湖回访群众代表17名，受访者对投诉办理结果表示满意。
        二、关于“广安岳池县石垭镇罗家堂村5组生猪饲养场，粪污未经处理直排，臭味大”的问题
        责任领导：岳池县委常委、总工会主席提名人选龙涛，岳池县人民政府副县长提名人选龙军华
        责任单位：岳池县农业农村局、广安市岳池县生态环境局、岳池县石垭镇人民政府
        责任人：岳池县农业农村局局长莫如他、广安市岳池生态环境局局长游辉宇、岳池县石垭镇人民政府镇长黄强
        在岳池县农业农村局的指导和岳池县石垭镇人民政府的督促下，养殖场业主落实以下整改措施：一是对有沼液的农田进行及时翻耕，确保臭味及时消散，已于2021年9月17日完成整改；二是确保养殖场粪污处理设施设备正常运行，粪污得到有效处理；三是对处理后的粪污及时科学消纳，避免造成环境污染；四是养殖场搞好周边环境卫生。下一步，岳池县将加强宣传，营造良好生态环境保护氛围，增强养殖业主环境保护主体责任意识，严紧压实各方责任，进一步加强畜禽养殖污染防治工作，巩固整治成效，保护和改善农村生态环境，促进岳池县畜禽养殖业绿色健康可持续发展。</t>
  </si>
  <si>
    <t>D2SC202109140024</t>
  </si>
  <si>
    <t>天府明珠挨着环都大道，环都大道的车流量很大，大货车行驶时的噪音和车辆鸣笛的噪音，十分扰民。</t>
  </si>
  <si>
    <t xml:space="preserve">        2021年9月15日，南充市顺庆区人民政府副区长刘向阳率工作专班开展现场调查处理工作。经现场核查，群众反映问题属实。
        关于“天府明珠挨着环都大道，环都大道的车流量很大，大货车行驶时的噪音和车辆鸣笛的噪音，十分扰民”的问题，属实。经核查，天府明珠小区位于滨江北路和环都大道交汇处，小区正大门在滨江北路三段，南面临街的9栋单元楼距环都大道直线距离约27米，该小区在环都大道二段临街处有9家商铺。2021年9月17日，南充市顺庆区环境监测站对环都大道进行了噪声监测，结果显示（南顺环监（2021）第110号）：本次所监测的1#点位（南充大剧院门口）2#点位（金色愿景二号门）的昼间噪声测量值未超过声环境质量标准（GB3096—2008）4类区（4a）类昼间环境噪声限值。1#点位2#点位的夜间噪声测量值均超过声环境质量标准（GB3096—2008）4类区（4a）类夜间环境噪声限值。1#点位超标5.3dB（A），2#点位超标2.7dB（A）。经进一步走访调查发现，天府明珠小区的私家车辆基本能按照正常生活方式出行，在环都大道二段临街处的9家临街商铺均无货车运输货物，但是该路段是连接顺庆区与高坪区的重要通道，社会车辆通行量大，高峰时段堵车鸣笛现象时有发生。部分运输企业的营运货车（南充市通发运业有限公司、南充市洲洲通运业有限公司等19家公司）也长期在环都大道二段通行，并偶有鸣笛，导致噪音扰民。虽然噪声监测结果显示未超标，但经现场踏勘和走访周边居民，环都大道通行车辆确实存在鸣笛扰民的情况。</t>
  </si>
  <si>
    <t xml:space="preserve">        关于“天府明珠挨着环都大道，环都大道的车流量很大，大货车行驶时的噪音和车辆鸣笛的噪音，十分扰民”的问题
        责任领导：南充市顺庆区人民政府副区长刘向阳
        责任单位：南充市公安局交通警察支队直属四大队、南充市顺庆区综合行政执法局、顺庆区舞凤街道办事处
        责任人：南充市公安局交通警察支队直属四大队大队长王鸿、南充市顺庆区综合行政执法局局长蒙东、顺庆区舞凤街道办事处主任唐馨蕾
        1.行政处罚情况：南充市公安局交通警察支队直属四大队于2021年9月15日至9月17日对环都大道8起车辆违规鸣笛的违法行为给予行政处罚，罚款金额320元。
        2.责成被投诉单位整改情况：（1）完善交通基础设施。由南充市公安局交通警察支队直属四大队进一步完善环都大道二段货车分流标识标牌设置，在高坪江东大道上嘉陵江二桥匝道入口、高坪江东大道小龙韩家沟上嘉陵江二桥匝道入口、绕城高速入口市政新区与成都方向岔口、绕城高速市政新区与潆溪方向岔口，增设大型货车劝导绕行提示牌4块，已于2021年9月16日完成。（2）加大执法查处力度。由顺庆区舞凤街道办事处强化网格化日常监管，由南充市公安局交通警察支队直属四大队加强环都大道沿线流动巡逻，动态监控过往车辆，并结合证眼雷达测速仪，对发现鸣笛扰民及超速行为从严查处，并长期坚持。（3）约谈重点运输企业。南充市公安局交通警察支队直属四大队依次走访日常通行环都大道频繁的南充市通发运业有限公司、南充市洲洲通运业有限公司等19家公司，对各企业法定代表人进行了现场约谈，责令各企业立即整改落实，加强员工日常交通管理，已于9月15日完成。（4）开展企业警示教育。南充市公安局交通警察支队直属四大队召集19家公司法定代表人、所属驾驶员进行警示教育，通报2017年南充市公安局等4部门联合下发的《关于在市辖城区禁止机动车鸣喇叭的通告》，对全体驾驶员提出运输车辆通行环都大道二段的相关要求，并签订《交通安全承诺书》，已于2021年9月15日完成。
        2021年9月16日，专案工作组到顺庆区天府明珠小区回访群众代表24名，受访者对投诉办理结果表示满意。</t>
  </si>
  <si>
    <t>X2SC202109090150</t>
  </si>
  <si>
    <t>阆中市千佛镇金子乡渔溪沟村(三村三社)石岗嘴，垃圾池周围垃圾成山,臭气熏天。</t>
  </si>
  <si>
    <t xml:space="preserve">         2021年9月15日-18日，由阆中市人民政府副市长、公安局局长祝隆平率工作专班开展现场调查处理工作。经现场核查，群众反映问题基本属实。             
        关于“阆中市千佛镇金子乡渔溪沟村（三村三社）石岗嘴，垃圾池周围垃圾成山，臭气熏天”的问题，基本属实。经核实，群众投诉的“阆中市千佛镇金子乡渔溪沟村（三村三社）”为建制调整后的阆中市千佛镇礼台观村6组，2017年3月，原金子乡人民政府在该村石岗嘴修建了垃圾转运点（约400㎡），主要服务附近5个行政村（社区）生活垃圾的收集、运转，日收集生活垃圾1.5吨左右。2020年12月，千佛镇人民政府通过购买服务与阆中浩森垃圾清运公司签订了转运协议，要求每3天对转运点内收集的垃圾进行清运。现场查看，该垃圾转运点四周建有围墙，严格落实清运制度，台账记录健全，场内现积存垃圾约2吨（两天存集量），但垃圾露天堆放、无遮雨棚，且围墙外墙角处有少量袋装垃圾（约30公斤），现场感官有轻度异味。走访周边群众，均反映遇风时偶有少量异味。</t>
  </si>
  <si>
    <t xml:space="preserve">        关于“阆中市千佛镇金子乡渔溪沟村（三村三社）石岗嘴，垃圾池周围垃圾成山，臭气熏天”的问题
       责任领导：阆中市人民政府副市长、公安局局长祝隆平
       责任单位：阆中市综合行政执法局、阆中市千佛镇人民政府
       责任人：阆中市综合行政执法局局长罗文权、阆中市千佛镇人民政府镇长孙永东
        1.行政处罚情况：无。
        2.责成被投诉单位整改情况:（1）责成千佛镇人民政府立即对围墙外墙角处袋装垃圾进行清理，并进行消杀，已于2021年9月16日完成。（2）责成千佛镇人民政府对垃圾存放区搭建防雨棚，已于2021年9月18日完成。（3）责成阆中市综合行政执法局和千佛镇人民政府督促第三方公司将转运点生活垃圾的转运频次提升至每日一次，并长期坚持；（4）责成千佛镇政府加强对该垃圾转运点巡查力度，严格按照“户投放、村收集、镇转运、市处理”的要求，强化生活垃圾治理工作，并对群众开展经常性宣传教育活动，并长期坚持。                                  
         2021年9月18日，专案工作组到阆中市千佛镇礼台观村回访群众代表6户，受访者对投诉办理结果表示满意。</t>
  </si>
  <si>
    <t>D2SC202109140055</t>
  </si>
  <si>
    <t>城中央步行街青年公社32栋1楼，蔡大胖炸洋芋店直排油烟，污染严重。</t>
  </si>
  <si>
    <t>宜宾市</t>
  </si>
  <si>
    <t xml:space="preserve">    经调查，群众反映情况部分属实。
    2021年9月15日11:00，由叙州区城市管理局局长唐德松带队，会同区市场监管局、柏溪街道等相关单位组成工作专班，赴现场开展调查处理工作。经调查，情况如下：
    关于“城中央步行街青年公社32栋1楼，蔡大胖炸洋芋店直排油烟，污染严重”的问题。
    经核查，该问题部分属实。该店面积30平方米左右，主营油炸土豆、冷冻食品等小吃。商家按照环保要求，正确安装了具有CCEP环保标识的油烟净化装置和抽风机，并在经营过程中正常使用，确保油烟通过油烟净化器净化后排放，不存在油烟直排情况。但商家自开业以来都是自行清洗油烟净化器，未请专业机构清洗，导致油烟净化器净化效果不好，偶有油烟扰民现象。
</t>
  </si>
  <si>
    <t xml:space="preserve">    关于“城中央步行街青年公社32栋1楼，蔡大胖炸洋芋店直排油烟，污染严重”的问题
    责任领导：宜宾市叙州区人民政府副区长李宗权；责任单位：宜宾市叙州区城市管理局；责任人：宜宾市叙州区城市管理局局长唐德松。
    1． 行政处罚情况。
    无。
    2．  责成被投诉单位整改情况。
  〔1〕责令区城市管理局牵头，联合区市场监管局、柏溪街道组成专班（监管责任人:李明世），督促商家于2021年9月17日前聘请专业清洗公司对油烟净化器进行清洗，并规范记录油烟净化器清洗和运行台账。2021年9月17日再次核查，已完成整改。
  〔2〕责令区城市管理局牵头，联合区市场监管局、柏溪街道组成专班（监管责任人:李明世），定期对其油烟净化器运行、清洗情况开展巡查并落实监管责任。
</t>
  </si>
  <si>
    <t>X2SC202109140239</t>
  </si>
  <si>
    <t>因修建宜内高速公路，公路排水淹没何开勤家的田地，无法种植。</t>
  </si>
  <si>
    <t xml:space="preserve">    经调查，群众反映情况属实。
    2021年9月15日9:40，由宜宾市翠屏区政府副区长屠朝华任组长，率翠屏区交通运输局、生态环境局、区农业农村局、区水利局、双谊镇人民政府等单位相关人员组成工作专班，赴现场开展调查处理工作。经调查，情况如下：
   经查，该问题属实。在成宜高速K200+300处下方有一宽4米、高3米的通道涵，通道涵出口下正下方有一条排水沟，边上有两条排水沟。经现场核查，排水方向均向高速公路边坡下方，由于未及时修建沉砂池，存在雨季期间雨水通过三条水沟排放至下方何开勤家右侧农田，汇集形成了一个约70平方米的积水坑。</t>
  </si>
  <si>
    <t xml:space="preserve">    关于“因修建宜内高速公路，公路排水淹没何开勤家的田地，无法种植”的问题
    责任领导：宜宾市翠屏区政府副区长屠朝华；责任单位：宜宾市翠屏区交通运输局；责任人：宜宾市翠屏区交通运输局党委书记、局长黄程。
    1． 行政处罚情况。
    无。
    2．  责成被投诉单位整改情况。
  〔1〕责成区交通运输局牵头，双谊镇政府负责整改建设用地协调工作。区交通运输局在三条排水沟汇合处修建一个沉砂池，在沉砂池下方沿农田外沿修建一条排水沟，解决泥砂直接流入农田问题。9月16日，挖掘机已进场，开挖沉砂池和排水沟基础。9月20日前完成沉砂池、排水沟建设，并投入使用，确保不再出现积水问题。
  〔2〕由区农业农村局及时提供种子农资，帮助农户迅速恢复生产。
  〔3〕责成双谊镇政府加强后期对沉砂池和排水沟建成监管，防止问题反弹。
  〔4〕为保障成宜高速（翠屏区段）通车后运行安全和沿线群众的切身利益，责成区交通运输局会同成宜公司、双谊镇政府再次对沿线认真开展排查，对高速公路积水排放处置不到位等情况通过及时疏通和增设排水设施进行处置，确保不影响沿线群众的生产生活。
  </t>
  </si>
  <si>
    <t>X2SC202109140190</t>
  </si>
  <si>
    <t>1、翠屏区市第二中学和女学街小学的广播喇叭声音大，噪音影响周边居民。2、翠屏区女学街79号小区垃圾遍地，无人管理。</t>
  </si>
  <si>
    <t xml:space="preserve">    经调查核实，群众反映情况属实。
    2021年9月15日10时，由宜宾市翠屏区人民政府副区长屠朝华带队率区教育和体育局、区城市管理局、大观楼街道办事处、宜宾市第二中学校和宜宾市女学街小学校等单位相关人员组成工作专班，赶赴现场开展调查处理工作。经调查，情况如下：
    1．关于“翠屏区第二中学和女学街小学的广播喇叭声音大，噪音影响周边居民”问题。
    经查，该问题属实。两所学校日常使用广播喇叭有两个固定时段：一是行课期间，周一至周五（寒暑假除外）的每天上午10:00开展30分钟大课间户外体育活动。二是行课期间，周一早上8:10开展半小时以内的朝会活动，其中包含校内升旗仪式。
两所学校各有广播室一间，数字广播系统一套，均设有广场音响用于大课间活动。两所学校在每天上午10:00开展半个小时的大课间户外体育活动。在户外体育活动期间，体育老师口令整队并播放运动音乐，加之两校校门刚好相对，同时播放大课间广播音响，音量较大。两个学校位于中心城区，与周边居民楼一墙相隔，存在噪音扰民的情况。
    2．关于“翠屏区女学街79号小区垃圾遍地，无人管理”问题。
    经查，该问题属实。2017年以前，该小区由居民自筹缴纳物管费用，聘请保洁人员对小区进行管护，2017年8月，由于保洁人员以及门卫与小区业主们商议，要求适当调整保洁和管理费用，由原来的10元一户增加为15元一户，用于门卫及清扫楼院工资等费用支付，部分居民认为收费过高拒缴纳，致使小区无专人管理及打扫卫生。至此，由大观楼街道清华社区（原为南城街道清华社区）组织志愿者以及网格员，对该小区环境卫生进行清扫；社区多次召集业主院坝会，拟组建业委会，但由于该小区租住户较多，业主到会不齐，意见不统一，业委会尚未组建，现为无物业管理小区。工作专班现场调查时，发现小区垃圾桶旁边存在少量垃圾以及放置的黑色垃圾袋，为小区居民乱扔所致。现场有志愿者正在进行清扫工作。
</t>
  </si>
  <si>
    <t xml:space="preserve">   （一）关于“翠屏区第二中学和女学街小学的广播喇叭声音大，噪音影响周边居民”问题
    责任领导：宜宾市翠屏区人民政府副区长屠朝华；责任单位：宜宾市翠屏区教育和体育局；责任人：宜宾市翠屏区教育和体育局党委书记、局长张勇。 
    1． 行政处罚情况。
    无。
    2．  责成被投诉单位整改情况。
  〔1〕9月15日，宜宾市翠屏区教育和体育局第一时间通知宜宾市第二中学校和宜宾市女学街小学校，要求其立即按照居民反映情况降低喇叭播放音量，以防扰民。目前，该两所学校已减小广播系统音量，减少体育教师在活动过程中的话筒指令。
  〔2〕责成宜宾市翠屏区教育和体育局强化日常网格化监管，在确保学生保质保量锻炼身体的情况下，做到不扰民。
   （二）关于“女学街79号小区垃圾遍地，无人管理”问题
    责任领导：宜宾市翠屏区人民政府副区长屠朝华；责任单位：宜宾市翠屏区城市管理局、宜宾市翠屏区大观楼街道；责任人：宜宾市翠屏区城市管理局党委副书记、局长罗勇、宜宾市翠屏区大观楼街道办事处主任吴娉。
    1． 行政处罚情况。
    无。
    2．  责成被投诉单位整改情况。
  〔1〕9月15日，宜宾市翠屏区大观楼街道办事处组织社区人员对小区内杂物进行清理；安排4名志愿保洁人员对小区卫生进行全面清扫。9月16日,宜宾市翠屏区大观楼街道清华社区已经安排志愿保洁人员对女学街79号小区全面开展楼道杂物、牛皮癣等清理工作。
  〔2〕加大生活垃圾定期清运力度，宜宾市翠屏区大观楼街道环卫站每天早上5:00，下午15:00对小区进行两次垃圾清运。
  〔3〕宜宾市翠屏区大观楼街道办事处清华社区已于9月15日晚召开院坝会，选定自管小组，将按照相关程序组建小区业委会，对小区进行常态化管理。
  〔4〕在小区业委会未成立前，由宜宾市翠屏区大观楼街道清华社区组织志愿者队伍，负责该小区环境卫生保洁工作。</t>
  </si>
  <si>
    <t>X2SC202109140184</t>
  </si>
  <si>
    <t>宜宾市叙州区吉鑫酒厂对污染周边居民环境的问题敷衍边整改，要求酒厂停产，搬出生活区。</t>
  </si>
  <si>
    <t xml:space="preserve">    经调查核实，群众所反映情况部分属实。
    2021年9月15日，由宜宾市叙州区政府常务副区长赵金江带队，率叙州生态环境局、区经济商务科技局、宜宾高新技术产业园区管委会、柏溪街道办事处等相关单位人员组成工作专班，开展现场调查处理工作。经调查，情况如下：
  关于“宜宾市叙州区吉鑫酒厂对污染周边居民环境的问题敷衍边整改，要求酒厂停产，搬出生活区。”的问题。
    经查，该问题部分属实。群众反映的“叙州区吉鑫酒厂”全称为“四川省宜宾吉鑫酒业有限公司”，以下简称“吉鑫酒业”。2021年9月4日、9月8日、9月11日，我区分别收到贵办交办中央第五生态环境保护督察组交办第X2SC202109030083号、第X2SC202109070007号、第X2SC202109100217号投诉案件，均为吉鑫酒业的信访投诉。2021年9月15日，工作专班再次到现场核查整改情况：1．关于群众反映 “粉尘臭味刺鼻”的问题，已对该厂酒糟临时堆场进行封闭处理，避免异味扰民，并于2021年9月6日整改完成。2．关于群众反映“污水横流”的问题，已对该厂酒糟临时堆场进行了封闭处理，对临时堆场地面和墙体进行了平整，完善了场内引流沟渠，并于2021年9月6日整改完成。3．关于群众反映“噪音扰民”的问题，已将该厂生产时间调整为08:00—18:00，对锅炉房旁的干泥堆场（靠小区侧）用透明瓦进行了封闭，对酿造车间西侧墙体窗户用隔音设施进行了封闭，并于2021年9月9日整改完成。4．关于群众反映“酒曲滋生酒曲虫携带病菌”的问题，已要求该厂在厂区周围安装灭蚊灯，并于2021年9月16日整改完成。涉及信访投诉相关问题均已按时整改完成。
    2021年9月7日，叙州区政府针对群众多次投诉举报该企业的情况，责成相关部门对该企业环保安全开展拉网排查。排查中，区应急管理局针对该企业存在的安全问题，遂即下达了《责令限期整改指令书》（（叙）应急责改〔2021〕9—7—1号），要求该企业于2021年10月10日前整改完毕，在未整改到位前不得生产。目前，该企业正按照 区应急管理局2021年9月7日下达的《责令限期整改指令书》（（叙）应急责改〔2021〕9—7—1号）要求对隐患墙体进行停产整改。
    群众反映的“对污染周边居民环境的问题敷衍边整改”不属实，但在企业全面整改完成、复工复产后，可能会存在达标扰民现象。</t>
  </si>
  <si>
    <t xml:space="preserve">    关于“宜宾市叙州区吉鑫酒厂对污染周边居民环境的问题敷衍边整改，要求酒厂停产，搬出生活区。”的问题
    责任领导：宜宾市叙州区政府常务副区长赵金江；责任单位：宜宾市叙州生态环境局；责任人：宜宾市叙州生态环境局局长蒋仕来。
　　1．行政处罚情况。
    无。
    2．责成被投诉单位整改情况。
    责成叙州区政府柏溪街道办事处配合区级相关部门组成工作专班，指定专人落实帮扶。畅通群众沟通渠道，广泛征求群众意见，加强对群众疑惑的解释，及时解决群众合理诉求，切实做好群众工作，将整改情况及时公示周边群众。
    下一步，要求叙州区政府责成叙州生态环境局、叙州区经济商务科技局、叙州区政府柏溪街道办事处按照职能职责，严格落实企业监管，加强企业复工复产后的日常监管，督促企业落实并长期坚持相关整改要求，并邀请区人大代表、区政协委员、工商联、电视媒体、周边群众代表等共同现场进行监督。对于日常监管中发现的新问题，依法依规严格处理，并督促企业整改到位。
</t>
  </si>
  <si>
    <t>X2SC202109140191</t>
  </si>
  <si>
    <t>宜宾市翠屏区翠柏大道理想城到宜宾市一中这段道路，来往车辆噪音严重扰民。</t>
  </si>
  <si>
    <t xml:space="preserve">    经调查，群众反映情况属实。
    2021年9月15日，由市公安局交警支队副支队长刘华带队，率交警支队、宜宾市住房和城乡建设局、翠屏区市政建设工程中心等相关工作人员组成工作专班赴现场开展调查处理工作。经调查，情况如下：
    关于“宜宾市翠屏区翠柏大道理想城到宜宾市一中这段道路，来往车辆噪音严重扰民”问题。
    经查：群众反映问题属实。该路段车流量较大，噪音主要来源一是车辆通行时车轮与地面摩擦胎噪；二是该道路有一处破损、一处坑洼，车辆经过破损路段时，车辆震动，导致噪声扰民。
    </t>
  </si>
  <si>
    <t xml:space="preserve">    关于“宜宾市翠屏区翠柏大道理想城到宜宾市一中这段道路，来往车辆噪音严重扰民”问题
    责任领导：市公安局副局长郭真明；责任单位：市公安局交警支队；责任人：市公安局交警支队副支队长:刘华
    1．行政处罚情况。
    无。
    2．责成被投诉单位整改情况。
  （1）责成辖区交警大队严格落实禁鸣喇叭和货车、农用车管控，加强交通疏导，确保道路畅通有序。在现有管控措施基础上，增设高峰时段交通指挥警力，减缓车流淤积时偶发性噪声扰民。责成宜宾市翠屏区市政建设中心将加强道路动态管护，立即对该路段破损部位进行修复，降低车辆噪音。
  （2）责成交警支队做好该路段限速标志及限速抓拍系统维护工作，使车辆限速措施落到实处，降低车辆通过时轮胎噪声扰民。
  （3）责成交警支队通过交管12123APP，广播、电视等，加强对沿线群众交通安全宣传，引导出行群众自觉遵守交通法规。
  （4）2021年9月16日，工作专班到现场核查，该路段道路破损、坑洼点位已完成修复。
</t>
  </si>
  <si>
    <t>D2SC202109140023</t>
  </si>
  <si>
    <t>成宜高速双谊镇老店村4组，路段的排水沟，直接朝向村民农田内排放污水。</t>
  </si>
  <si>
    <t xml:space="preserve">    经调查，群众反映情况基本属实。
    2021年9月15日9:40，由宜宾市翠屏区政府副区长屠朝华任组长，率区交通运输局、翠屏生态环境局、区农业农村局、区水利局、双谊镇人民政府等单位相关人员组成工作专班，赴现场开展调查处理工作。经调查，情况如下：
经查，该问题基本属实。成宜高速公路在建设期间，为解决水土流失问题，在双谊镇境内建有六个排水涵洞及排水沟，经现场核查，六个排水涵洞及排水沟均为雨水排放沟涵，无污水排放，群众反映的向村民农田内排放污水问题不属实。但在成宜高速K200+300处核查时发现，该处下方有一宽4米、高3米的通道涵，通道涵出口正下方有一条排水沟，边上有两条排水沟，排水方向均向高速公路边坡下方，由于未及时修建沉砂池，存在雨季期间雨水通过三条水沟汇集直接排放至下方农田，形成了一个约70平方米的雨水积水坑的情况。</t>
  </si>
  <si>
    <t xml:space="preserve">    关于“成宜高速双谊镇老店村4组，路段的排水沟，直接朝向村民农田内排放污水”问题
    责任领导：宜宾市翠屏区政府副区长屠朝华；责任单位：宜宾市翠屏区交通运输局；责任人：宜宾市翠屏区交通运输局党委书记、局长黄程。
    1． 行政处罚情况。
    无。
    2．  责成被投诉单位整改情况。
  〔1〕责成双谊镇政府负责整改建设用地协调工作。区交通运输局在三条排水沟汇合处修建一个沉砂池，在沉砂池下方沿农田外沿修建一条排水沟，解决泥砂直接流入农田问题。9月16日，挖掘机已进场，开挖沉砂池和排水沟基础。9月20日前完成沉砂池、排水沟建设，并投入使用。
  〔2〕责成双谊镇政府加强后期对沉砂池和排水沟建成监管，防止问题反弹。
  〔3〕为保障成宜高速（翠屏区段）通车后运行安全和沿线群众的切身利益，责成区交通运输局会同成宜公司、双谊镇政府再次对沿线认真开展排查，对高速公路积水排放处置不到位等情况通过及时疏通和增设排水设施进行处置，确保不影响沿线群众的生产生活。</t>
  </si>
  <si>
    <t>D2SC202109140014</t>
  </si>
  <si>
    <t>共腾村7组的村干部和沐滩镇林业局范某在当地乱砍乱伐，修建养猪场，破坏了当地的生态环境。</t>
  </si>
  <si>
    <t xml:space="preserve">    经调查，群众所反映情况部分属实。
    2021年9月15日、16日，按照县政府工作安排，由珙县林业和竹业局会同宜宾市珙县生态环境局、珙县农业农村局、珙县自然资源和规划局、沐滩镇人民政府组成的工作专班开展现场调查处理工作。经调查，情况如下：
    1．关于“共腾村7组的村干部和沐滩镇林业局范某在当地乱砍乱伐，修建养猪场”问题。
    经查，该问题部分属实。2021年9月15日，工作专班开展多方调查及调阅相关资金往来凭证等资料证实，张某某承包共腾村7组集体林地、修建养猪场等，均由张某某私人出资。共腾村7组村干部和“沐滩镇林业局范某”，均未参与出资承包、砍伐、入股修建养猪场等事宜，该反映情况不属实。
    经进一步核实，经珙县林业和竹业局（原珙县林业局）依法颁发的《四川省林木采伐许可证》（珙林采字〔2018〕0615001、0615002号）（珙林采字〔2020〕0309001），批准采伐面积分别是3.42公顷、9.8公顷、30.3公顷，采伐蓄积分别是296.5立方米、849.8立方米、540.2立方米。2018年张仁彬超林木采伐许可证审批范围采伐林木2.2599公顷、采伐林木蓄积28.58立方米。2020年张仁彬超林木采伐许可证审批范围违法采伐面积10.0819公顷、无证采伐林木蓄积35.65立方米。上述两起违法行为已涉嫌构成滥伐林木刑事案件，珙县林业和竹业局已于2021年9月18日依法将案件移交珙县公安局森林警察大队另案处理（珙县公（森）受案字〔2021〕2125号）。
    同时，珙县沐滩镇双耀家庭林场修建的养猪场用地范围超越四川省林业和草原局《准予行政许可决定书》（川林地审字〔2020〕1717号）批准的林地使用范围（0.6038公顷），违法使用林地0.4635公顷。群众反映“乱砍乱伐，修建养猪场”属实。
    2．关于“乱砍乱伐，破坏了当地的生态环境”问题。
    经查，该问题基本属实。经工作专班现场核实，珙县沐滩镇双耀家庭林场2018—2020年实施的采伐面积（含违法采伐）共55.8616公顷，对当地生态造成了一定损伤。但已于2021年3月全部更新造林完毕，造林树种为竹和油桐，工作专班现场调查核实成活率达到90%以上，达到林业主管部门迹地更新林木成活率的要求，当地生态环境现已基本恢复。
</t>
  </si>
  <si>
    <t xml:space="preserve">   （一）关于“共腾村7组的村干部和沐滩镇林业局范某在当地乱砍乱伐，修建养猪场”问题
    责任领导：珙县人民政府副县长杨勇；责任单位：珙县林业和竹业局；责任人：珙县林业和竹业局局长洪勇
    1.行政处罚情况
    2021年9月18日，珙县林业和竹业局已将珙县沐滩镇双耀家庭林场张某某超林木采伐许可证范围滥伐林木案件移交珙县公安局森林警察大队，现森林警察大队已经受理并开展现场调查，将依法依规进行严肃查处。
    2.责成被投诉单位整改情况
  （1）责成沐滩镇人民政府一是加强对镇、村、社干部的相关法规教育，认真履行生态环境保护和信访维稳主体责任，切实维护辖区社会稳定，并做好村民宣传沟通引导作用。二是严格落实“属地管理”责任，加强对全镇养殖场的环境监管，确保辖区生态环境安全。
  （2）责成珙县林业和竹业局加大保护森林资源宣传，增强人们的森林资源保护意识和法制观念，切实加强对森林资源的监管，加强对建设项目使用林地审批管理，加大执法力度，严肃查处破坏森林资源的违法行为。
  （3）责成珙县公安局加大破坏森林资源刑事案件的查处力度，落实生态环境保护责任。
  （4）责成珙县农业农村局严格落实“行业管理”责任，强化畜禽养殖户的行业监督管理工作，做好畜禽养殖户粪污收集、储存、处理等过程的监管，指导畜禽养殖户主依法科学治污。
  （5）责成宜宾市珙县生态环境局督促指导，采用定期检查和不定期抽查的方式对规模化畜禽养殖户环境保护工作进行监督管理和帮扶，严厉查处环境违法行为，倒逼全县养殖企业依法依规生产经营。
   （二）关于“在当地乱砍乱伐，破坏了当地的生态环境”问题
    责任领导：珙县人民政府副县长杨勇；责任单位：珙县林业和竹业局；责任人：珙县林业和竹业局局长洪勇
  （1）责成沐滩镇人民政府认真履行生态环境信访维稳主体责任，切实维护辖区社会稳定，并做好村民宣传引导作用。
  （2）责成珙县自然资源和规划局加强建设用地管理，切实加强耕地红线保护，严厉打击违法违规建设项目占用土地的行为。
  （3）责成珙县林业和竹业局进一步加大日常监管力度，确保更新造林成活率达相关规定。加大保护森林资源宣传，增强人们的森林资源保护意识和法制观念，切实加强对森林资源的监管，加强对建设项目使用林地审批管理，加大执法力度，严肃查处破坏森林资源的违法行为。</t>
  </si>
  <si>
    <t>X2SC202109140234</t>
  </si>
  <si>
    <t>广安区兴华街文翠苑违规占用小区大面积绿化建停车场，影响小区生态环境。</t>
  </si>
  <si>
    <t>广安市</t>
  </si>
  <si>
    <t>群众反映问题属实。
2021年9月15日－16日，协兴园区党工委委员、管委会副主任李洪、李林率工作专班进行了现场调查。经调查，情况如下：
经现场查看，文萃苑项目位于广安区平安片区兴华街，由刘某合等人合伙建房，原项目名称为“刘某合等人合伙建房”，购房对象多为单位职工，在取得选址意见书时更名为“文萃苑小区”。该项目开工时间为2008年2月28日，于2009年11月3日完成竣工验收，2010年开始交付使用，交付使用时共修建107个车位，其中标准车位101个、非标准车位6个。9月16日至9月17日，协兴园区城乡建设和交通局、城管执法分局、发展改革和生态环境局等部门联动对文萃苑小区进行现场踏看，联系建房领导小组成员、业委会主任和委员、相关职能审批部门负责人核实该小区建设情况。经确认，住房交付使用时实际修建107个车位，目前现状为108个车位，多出的一个停车位为小区12栋1单元101业主于某某擅自于2018年利用公共绿化区域改建而成。经走访、咨询物业公司工作人员得知，由于小区现有停车位不能满足业主需求，大部分业主有增建停车位的愿望及打算，小区业主委员会拟将5栋与6栋、7栋与8栋之间的绿化带区域改建为车行道，增设停车位，加装楼栋入户电梯。业主委员会于2021年5月27日将拟增设停车位方案图及征询小区业主意见的通知在小区进行了公示，部分业主在物管办公室进行了签字确认，相关手续还未完善，因此小区改建车行道、增设停车位、加装楼栋入户电梯等事项暂未实施。</t>
  </si>
  <si>
    <t>责任领导：协兴园区党工委委员、管委会副主任杨德高
责任单位：城乡建设和交通局
责任人员：城乡建设和交通局局长李军
已责成协兴园区城乡建设和交通局、城管执法分局以及协兴镇人民政府加大监管力度，坚持立行立改的原则，督促物业公司于9月20日前将12栋101业主于某某擅自增设的停车位按原貌进行绿植恢复。同时，督促物业公司抓好小区管理，严禁出现类似违建问题。下一步，督促业主委员会和物业公司严格按照相关规定及程序，开展小区改建车行道、增设停车位、加装楼栋入户电梯等改造工作。</t>
  </si>
  <si>
    <t>X2SC202109140233</t>
  </si>
  <si>
    <t>广安市岳池县乔家镇杨坝村内有一家德康养鸡坊共有十万只鸡，鸡粪臭气大，噪音扰民。</t>
  </si>
  <si>
    <t>群众反映问题基本属实。
2021年9月15日至17日，由岳池县委常委提名人选龙涛、岳池县人民政府副县长提名人选龙军华率工作专班开展现场调查处理工作。经调查，情况如下：
初投诉对象基本情况：岳池县德康家禽养殖有限公司办理了工商营业执照（统一社会信用代码：915116216841616059），办理了建设项目环境影响登记表备案（备案号：201951162100000323），场内建设鸡舍8栋，现存栏种鸡68500只。配套建有沼气池200立方米、沉淀池200立方米、化尸池80立方米、异味发酵床3000平方米。该养殖场产生的粪污经异味发酵床进行干化及去味处理后，全部转运至广安美农生物有机肥有限公司进行有机肥生产，粪污无外排现象。养殖场噪音主要有排风机噪声及鸡鸣噪声两种，鸡舍排风机距离周边农户较远，鸡舍采用全封闭结构，开窗后能听到鸡鸣声。经实地勘察，养殖场周边存在一定异味及噪声。该问题基本属实。</t>
  </si>
  <si>
    <t>责任领导：岳池县委常委提名人选龙涛、岳池县人民政府副县长提名人选龙军华；
责任单位：岳池县农业农村局、广安市岳池生态环境局、岳池县乔家镇人民政府；
责任人：岳池县农业农村局局长莫如他、广安市岳池生态环境局局长游辉宇、岳池县乔家镇党委书记宋敏。
一是增加粪污清运车次，及时转运，减少粪污在场内的堆积时间，在鸡舍排风扇处增加滤网，降低粉尘及异味排放（已于2021年9月17日完成整改）；二是关闭鸡舍门窗，形成全封闭结构，降低噪声传播，同时在靠近居民住房方位的围墙上增加高度1米的彩钢围栏，降低异味及噪声对周边农户的影响（已于2021年9月18日完成整改）。
下一步，岳池县将加强生态环境保护政策宣传，营造良好生态环境保护氛围，增强养殖业主环境保护主体责任意识，压紧压实各方责任，进一步加强畜禽养殖污染防治工作，巩固整治成效，保护和改善农村生态环境，促进我县畜禽养殖业绿色健康可持续发展。</t>
  </si>
  <si>
    <t>D2SC202109140005</t>
  </si>
  <si>
    <t>回龙水库是一级饮用水源，但水库内经常有烧柴油的船只行驶，有时候船只故障时会泄露柴油，导致水库的水质很差。</t>
  </si>
  <si>
    <t>群众反映情况部分属实。
2021年9月15日下午，由广安市交通运输局党组成员黄光军同志，岳池县委常委提名候选人、政法委书记刘永红同志率工作专班开展现场调查处理工作。经调查，情况如下：
（一）关于“回龙水库是一级饮用水源”问题
经查，回龙水库位于渠江支流西溪河上游天平镇黎家沟村，属于嘉陵江水系，该水库于1958年12月动工兴建，次年9月竣工，总库容1954万立方米，属农业灌溉、场镇饮用供水的中型水利工程。2015年9月6日，经广安市人民政府批复同意，回龙水库正式成为乡镇集中式饮用水源地，其取水口半径300米范围内的全部水域，取水口侧正常水位线以上200米范围内的全部陆域为一级保护区范围。其一级保护区边界外的全部水域，回龙水库坝址控制断面以上、周边山脊线以内（一级保护区以外）的全部陆域为二级保护区范围。回龙水库并非全域为一级饮用水源保护区。此问题部分属实。
（二）关于“水库内经常有烧柴油的船只行驶”问题。
回龙水库库内有八块田、金龙庙、新中等三个村约850名群众，三面环水，周边为山地，从陆路出行需经南充市蓬安县罗家镇绕行，车程约1小时，而乘船出行仅需10分钟。为解决群众出行难问题，水库内有岳池鱼团水上客运有限公司所属的5艘30客位的燃油机动客渡船在运行，同时，这5艘船舶具有每天义务接送库区48名中小学生日常上下学的功能。经核查，这5艘船舶相关手续完整，客渡码头位于大坝左岸，在一级保护区内（该客渡码头于2006年建成）。此问题属实。
（三）关于“有时候船只故障时会泄露柴油”问题
在库区通航的5艘燃油机动客渡船每年都会进行年检，均未发现漏油现象，且这5艘船舶均手续齐备，船主证照齐全，船体安全完整。柴油发动机位于船舱内（内置式），船舶通过轴传递动力给船外的螺旋桨，以此推动船舶前进，因此不会发生因机器故障等原因导致柴油直接泄漏到水库的情况。2021年9月15日下午，广安市交通运输局再次组织人员对渡船进行了核验，船舱干净整洁，未发现漏油情况。此问题不属实。
（四）关于“水库的水质很差”问题
广安市岳池生态环境局按照省市要求每半年对该水源地水质进行例行检测，该水源地水质常年稳定保持在地表水（湖库型）Ⅲ类，2021年9月15日对水质进行抽样检测，结果亦显示为地表水（湖库型）Ⅲ类水质，符合饮用水源地水质要求。此问题不属实。</t>
  </si>
  <si>
    <t>责任领导：广安市交通运输局党组成员黄光军，岳池县委常委提名候选人、政法委书记刘永红，岳池县人民政府副县长提名候选人罗红云
责任单位：广安市交通运输局，岳池县人民政府
责任人：航务海事科负责人莫尚海，岳池县海事处处长符勇军，岳池县天平镇镇长姚永红
（一）新建临时停靠点。由岳池县人民政府在一级保护区范围外修建新的船舶临时停靠点，修建完成之后关闭饮用水源一级保护区内客渡码头，并向周边群众做好船舶临时停靠点搬迁解释工作。在新的船舶临时停靠点启用之前，为方便群众出行，降低污染风险，船只在现客渡码头即停即走，不在保护区内长久停留。同时，由岳池县人民政府负责加强码头日常管理和保洁工作，在码头设置垃圾和废水收集设施，并及时转运，严防污染水质。（完成时限：2022年12月底）
（二）加强船舶管理。由岳池县人民政府和相关职能部门加强对船舶从业人员的日常监管，并逐步实现油改电，严防出现柴油泄漏到水域的情况。（2022年12月30日前完成整改，并长期坚持）
（三）加强库区保洁。按照河长制工作要求建立库区保洁机制，落实保洁人员，定期对库区进行巡查，确保保护区内无垃圾、水面无枯枝落叶。（完成时限：长期坚持）
（四）强化应急保障。由岳池县天平镇人民政府完善环境应急物资，添加围油栏、吸油毡等应急物资，加强对船员应急培训，如果遇意外泄漏柴油情况，船员将及时使用围油栏将水上漂浮的油污围住，然后立即用吸油毡及时进行清理。（完成时限：长期坚持）
（五）加强水质监测。由岳池县人民政府和相关职能部门按照规定定期检测水质，由制水企业岳池县水利水电开发实业公司加强日常检测，确保及时掌握水库水质情况。（完成时限：长期坚持）</t>
  </si>
  <si>
    <t>D2SC202109140069</t>
  </si>
  <si>
    <t>佳驰洗车美容服务部经营时，洗车污水横流，存在异味。恒源路道路破损严重，道路环境脏乱差。</t>
  </si>
  <si>
    <t>达州市</t>
  </si>
  <si>
    <t xml:space="preserve">     2021年9月15日，市城管执法局副局长张宏率工作专班开展调查处理工作。经调查，群众反映情况基本属实。
     一、被投诉对象基本情况
     佳驰洗车美容服务部，位于达州市通川区恒源路团堡梁社区安置房第13、14、15、16、17号，于2021年8月8日开始营业，经营时间为8：00至19：00。恒源路位于达州市通川区朝阳西路和春兰路之间（起于朝阳西路安逸158酒店，止于春兰路恒阳骊都小区北门），道路长240米，宽7米，由御景上城小区开发商于2012年建成投用，为沥青混凝土的小区通行消防通道。
     二、近年来工作开展情况
     2021年8月8日营业以来，市城管执法局执法人员日常巡查中未发现该处污水横流情况；恒源路原为御景上城小区开发商建设的消防通道，因具有公共道路通行功能，2019年起交由市市政工程管理处管理，市市政工程管理处严格落实日常管护制度，于2021年5月28日进行大面积维修管护；恒源路车行道由达州京环环境服务有限公司（以下简称京环公司）负责，市环境卫生管理处督促京环公司每日安排3人负责路面保洁。恒源路人行道的清扫保洁工作分别由达州恒阳物业服务有限公司、成都诚悦时代物业公司达州御景上城分公司负责。
     三、现场调查情况
    （一）关于“佳驰洗车美容服务部经营时，洗车污水横流，存在异味”问题基本属实。2021年9月15日，市城管执法直属一大队会同通川区市场监督管理局等部门现场检查，发现佳驰洗车美容服务部均在店内完成车辆清洗，无污水横流情况，但在洗车结束擦拭车辆时，存在污水遗洒人行道的行为，沉淀池内有大量泥沙未及时清运，散发一定异味。   
    （二）关于“恒源路道路破损严重”问题基本属实。2021年9月15日，市市政工程管理处现场检查发现，该处路面基本完好，但存在4处局部破损。
    （三）关于“道路环境脏乱差”问题基本属实。2021年9月15日、9月17日，市环境卫生管理处现场检查发现，该道路环境卫生情况良好，未发现明显垃圾。工作人员走访周边群众，群众反映在清扫间隙存在零星垃圾未及时清扫现象。</t>
  </si>
  <si>
    <t xml:space="preserve">     一、处理情况
    （一）关于“佳驰洗车美容服务部经营时，洗车污水横流，存在异味”问题
     责任领导：达州市城市管理行政执法局副局长张宏；责任单位：达州市城市管理行政执法局；责任人：达州市城市管理行政执法直属一大队副大队长曹海。
    1.行政处罚情况。2021年9月16日，市城管执法局对佳驰洗车美容服务部在经营活动中污水乱排的行为立案调查，于9月18目，作出《行政处罚事项告知书》（达市城罚先告字〔2021〕245号），拟处罚款500元。
    2.责成被投诉单位整改情况。2021年9月14日，通川区市场监督管理局作出《责令改正通知书》（达通市监责改〔2021〕5号），责令经营者立即停止违法行为，限2021年9月23日前办理《营业执照》；城管执法人员责令经营者在经营活动中不得将污水排放至门市外，及时清理沉淀池内积存泥沙。经营者已于2021年9月18日完成泥沙清理工作。
    （二）关于“恒源路道路破损严重”问题
     责任领导：达州市城市管理行政执法局副局长凌铃；责任单位：达州市城市管理行政执法局；责任人：达州市市政工程管理处王波。
     1.行政处罚情况。因无违规违法行为，故不予实施行政处罚。
     2.责成被投诉单位整改情况。市市政工程管理处立即组织维修人员修补4处局部破损点，并于2021年9月15日完成整改。
    （三）关于“恒源路道路环境脏乱差”问题
     责任领导：达州市城市管理行政执法局副局长杨生；责任单位：达州市城市管理行政执法局；责任人：达州市环境卫生管理处王云峰。
     1.行政处罚情况。因无违规违法行为，故不予实施行政处罚。
     2.责成被投诉单位整改情况。市环境卫生管理处督促京环公司加大巡回保洁频次，保持路面干净卫生；朝阳街道办事处督促相关物业公司加大责任区域的清扫保洁力度，固定保洁人员，延长作业时间；朝阳街道办事处督促周边商家将垃圾规范搁置，由物业公司安排专人每日三次定时收运。
     二、回访情况
     2021年9月16日，工作人员到被投诉区域现场回访商户及群众代表5名，受访者对投诉办理结果满意。</t>
  </si>
  <si>
    <t>X2SC202109140178</t>
  </si>
  <si>
    <t>达州市达川区麻柳镇(原葫芦乡黑沟林魔芋山)占用林地建设公墓，无环评手续。要求拆除。</t>
  </si>
  <si>
    <t xml:space="preserve">     2021年９月15日，区委常委、区政府党组成员吴进兴带领区民政局、区自然资源局、区林保中心、区综合行政执法局及麻柳镇人民政府相关工作人员组成专班赴现场开展调查处理。经调查，情况如下：
     一、被投诉对象基本情况
     群众举报事件所在地位于我区麻柳镇龙须寨村十三组，小地名魔芋山莲花地，属村民分户集体土地，坡状地貌，无耕作层，小部分为林地，大部分系未利用的非耕地。当地村民有土葬传统，近年陆续在此地自发修建坟墓安葬过世亲属。截至目前，共有坟墓26座，占地面积约104平方米。
     二、近年来工作开展情况
    （一）被投诉单位落实行政审批要求的情况
     该墓地是村民自发形成的逝者安葬地，未到相关管理部门履行行政许可审批手续。
    （二）近两年行政主管部门对被投诉单位的工作情况
     近年来，区民政局、区自然资源局、区林保中心、区生态环境局等相关部门及麻柳镇人民政府未接到相关举报，对被投诉对象未开展相关工作。
     三、现场调查情况
    （一）关于“占用林地建设公墓”的问题
     经核查，该问题部分属实。该地点修建坟墓26座，共占地约104平方米。经林业部门认定，其中有3座坟墓修建在林地上，占用面积约11.6平方米。但该地是村民自发选择的逝者安葬地，不属于公墓范畴。9月15日，调查组对当地村干部、部分村民进行了走访调查。调查对象一致表示：从1983年土地到户后，该地因无法耕种，栽有部分林木，建墓一事系村民自发行为。综上，“占用林地”属实，“建设公墓”不属实。
    （二）关于“无环评手续”问题
     经核查，该问题属实。生态环境部颁布的《建设项目环境影响评价分类管理名录（2021年版）》，未将墓地建设列入其中，不存在需要办理环评手续的情况。</t>
  </si>
  <si>
    <t xml:space="preserve">    一、处理情况
   （一）关于“占用林地建设公墓”的问题
    责任领导：达川区委常委、区政府党组成员  吴进兴
    责任单位：区民政局
    责  任 人：区民政局副局长  周美华
                 区综合行政执法局副局长  高永海
                 麻柳镇人民政府副镇长  唐方斌
    1.行政处罚情况
    责成区综合行政执法局依据中华人民共和国《森林法实施条例》，对3座占用林地建墓行为立案查处（立案号：达川综执立字〔2021〕第80号），拟对事主处罚并责成易址复绿12平方米以上。
    2.责成被投诉单位整改情况
    责成麻柳镇人民政府加强殡葬法规宣传，强化基层监管，引导群众遵规守法文明殡葬。坟墓拆除不属于环保问题，另案处理。
    （二）关于无环评手续问题
     不存在需要办理环评手续，无需处理。                
     二、回访情况
     2021年9月18日，工作专班到魔芋山莲花地回访群众代表8名，受访者对投诉办理情况表示满意。
    综上，对照文件的办件要求，该交办案件已办结。</t>
  </si>
  <si>
    <t>X2SC202109140177</t>
  </si>
  <si>
    <t>四川移动达州分公司在通川区马房坝社区中迪公馆小区建设5G基站，辐射影响小区业主的身心健康。</t>
  </si>
  <si>
    <t>辐射</t>
  </si>
  <si>
    <t xml:space="preserve">    2021年9月15日，由通川区委常委郑和同志率工作专班开展现场调查处理工作。经调查，该问题不属实，情况如下：
    一、被他投诉对象基本情况
    2020年11月，中国移动通信集团四川有限公司达州分公司与中迪公馆物业四川港联物业服务有限责任公司达川区分公司签订了网络站点房屋场地租赁合同，基站建设位置为达州市通川区阳平路中迪公馆小区3号楼楼顶，归属于达州5G二期项目、站型为宏站、建设高度为25米、带宽为100M、发射功率为240W，于2021年1月30日投入正式使用。
    二、近年来工作开展情况  
    （一）行政审批情况
    2020年8月，达州市经济和信息化局组织运营商开展了达州市“十四五”5G基站建设专项规划，其中包含中迪公馆小区（经度107.45721、纬度31.21027）。2021年1月6日，中国移动通信集团四川有限公司达州分公司完成达州5G二期项目环境影响登记备案，备案号：202151172100000004。2021年1月30日，中迪公馆基站投入使用。2021年1月-12月，中国移动通信集团四川有限公司达州分公司委托广东核力工程勘察院对该批项目基站开展辐射环境监测。
   （二）行政主管部门工作情况
    通川区经济和信息化局工作开展情况。2020年以来，通川区经济和信息化局按照达州市“十四五”5G基站规划，多次对该基站进行了检查，确认该基站对周围居民并未造成影响。
    三、现场调查情况
    关于“四川移动达州分公司在通川区马房坝社区中迪公馆小区建设5G基站,辐射影响小区业主的身心健康”的问题
经调查，该问题不属实。调查组通过实地查看，中国移动通信集团四川有限公司达州分公司在中迪公馆3号楼楼顶建设了5G通信基站，该基站于2020年11月建设完成并投入使用。经广东核力工程勘察院对中迪公馆小区6个点位进行检测，监测结果显示基站周围公众活动区域各监测点位的电磁辐射环境监测值均低于《电磁环境控制限值》（GB8702-2014）中频率范围为30MHz~3000MHz时的公众曝露控制限值（功率密度40μW/cm2），同时也低于《辐射环境保护管理导则 电磁辐射环境影响评价方法与标准》（HJT 10.3-1996）对单个项目的管理目标限值（功率密度8μW/cm2）。</t>
  </si>
  <si>
    <t xml:space="preserve">
    一、处理情况
    关于“四川移动达州分公司在通川区马房坝社区中迪公馆小区建设5G基站，辐射影响小区业主的身心健康”的问题。反映问题不属实，不予处理。
    二、回访情况
    2021年9月18日，调查工作组到被投诉对象所在的通川区朝阳街道马房坝社区开展了回访工作，共回访群众代表13名，受访者表示对投诉办理结果表示满意。</t>
  </si>
  <si>
    <t>X2SC202109140228</t>
  </si>
  <si>
    <t>蓝润集团在蒲家粱修建大型养猪场，无任何审批手续，毁坏茶园五百多亩，破坏森林、植被达一千多亩。同时破坏旧水库和新水库；虽然从金山水库引水后，安装了自来水，但自来水浑浊，无法饮用，水管破损也无人维修。猪场建成后，计划养殖500万头生猪,将会给当地水质、土壤、空气造成严重污染。</t>
  </si>
  <si>
    <t xml:space="preserve">      2021年9月15日-17日，由达州市农业农村局党组书记、局长杨勇同志率工作专班开展现场调查处理工作。经调查，情况如下：
     一、被投诉对象基本情况
     经调查，被投诉对象实为达州五仓宝晟农牧有限公司（以下简称公司），属四川蓝润集团实业有限公司下属子公司，公司法定代表人王涛，社会统一信用代码：91511781MA66J23F4J。该公司实施的兰草溪生猪养殖基地项目位于万源市石窝镇兰草溪村、小尖山村（现并入金山寺村）、河口镇陶坪院村（现与其它村合并为永安村），共流转土地2384.2亩。项目投资备案1.5亿元，拟建设4栋2500头PS繁殖舍、1栋200头种公猪舍、1栋2000头种猪保育舍、1栋 5000头种猪育成舍，配套修建三级洗消中心、生产管理配套设施、员工宿舍食堂以及环保处理设施等，建成后年存栏能繁母猪10000头。经调查，该项目已办理了项目备案、选址、环评、使用林地等审批手续，项目建设地点为非禁养区，未占基本农田，未在饮用水源保护区、自然保护区、风景名胜区等环境敏感区域。
     二、近年来工作开展情况
    （一）2019年9月30日在万源市发展和改革局进行了项目备案；2019年11月29日取得了《万源市石窝镇人民政府关于达州五仓宝晟农牧有限公司兰草溪生猪养殖基地建设项目的意见》（石府〔2019〕145号）；2020年3月9日取得了四川省林业和草原局《使用林地审核同意书》（川林地审字〔2020〕186号）；2020年5月28日在万源市河口镇人民政府完善设施农业用地备案手续；2020年6月2日在万源市石窝镇人民政府完善设施农业用地备案手续；2020年9月14日取得了《达州市生态环境局关于达州五仓宝晟农牧有限公司兰草溪生猪养殖项目环境影响报告书告知承诺制批复》（达市环审诺〔2020〕6号）；2020年9月23日取得了《万源市水务局关于达州五仓宝晟农牧有限公司兰草溪生猪养殖基地水资源论证报告的批复》（万水行〔2020〕110号）。
    （二）行政主管单位对被投诉单位的工作情况
     1、达州市农业农村局：督导万源市农业农村局协调项目选址、土地流转、化解纠纷以及项目建设用水、用地、用电等工作，督促项目进度，尽快完工投产。
     2、达州市林业局：指导达州五仓宝晟农牧有限公司编制《蓝润集团（万源）五十万头生猪全产业链项目使用林地可行性报告》，协助项目单位向省林业和草原局申请办理使用林地审批手续。
     3、达州市水务局：多次开展全市农村饮水安全排查、村镇供水工程规范化管理，制定应急预案等工作，先后下发《2021年村镇供水工程规范化管理市级评价工作方案》、《达州市村镇供水工程规范化管理市级评价工作方案》、《达州市村镇供水安全应急预案》等文件。
     4、万源市人民政府：责成万源市农业农村局、万源市水务局、万源市自然资源局、达州市万源生态环境局等相关部门以及石窝镇、河口镇人民政府积极开展《蓝润集团（万源）50万头生猪全产业链项目》备案、选址、环评、使用林地、设施农业用地等审批备案手续。
     三、现场调查情况
    （一）关于反映“蓝润集团在蒲家粱修建大型养猪场，无任何审批手续”的问题
     经调查，该问题部分属实。2019年5月26日，万源市人民政府与四川蓝润集团实业有限公司签订了“蓝润集团（万源）五十万头生猪养殖及深加工项目”投资协议，该项目系万源市委、市政府招商引资项目。项目建成后，可存栏能繁母猪 10000头，年产断奶仔猪约25万头，属于大型养殖场。2019年9月以来，该公司积极开展了各项行政审批手续申报工作，其中9月30日在万源市发展和改革局进行了项目备案；2020年3月9日取得了四川省林业和草原局《使用林地审核同意书》（川林地审字〔2020〕186号）；5月28日在河口镇人民政府完善设施农业用地备案手续；6月2日在石窝镇人民政府完善设施农业用地备案手续；9月14日取得了《达州市生态环境局关于达州五仓宝晟农牧有限公司兰草溪生猪养殖项目环境影响报告书告知承诺制批复》（达市环审诺〔2020〕6号）；9月23日取得了《万源市水务局关于达州五仓宝晟农牧有限公司兰草溪生猪养殖基地水资源论证报告的批复》（万水行〔2020〕110号）。综上，“蓝润集团在蒲家粱修建大型养猪场”属实，“无任何审批手续”不属实。
    （二）关于反映“毁坏茶园五百多亩”的问题
     经调查，该问题部分属实。万源市石窝镇兰草溪村和河口镇二村(原陶坪院村，现永安村)共有集体茶园面积约648亩，两村茶园始建于上世纪六七十年代，河口镇二村茶园因无人管理已全部荒废，石窝镇兰草溪村可产生收益茶园约100亩，其余部分也已荒废。两村茶园已于2019年10月全部通过村委会流转给该公司，其中石窝镇兰草溪村流转出茶园约320亩、河口镇二村流转出茶园约328亩。出于修建养殖场需要，“毁坏茶园五百多亩”部分属实。
    （三）关于反映“破坏森林、植被达一千多亩”的问题
     经调查，该问题部分属实。根据该公司与万源市河口镇、石窝镇签订的《农村土地承包经营权租赁合同》，共计租赁河口镇和石窝镇土地2384.2亩，其中林地2160.4亩，耕地223.8亩。该公司办理林地使用手续 350.51亩（其中审批林地310.38亩，宜林地备案40.125亩），实际合法使用林地145.4895亩，未使用已审批林地205.0185亩（根据设施农业用地备案手续，未占用基本农田），批甲占乙违规占用林地 99.6795亩，万源市公安局已于2021年9月17日立案侦查。
    （四）关于反映“同时破坏旧水库和新水库”的问题
     经调查，该问题属实。经万源市水务局认定被破坏的旧水库为山坪塘，名称为“罗匡崖山坪塘”。2020年3月16日，万源市石窝镇人民政府组织企业、村委会、群众代表召开座谈会，协商达成一致，该山坪塘不恢复不赔偿，由该公司出资修建两条灌溉管道解决周围农民农业生产灌溉问题。经万源市石窝镇政府认定被破坏的新水库实为“樟子崖山坪塘”，由于该山坪塘疏于管护，且年久失修，存在多处渗漏现象，加之该公司在平整场地过程中，使用挖掘设备和炮工作业行为，存在震漏山坪塘堤坝的现象。2021年9月13日，万源市石窝镇人民政府与该公司座谈协商，公司愿意出资维修堵漏该山坪塘。
    （五）关于反映“虽然从金山水库引水后，安装了自来水，但自来水浑浊，无法饮用，水管破损也无人维修”的问题
     经调查，该问题部分属实。万源市石窝镇金山寺村青顶寨组住户约73户300余人，常年在家28户110人。2020年底之前，由于场镇周边村社群众生产生活用水基本为溪沟水且处于分散供水状况，存在饮水安全隐患。2020年12月，为进一步保障周边群众用水安全，万源市水务局通过农村饮水安全巩固提升项目，启动了“万源市石窝镇小尖山青顶寨组、关木溪组供水工程”建设，该工程通过新建蓄水池、铺设管网从石窝场镇水厂管网引水接入青顶寨组当地住户，并于2021年1月完工交付使用，日常运行管护由石窝镇人民政府具体负责（具体管护责任由原经营承包责任人邓中平负责）。调查组于2021年9月16日前往该水厂水源地金山水库实地走访，发现该水源地保护标识缺失，无水源地保护拦挡设施，眼见水源地水库坝顶库区水面及水源取水点库区水面水质较为清澈，无水面漂浮物和明显浑浊水源流入库区。该水厂水源采取自流方式进入石窝镇水厂进行处理，但水厂制水过程较为简单，消毒、絮凝等措施处于人为经验控制状态，按照水厂规范化管理要求，硬件、软件均需进一步完善提升。同时调查组入户查看场镇及青顶寨村部分居民家中入户龙头水呈现淡黄色。根据万源市疾控中心2021年4月2日出具的《石窝镇水厂出厂水、管网末梢水检测报告》（万疾控2021（水）检字第052号、万疾控2021（水）检字第053号）显示该水样达到《生活饮用水卫生标准》（GB5749-2006）标准。2021年9月15日，万源市疾控中心将该水厂用水户龙头水再次取样送检，目前，因菌落培养等原因，检测结果需在2021年9月22日才能取得。关于“水管破损也无人维修”问题部分属实，青顶寨村于2020年12月设置供水管理人员至反映情况发生期间一直处于在职履职状况，供水管理人员为当地村民刘光海。2021年8月28日至29日因暴雨导致塌方被损坏的供水管道已于2021年8月30日修复并恢复供水。
    （六）关于反映“猪场建成后，计划养殖500万头生猪,将会给当地水质、土壤、空气造成严重污染”的问题
     经调查，该问题部分属实。根据《达州五仓宝晟农牧有限公司兰草溪生猪养殖基地项目环境影响报告书》，本项目立项存栏基础母猪 10000 头，产所仔猪全部外售、不进行育肥，种猪、仔猪折算成标准生猪养殖量为3.72万头，而非“计划养殖500万头生猪”。根据成都中环国保科技有限公司对兰草溪养殖基地项目进行的环境影响评价结论，该项目建成后，对区域大气环境、对地下水环境、对土壤环境影响较小。经论证，建设单位严格执行项目建设“三同时”制度，在全面落实该项目环境影响报告书提出的各项环保措施的情况下，对周边地下水、土壤、大气环境质量影响较小。</t>
  </si>
  <si>
    <t xml:space="preserve"> 一、处理情况
   （一）关于反映“蓝润集团在蒲家粱修建大型养猪场，无任何审批手续”的问题
    该项目属万源市合法的招商引资项目，不予处理。
   （二）关于反映“毁坏茶园五百多亩”的问题
    经调查核实，茶园流转合规合法，不予处理。
   （三）关于反映“破坏森林、植被达一千多亩”的问题
    责任领导：万源市委常委、政法委书记黄冬冬；责任单位：万源市自然资源局、万源市石窝镇人民政府；责任人：万源市自然资源局局长宋春光、万源市石窝镇人民政府镇长陈邦敖。
    1、行政处罚情况。因该公司违法违规超范围使用林地6.6453公顷（99.6795亩），已违反《森林法》第三十七条的相关规定，万源市自然资源局已于2021年9月11日对该公司违法违规使用林地的行为立案调查（万自然资案立〔2021〕93号），9月17日，万源市公安局对达州五仓宝晟农牧有限公司非法占用林地案进行立案侦查（万公（森）立字〔2021〕535号）。
    2、责令被投诉单位整改情况。（1）责令该公司立即停止违法占用林地的行为，立案查处后，该公司确需使用林地的，督促其编制林地可研性报告，并向上级林草部门依法办理林地占用相关手续；（2）万源市自然资源局加强对该公司使用林地和林木采伐的监督管理，确保依法依规使用林地，杜绝违法违规行为再次发生；（3）督促该公司加强与当地村民的沟通联系，切实做好占用林地和涉及林木采伐的补偿，做好当地村民的解释工作。
   （四）关于反映“同时破坏旧水库和新水库”的问题
    责任领导：万源市委常委、政法委书记黄冬冬；责任单位：万源市水务局、万源市农业农村局、万源市石窝镇人民政府;责任人：万源市水务局局长江海平、万源市农业农村局局长王荐、万源市石窝镇人民政府镇长陈邦敖。
     1、行政处罚情况。经调查核实，该公司不存在违法行为，不予行政处罚。
     2、责令被投诉单位整改情况。（1）万源市石窝镇人民政府督促该公司修建两条灌溉管道解决周围农民农业生产灌溉问题。（2）万源市石窝镇人民政府责令该公司组织人员现场勘测，确定具体的樟子崖山坪塘维修方案，加快对三坪塘进行加固维修堵漏，确保山坪塘恢复正常使用。（2021年12月31日前完成整改工作）
    （五）关于反映“虽然从金山水库引水后，安装了自来水，但自来水浑浊，无法饮用，水管破损也无人维修”的问题
    责任领导：万源市委常委、政法委书记黄冬冬;责任单位：万源市水务局、达州市万源生态环境局、万源市卫健局、万源市石窝镇人民政府;责任人：万源市水务局局长江海平、达州市万源生态环境局局长符合、万源市卫健局局长段仁权、万源市石窝镇人民政府镇长陈邦敖。
    1、行政处罚情况。经调查核实，该公司不存在违法行为，不予行政处罚。
    2、责令被投诉单位整改情况。（1）加强水源地保护，增设标识标牌，增加水源地围栏。整改时限：2021年12月30日前。（2）完善净水处理工艺及设施设备，新增净水设施1台、自动加药器1台、更换过滤料、更换消毒药品，增加防护棚。整改时限：2021年12月30日前。（3）加强饮水工程运行管护，落实农村饮水安全管护“三个责任”、“三项制度”，石窝镇人民政府落实该工程项目运行管护主体责任，完善饮水安全工程制度、管理机构、管护人员，加强运行维修养护，保障正常供水。万源市水务局作为行业监管责任单位，负责指导、监管该饮水工程整改及后期运行管理工作。达州市万源生态环境局负责该饮用水源地的保护工作。万源市卫健局负责该农村饮水工程的水质监测工作。
   （六）关于反映“猪场建成后，计划养殖500万头生猪,将会给当地水质、土壤、空气造成严重污染”的问题
    责任领导：万源市委常委、政法委书记黄冬冬;责任单位：达州市万源生态环境局、万源市农业农村局、万源市石窝镇人民政府;责任人：达州市万源生态环境局局长符合、万源市农业农村局局长王荐、万源市石窝镇人民政府镇长陈邦敖。
    1、行政处罚情况。经调查核实，该公司不存在违法行为，不予行政处罚。
    2、责令被投诉单位整改情况。责令该公司严格按照环评报告要求进行施工建设，建成并通过环保竣工验收后方可正常运营。
    二、回访情况
    2021年9月17日，专班工作组到被投诉单位村社回访群众代表19名，受访群众对投诉办理结果表示认可并不再举报。综上，对照文件的办件要求，该交办案件阶段性办结。</t>
  </si>
  <si>
    <t>X2SC202109140174</t>
  </si>
  <si>
    <t>万源市官渡镇原巴山水泥厂沥青搅拌站未批先建，于7月底建成。如今后正式营业,将排放毒气体和有毒沥青，将会对周边居民造成身体伤害。</t>
  </si>
  <si>
    <t xml:space="preserve">    2021年9月16日至17日，牵头部门万源市交通运输局会同相关责任单位立即开展现场调查处理工作,该问题部分属实。具体调查情况如下：
    一、被投诉对象基本情况
    经调查，群众反映“万源市官渡镇原巴山水泥厂沥青搅拌站”为万源市永恒沥青混凝土搅拌站在建项目，系万源市烈马沥青混凝土有限公司建设，项目位于万源市官渡镇秦川物流园区内，占地面积约一万平方米（15.0亩），符合园区用地规划，建设内容包括：1条年产50000吨/年混凝土搅拌生产线、1条年产乳化沥青100t/a生产线、1条年生产10000吨/年水稳料生产线、1条年产20000吨/年制砂料生产线，总投资700万元，其中环保投资60万元。万源市烈马沥青混凝土有限公司于2019年3月5日成立，法定代表人：吴小艳，统一社会信用代码：91511781MA68A9RD21。企业注册地址为四川省达州市万源市竹峪镇七村一组。企业类型：有限责任公司（自然人投资或控股）。经营范围：非金属矿物制品业、建筑劳务分包、建筑用石加工、建材批发、水泥混凝土瓦制造、建筑用沥青制品制造、沥青混合物制造、销售沥青（不含煤焦沥青、硝化沥青）、建筑废弃物再生技术研发、废旧沥青再生技术研发。
该项目不在饮用水源地、自然保护区、风景名胜区等生态环境敏感区域。
    二、近年来工作开展情况
   （一）被投诉单位落实行政审批要求的情况
    万源市永恒沥青混凝土搅拌站建设项目：2021年02月25日在四川省投资项目在线审批监管平台完成备案（川投资备〔2102-511781-04-01-584416〕FGQB-0012号）；2021年7月2日取得《达州市万源市生态环境局关于万源市永恒沥青混凝土搅拌站建设项目环境影响报告表的批复》（万环建〔2021〕16号）；2021年1月28日与万源市秦川物流有限公司（2019年取得《中华人民共和国不动产权证书》）签订《场地租赁合同》用于建设沥青混凝土拌合站。
   （二）近两年行政主管部门对被投诉单位的工作情况
    万源市自然资源局：在日常巡查中发现万源市官渡镇官渡社区（原巴山水泥厂内）有建设行为，经核实，为万源市烈马沥青混凝土有限公司在未取得《建设工程规划许可证》建设手续的情况下，建设永恒沥青混凝土搅拌站，存在未批先建违规行为，涉嫌违反相关法律规定。万源市自然资源局先后于2021年5月31日、6月4日出具了《万源市自然资源局责令停止违法行为通知书》（万自然资责停〔2021〕39号），《万源市自然资源局责令改正违法行为通知书》（万自然资案改〔2021〕39号）责令其停止违法行为，并要求该企业立即予以整改，否则，将依法追究法律责任。
    达州市万源生态环境局：先后于2021年7月15日、8月19日两次到该项目开展现场检查，未发现环境违法行为。
    万源市水务局：于2021年8月18日对万源市永恒沥青混凝土搅拌站在建项目进行现场检查，发现该企业未编制水土保持方案，对此出具现场检查记录1份、限期编报水土保持方案通知书1份（万水保方案限字〔2021〕第3号），要求万源市烈马沥青混凝土有限公司于2021年9月30日前编制该项目生产建设水土保持方案，并上报备案。
    三、现场调查情况
   （一）关于“万源市官渡镇原巴山水泥厂沥青搅拌站未批先建，于7月底建成”的问题
    经查，该问题部分属实。万源市永恒沥青混凝土搅拌站建设项目于2021年5月1日开始平整场地，并同步启动环评编制工作，2021年7月2日依法取得环评批复，但在查阅相关手续资料过程中发现该项目未申请办理《建设工程规划许可证》，存在未批先建行为；我市相关职能部门已对违建行为予以查处，目前该项目已建设：沥青罐2个、重油管1个、热拌生产线完成50%及部分附属设施。现该项目正处于停工状态，未建设完成，未投入生产，关于该项目“7月底建成”的问题不属实。
   （二）关于“如今后正式营业，将排放毒气体和有毒沥青，将会对周边居民造成身体伤害”的问题
    经查，该反映问题不属实。现场调查发现，该沥青混凝土搅拌站选址位置符合土地利用总体规划，用地性质为工业用地，所租赁土地所有人万源市秦川物流有限公司已取得该宗土地权属，现万源市烈马沥青混凝土有限公司正在补办相关建设手续。根据其环评报告要求该项目拟建设1000平方米的封闭式原料仓、1套“旋风除尘器+布袋除尘器+活性炭吸附装置”系统净化处理系统、1个15米高排气筒、1套沥青加热生产全密闭式集气装置等环保处理设施。同时严格落实营运期噪声防治、固废处置等措施，将生产作业过程中产生的滴漏沥青、拌合残渣、废弃沥青砼等固废制作成砂生产原料；二级除尘收尘全部用于水稳原料；废矿物油、废导热油、废活性炭等危险废物委托资质单位转运处置；生活垃圾统一收集后交由环卫部门处理。待上述环保处理设施建设完成后，能够做到污染物达标排放。</t>
  </si>
  <si>
    <t xml:space="preserve">    一、处理情况
   （一）关于“万源市官渡镇巴山水泥厂沥青搅拌站未批先建”的问题
    责任领导：万源市委常委  李强；
    责任单位：万源市自然资源局；
    责任人：万源市自然资源局局长宋春光。
    1.行政处罚情况。万源市自然资源局于2021年9月6日对万源市烈马沥青混凝土有限公司永恒沥青搅拌站建设项目未办理《建设工程规划许可证》违规建设行为进行了立案查处。（万自然资案立〔2021〕96号）
    2.责成被投诉单位整改情况。督促万源市烈马沥青混凝土有限公司官渡镇永恒沥青搅拌站建设项目立即向万源市行政审批局等相关单位申报办理安全、规划建设等相关手续。
   （二）关于“如今后正式营业，将排放毒气体和有毒沥青，将会对周边居民造成身体伤害”的问题
    该问题不属实，不予处理。
    二、回访情况
    2021年9月18日，专案工作组到被投诉单位周边小区、村社回访群众代表5名，受访者对投诉办理结果表示认可。
    综上，对照文件的办件要求，该交办案件阶段性办结。</t>
  </si>
  <si>
    <t>D2SC202109140013</t>
  </si>
  <si>
    <t>1、上观南城A区18栋负二楼的洗车、汽修厂长期噪音扰民，喷漆时有很大的异味，洗车时污水横流；2、上观南城A区18栋的负一楼租给了税务大厅当作办公场所，下水道经常漏水，污水会流到楼栋入户大厅和电梯通道口。</t>
  </si>
  <si>
    <t xml:space="preserve">     2021年9月15日至16日，副区长龙忠诚带领区交运局、区城管执法大队、区行政审批局、区住建局、杨柳街道办组成工作专班开展现场调查处理工作。经调查核实，反映情况部分属实，情况如下：
     一、被投诉对象基本情况
    （一）群众投诉的上观南城A区18栋负二楼的洗车、汽修厂名为达州市金扳手名车汽车服务有限公司，为达川区二类机动车维修企业，统一社会信用代码：91511703MA628EYC6Y，法定代表人王富民，位于达州市达川区翠屏街道南国大道二段470附8号。该公司功能分区维修区、洗车区和配套工作间，作业面积610平方米，客户休息室52平方米，经营时间为早上8:00-12:00；下午2：00-6:00，夜间不从事洗车、维修。
    （二）群众投诉的上观南城A区18栋的负一楼系达川区行政审批局租赁，用作税务窗口入驻政务中心的办公场地，从2017年8月开始租赁至今。
     二、近年来工作开展情况
    （一）区城管执法大队督促其对沉砂池进行定期清理，要求建立清洗台账,严禁占用人行道洗车作业。
    （二）区交通运输综合行政执法大队加强日常监督检查，2021年6月，责成该公司拆除了原烤漆房和大梁校正设备，要求该厂作业时间为早上8：00至点12：00点，下午2：00至6:00点，其它时间段一律不得从事维修作业。
    （三）2017年8月，区行政审批局租用该场地用作税务大厅办公场所以来，对设施设备、管道线路等进行日常检查、维护。2018年8月，在日常巡查中发现税务大厅卫生间下水道有渗漏现象，及时组织专业人员对管道和被污染的墙面进行修复处理，至今未出现下水管道铺设区域有渗漏现象。
     三、现场调查情况
    （一）关于“上观南城A区18栋负二楼的洗车、汽修厂长期噪音扰民”的问题
    经调查，反映情况属实。9月15日，该汽修厂维修作业时，由汉谱环境检测公司（具备噪声监测资质）对该公司前门、后门、距离该厂最近的居民客厅三个点位进行了噪声监测（本次监测包括边界噪声），其中1#前台门口界外1米处监测噪声为61分贝；2#洗车房门口界外1米处监测噪声为72分贝；3#楼上居民1楼电梯左边住户客厅内监测噪声为48分贝。综上监测数据判断分析，作业区存在噪声超标现象。
    （二）关于“喷漆时有很大的异味”的问题
    经调查，反映情况不属实。2021年6月，区交通运输综合行政执法大队责成该公司拆除了烤漆房和大梁校正等设备。现场调查时，确认该厂钣金、喷漆作业有关设备均已拆除，未开展汽车涂漆作业，未发现有明显异味。
    （三）关于“洗车时污水横流”的问题
     经调查，反映情况不属实。在走访群众和现场调查时未发现该洗车场存在占道洗车（擦车）现象，其洗车作业区内设置有污水收集处理设备，洗车产生污水通过三级沉砂过滤后排入市政管网，不存在污水横流情况。
    （四）关于“上观南城A区18栋的负一楼租给了税务大厅当作办公场所，下水道经常漏水，污水会流到楼栋入户大厅和电梯通道口”的问题
    经调查，反映情况属实。漏水问题是因上观南城A区18栋入户大厅吊顶上方的消防喷淋系统发生渗漏，消防用水从入户大厅吊顶处流至入户大厅和电梯通道口，入户大厅吊顶和墙壁有渗漏痕迹约1平方米，电梯通道口吊顶有渗漏痕迹约0.5平方米。</t>
  </si>
  <si>
    <t xml:space="preserve">    一、处理情况
   （一）关于“上观南城A区18栋负二楼的洗车、汽修厂长期噪音扰民”的问题
    责任领导：达州市达川区人民政府副区长  龙忠诚
    责任单位：达川区交通运输局、达州市达川区城市管理行政执法大队
    责任人：达川区交通运输局党组书记、局长胡文才，达州市达川区城管执法大队大队长曾堰
    1.行政处罚情况
    根据《四川省环境保护条例》八十七条，责令其改正，予以警告。
    2.整改情况
    责成该公司在作业区域安装塑胶卷帘门，实行封闭作业，有效隔音降噪（2021年9月30日前完成）。
    （二）关于“洗车时污水横流”的问题
     经调查，该问题不属实，不予处理。
    （三）关于“喷漆时有很大的异味”的问题
     经调查，该问题不属实，不予处理。
    （四）关于“上观南城A区18栋的负一楼租给了税务大厅当作办公场所，下水道经常漏水，污水会流到楼栋入户大厅和电梯通道口”的问题
    责任领导：达州市达川区人民政府副区长  龙忠诚
    责任单位：达州市达川区住房和城乡建设局
    责任人：达州市达川区住房和城乡建设局党组书记、局长   彭洪山
    1.行政处罚情况
    无违法行为，不予处罚。
    2.整改情况
    责成上观南城A区物业公司尚邦物业服务有限公司负责整改。一是修复受污损的墙面、吊顶；二是查找消防喷淋管道渗漏点，对渗漏部位进行更换维修（2021年9月26日前完成）；三是加强消防喷淋管道、污水管、自来水等管网的日常维护保养。
    二、回访情况
    2021年9月15日-16日，专案工作组到被投诉单位周边小区回访居民21名，受访者对投诉办理结果表示满意。</t>
  </si>
  <si>
    <t>D2SC202109140052</t>
  </si>
  <si>
    <t>白云台巴河廊桥建筑烂尾，导致该处环境脏乱，扬尘很大，影响巴河水质。</t>
  </si>
  <si>
    <t>巴中市</t>
  </si>
  <si>
    <t>2021年9月15日，巴中市城管执法局会同市住建局、市水利局现场调查，核实情况如下：
一、被投诉单位基本情况 
巴河廊桥项目位于巴中市巴州区白云台，由巴中蜀汉投资有限公司开发建设，为横跨巴河、连接佛江路与回风北路的廊桥式建筑。项目取得了《建设用地规划许可证》《建设工程规划许可证》《建筑工程施工许可证》，建筑规模34062.07平方米。项目原计划工期为2015年10月至2017年10月，因企业资金断链导致项目推进缓慢，并在2020年1月全面停工。2021年1月12日，巴中蜀汉投资有限公司向巴中市中级人民法院申请破产重整，经审理，指定四川徐和徐清算事务有限公司巴中分公司担任巴中蜀汉投资有限公司破产管理人，现处于财产清算、债权债务确认和与投资人谈判阶段。
二、近年来工作开展情况
为排除巴河廊桥项目及周边区域安全隐患，根据四届市政府第199次常务会议精神，成立了巴城防洪堤（巴左K1+535-巴左K2+375段）抢险加固工程建设指挥部，由市农业投资集团有限公司负责防洪堤抢险加固工程建设，巴中乾兴建筑工程有限公司具体负责实施，工程内容包括防洪堤提升修复、生态护坡整治、滑坡地段加固治理、河堤路面修复、健身步道打造，总长度840米，平均斜面宽度8米。巴中乾兴建筑工程有限公司于2021年5月1日进场施工，预计2021年10月底完工，现处于施工阶段。
三、现场调查情况
巴河廊桥项目长时间停工导致工地周边杂草较多，防洪堤抢险加固工程在施工过程中，存在物料堆码不规范、裸土覆盖不彻底、湿法作业不到位等问题。
综上，群众信访举报问题属实。</t>
  </si>
  <si>
    <t>责任领导：巴中市城市管理行政执法局党组书记、局长何奎
责任单位：巴中市城市管理行政执法局
责任人：巴中市城市管理行政执法局党组成员、直属分局局长万波，直属分局副局长杨志国，直属分局江北大队大队长朱伟
一、处理情况。
（一）行政处罚情况：无。
（二）责成被投诉单位整改情况。
 1.对施工现场规范管理。2021年9月15日-18日，巴中市城市管理行政执法局督促巴中蜀汉投资有限公司对巴河廊桥项目周边建筑垃圾、闲置设备、杂草进行了清理，责令巴中乾兴建筑工程有限公司立即规范堆码施工器具、建筑材料，清理防洪堤二马道上的泥土，对840米河堤范围内的裸土进行了全覆盖，安排专人对施工进出口进行清扫、冲洗，并在土石方开挖或运输时采取有效降尘措施。
2.对巴河水质进行检测。2021年9月15日-17日，四川省城市供水排水水质监测网巴中监测站对巴河廊桥上游500米、下游300米的地表水进行随机检测，检测结果均为符合《地表水环境质量标准》（GB3838-2002）中Ⅱ类水标准。
3.安装扬尘噪声监测系统。2021年9月17日，巴中市城市管理行政执法局督促巴中乾兴建筑工程有限公司在巴城防洪堤（巴左K1+535-巴左K2+375段）抢险加固工程施工现场安装扬尘、噪声在线监测系统，纳入常态化检测。
二、回访情况
2021年9月18日，专案工作组到巴河廊桥项目及周边回访群众代表6名，受访群众均对办理结果满意。</t>
  </si>
  <si>
    <t>D2SC202109140047</t>
  </si>
  <si>
    <t>通江思源实验学校后面的半山上，碎石加工厂噪音、扬尘污染严重，运输车辆未做防尘设施。</t>
  </si>
  <si>
    <t>2021年9月15日，通江县委常委、常务副县长王良双，带领县交通运输局局长吴歆勇、巴中市通江生态环境局局长刘鸿贤、县自然资源和规划局局长陈立祥、县林业局局长王青松、春在镇党委书记靳万林组成工作专班，开展调查处理工作。经调查，情况如下：
一、被投诉对象基本情况
被投诉对象为王华祥经营的临时碎石加工场，位于通江县春在镇向家营村2社巴通万高速和镇广高速交汇处，属巴通万高速公路弃土场。巴通万高速公路建设项目三标段于2018年12月13日取得了临时用地许可（通国土资集〔2018临〕第013号），期限2年，其中王华祥经营的临时碎石加工场在许可范围内。根据“临时用地使用期限不得超过两年，期满一年内完成复垦” 要求，巴通万高速建设方应当在2021年12月12日前完成临时用地修复工作。
二、近年来工作开展情况
巴通万高速自建设以来，通江县严格加强用地监管，办理了临时用地手续；严格临时用地到期监管，确保用地主体在临时用地期满一年内完成耕地复垦或林地恢复。
三、现场调查情况
（一）关于“碎石加工厂噪音、扬尘污染严重”的问题。经查，该临时碎石加工场加工区未建封闭围挡，场地及进出道路未硬化，未安装喷淋、除尘等环保设施。在生产加工、石料运输过程中存在噪音、扬尘现象。群众反映该问题属实。
（二）关于“运输车辆未做防尘设施”的问题。经查，该临时碎石加工场在运输石料至高速公路施工场地过程中，由于路程相对较近，未对运输车辆进行覆盖，导致装运的碎石时有抛洒现象。群众反映该问题属实。
综上，群众反映情况属实。</t>
  </si>
  <si>
    <t>责任领导：通江县委常委、常务副县长王良双
责任单位：通江县自然资源和规划局、通江县林业局、通江县交通运输局、巴中市通江生态环境局、通江县农业农村局、春在镇人民政府
责任人：通江县自然资源和规划局局长陈立祥、通江县林业局局长王青松、通江县交通运输局局长吴歆勇、巴中市通江生态环境局局长刘鸿贤、通江县农业农村局局长杨文、通江县春在镇党委书记靳万林  
一、整改和处理情况
（一）行政处罚情况：无。
（二）责成被投诉单位整改情况。
1.责令经营业主限期自行撤除临时加工设施设备。在工作专班的督促下，该临时碎石加工场业主已于2021年9月18日完成加工场机器设施设备、临时建构筑物撤除工作。
2.责令经营业主清运石料平整场地。经营业主已于2021年9月19日对临时加工场内石料进行清运，对场地进行平整。
3.责令巴通万高速建设方在2021年12月12日前完成临时占地修复。通江县自然资源和规划局、县林业局，实行跟踪指导，确保土地恢复质量达标。
二、回访情况。
2021年9月19日，调查组就整改情况对周边5名群众进行回访满意度调查，均表示满意。</t>
  </si>
  <si>
    <t>X2SC202109140253</t>
  </si>
  <si>
    <t>恩阳区柳林镇来龙村场镇的生活污水未经任何管网直排路边沟渠，污染下游农田、河流。</t>
  </si>
  <si>
    <t>2021年9月15日，恩阳区委副书记苏伟、恩阳区政协副主席吴鸽带领恩阳区住建局、生态环境局、信访局、目标绩效办、产投集团、柳林镇相关人员开展现场调查，情况如下：
一、被反映对象基本情况
恩阳区柳林镇来龙场镇系原巴州区来龙乡，于2005年撤并至柳林镇，现名为柳林镇金龙社区，常住人口1696人，居民每日产生生活污水约80立方米，社区目前已修建一座三格式化粪池（容量约80立方米），已修建植物净化处理池2处（容量约50立方米），场镇污水处理站正在建设中。
二、近年来工作开展情况
（一）2017年，柳林镇人民政府在金龙社区新建一座三格式化粪池（容量约80立方米），收集社区所有直排污水（部分住户建有自用化粪池），经沉淀处理后排放，解决了社区生活污水直排问题。
（二）为提高处理能力和处理效果，2021年7月，柳林镇人民政府在该社区新增两处植物净化处理池，对金龙社区居民产生的生活污水再次进行沉淀降解处理。
（三）为彻底解决金龙社区居民生活污水处理问题，2021年，恩阳区人民政府统筹安排在柳林镇金龙社区建设污水处理站，该项目于2021年1月挂网招标，2021年5月正式入场施工，设计日处理量为200立方米（因地势原因，分2个站点建设，每个站点日处理量为100立方米），目前建设进度已达到总工程量的30%。
三、现场调查情况
通过现场调查，金龙社区生活污水目前处理流程为：社区生活污水经管网收集到三格式化粪池，经化粪池沉淀处理后排入路边沟渠，再由沟渠引入新增的两个植物净化处理池，通过处理池里的水生植物净化后还田。2021年9月5日以来，因多日连续暴雨致使2处植物净化处理池破损，导致处理池内污水未经植物再次净化直接溢出。
综上，群众反映情况属实。</t>
  </si>
  <si>
    <t>责任领导：恩阳区政协副主席吴鸽
责任单位：恩阳区住建局、柳林镇人民政府
责任人：恩阳区住建局局长鲜章博、柳林镇镇长李吉渊
一、处理情况
（一）行政处罚情况：无。
（二）责成被投诉单位整改情况。
1.临时转运污水。自9月15日起，落实专门清污车辆，采取每日清运（约5次/日）的临时处理措施，将化粪池内污水抽走清空并转运至花丛镇污水处理站进行处理，直至金龙社区污水处理站建成投运。
2.修复沟渠。对沟渠进行全面整修、清理、消毒，目前已对沟渠内的枯枝败叶、污泥等杂物进行了清理，并通过浇筑混凝土对沟渠进行加固处理。
3.加快社区污水处理站建设进度。督促污水处理站建设方加快建设进度，倒排工期，压茬推进，力争10月底前建成投用。
4.全力化解信访矛盾。以坝坝会、电话、微信等方式就整改措施征求群众意见建议并告知整改情况，目前已对周边57名群众进行了现场走访了解群众诉求。
二、回访情况
2021年9月18日，柳林镇相关人员带队入户回访10人，均对处理结果表示满意。</t>
  </si>
  <si>
    <t>X2SC202109140252</t>
  </si>
  <si>
    <t>巴州区蓝湾国际B区小区地下停车场管道污水乱排，臭气难闻，晴天时灰尘到处都是，污染空气；蓝湾国际旁夜间路边烧烤摊油烟、噪音扰民。</t>
  </si>
  <si>
    <t>2021年9月15日，巴中市巴州区人民政府副区长张岚率工作专班现场开展调查处理工作。经调查，情况如下：
一、被投诉对象基本情况。
被投诉对象蓝湾国际B区被小东门街、滨河路四面包围，于2010年开工建设，2015年竣工，地下停车场4300余平方米，共有停车位298个。
二、近年来工作开展情况。
近年来，巴州区对蓝湾国际B区加强了管理，对路边烧烤摊进行了全面取缔，对油烟污染、噪音扰民、雨污管网等进行了综合整治。通过不断努力，该小区环境质量持续改善。
三、现场调查情况。
（一）关于“蓝湾国际B区地下停车场管道污水乱排，臭气难闻”问题。经现场核实，未发现地下停车场管道污水乱排，臭气难闻情况。但在排查中发现，存在部分楼栋间墙面伸缩缝雨水收集管雨水渗漏、地面积水等日常维护管理未完全到位情况。该问题部分属实。
（二）关于“蓝湾国际 B 区旁夜间路边烧烤油烟、噪音扰民”的问题。经核实，被投诉件现场当时存在 5 家流动烧烤摊点未安装抽油烟装置，占道摊点顾客饮酒喧哗导致小区噪音扰民情况。该问题属实。
（三）关于 “蓝湾国际 B 区地下停车场内路面灰尘到处都是，污染空气”的问题。该地下停车场于 2015 年竣工，共有停车位 298个，由于停车场内地面老化，车流量大，存在停车场内灰尘多，污染空气情况。该问题属实。
综上，群众反映情况属实。</t>
  </si>
  <si>
    <t>责任领导：巴中市巴州区人民政府副区长张岚
责任单位：巴中市巴州区东城街道办事处
责任人：巴中市巴州区东城街道党工委书记陈越
一、处理情况
（一）行政处罚情况：无。
（二）关于“蓝湾国际B区地下停车场管道污水乱排，臭气熏天”问题。责成由巴州区东城街道办事处牵头，蓝湾国际业主委员会和嘉和物业服务有限公司具体负责，已对小区内和地下停车场存在问题进行排查并对雨水渗漏等问题进行了整治，同时，建立常态化巡查排查机制，持续巩固整治成效。
（三）关于“蓝湾国际B区旁夜间路边烧烤油烟、噪音扰民”的问题。2021年9月16日，巴州区城管执法分局会同东城街道办事处依法取缔了5家流动烧烤摊，并组织“1+2+N”(即：1 名公安、2 名城管、多名工作人员)综合执法进行常态化管理，巩固整治成效。
（四）关于“蓝湾国际B区地下停车场内路面灰尘到处都是”的问题。2021年9月16日，责成巴州区东城街道办事处牵头，南湾国际业主委员会和嘉和物业服务有限公司负责，已对B区地下停车场内破损路面进行修补（9月底前完工），并对B区地下停车场内环境卫生进行全面整治，消除灰尘和污染，同时，嘉和物业服务有限公司增加力量，建立停车场长效管理机制，加强管理。
二、回访情况
2021年9月16日下午，专案工作组到蓝湾国际B区回访群众720名，受访者均对投诉办理结果表示认可。</t>
  </si>
  <si>
    <t>X2SC202109140151</t>
  </si>
  <si>
    <t>1.通江县铁佛镇插垭子村二社徐浩养猪场污水处理设施闲置，的养猪废水排放到山坡和下游,对环境造成污染。2.通江县通二中旁的学府天骄小区及对面的小产权房将污水直接排入小通江河。</t>
  </si>
  <si>
    <t>关于“通江县铁佛镇插垭子村二社徐浩养猪场污水处理设施闲置，养猪废水排放到山坡和下游,对环境造成污染”问题。2021年9月15日，通江县委常委、副县长刘长平带领县农业农村局局长杨文、巴中市通江生态环境局局长刘鸿贤、铁佛镇党委书记伏云赴现场开展调查处理工作，其情况如下：
一、被投诉对象基本情况
被投诉对象为四川插垭子农牧科技有限公司，成立于2017年10月9日，位于铁佛镇插垭子村二社，统一社会信用代码为91511921MA63PNM50Y，2019年纳入农业农村部养殖场直联直报平台管理（备案号：511921010006368），纳入环评备案管理（备案号：201951192100000062），取得设施农业项目用地备案手续，其备案号为通设农备〔2019〕第05号。现有生猪养殖圈舍2栋3500余平方米，设计年出栏生猪4800头，现存栏生猪0头。配套建设沼气池1个360立方米，化粪池250立方米、异位发酵床等设施。养殖场租用土地500亩种植牧草、茶树和其他农作物用于消纳处理后的粪污。
二、近年来工作开展情况
2021年7月5日，巴中市通江生态环境局在对该公司调查中发现配套建设的污染物处理设施不能正常发挥处理作用，作出责令该养猪场停止使用并处罚款2万元的行政处罚。
三、现场调查情况
因生猪达到出栏要求，四川插垭子农牧科技有限公司于9月7日已经将生猪全部售出，现无存栏生猪。
（一）针对“通江县铁佛镇插垭子村二社徐浩养猪场污水处理设施闲置”问题。经现场查勘：沉淀池约有100平方米未加盖，存在雨污分流不完全到位；异位发酵床基础设施已建成，但机器设备未安装，无法正常发挥作用。群众反映问题属实。
（二）针对“养猪废水排放到山坡和下游、对环境造成污染”问题。经现场查勘：粪污沉淀池外河沟边存在粪污渗漏现象；沉淀池末端尾水过量排放到田间。群众反映问题属实。
综上，群众反映情况属实。
关于“通江县通二中旁的学府天骄小区及对面的小产权房将污水直接排入小通江河”问题。2021年9月15日，成立由通江县委常委、副县长王良双同志为责任领导，通江县住房和城乡建设局局长王勇、通江县综合行政执法局副局长赵鸣、巴中市通江生态环境局副局长熊逾、通江县壁州街道办事处主任马驰为成员的工作专班，开展现场调查处理工作，具体情况如下：
一、被投诉对象基本情况。
被投诉地点为通二中旁的学府天骄小区及对面的小产权房片区，现有自建房81处120余户，学府天骄小区4栋居民楼共505套，已入住237户，共涉及居民357户，1400余人。
二、近年来工作开展情况。
通江县委、县政府2012年以来，编制了城南片区控制性详细规划、城市给排水规划和县城污水处理及再生利用设施建设规划，不断加大该区域基础设施建设的指导和管理力度，建设了通江县城市生活污水处理厂及配套污水收集管网。壁州街道办事处对该区域开展城乡环境综合整治，规划建设污水收集支管网。
三、现场调查情况。
据现场调查，该区域房屋大多数修建于2000年左右，2012年建设县城污水处理厂和管网时，已将该区域污水接入污水干管。2014年学府天骄小区开发项目建设改变了周边区域约70%的污水排放流向，排放至上游约140米悬崖处的排洪渠（悬崖以下为自然冲沟），加之林业小区至学府天骄小区段规划道路和配套管网尚未启动建设，因此该区域生活污水的70%未能接入城市污水收集池和管网，其余生活污水正常收集。
综上，群众信访举报问题属实。</t>
  </si>
  <si>
    <t>关于“通江县铁佛镇插垭子村二社徐浩养猪场污水处理设施闲置，的养猪废水排放到山坡和下游,对环境造成污染”问题的处理和整改情况。
责任领导：通江县委常委、副县长刘长平
责任单位：通江县农业农村局、巴中市通江生态环境局、铁佛镇党委政府
责任人：通江县农业农村局局长杨文、 巴中市通江生态环境局局长刘鸿贤、铁佛镇党委书记伏云 、铁佛镇人民政府镇长王辽林
一、整改和处理情况
（一）行政处罚情况。
2021年7月，由于该公司粪污处理设施设备没有发挥处理作用，导致养殖场有污水外溢，巴中市通江生态环境局依法调查处以罚款2万元的行政处罚(巴环境立字〔2021〕T05号)，并责令停止使用。9月7日已经将生猪全部售出，现无存栏生猪，本次未作新的行政处罚。
（二）责成被投诉单位整改情况。
县农业农村局责令四川插垭子农牧科技有限公司对养殖场存在的问题限期整改：①.9月17日完成了化粪池顶棚加盖，实现了雨污分流；9月22日前完成粪污处理设施设备异位发酵床翻耙机的安装。②.9月18日已使用挖机将粪污外溢处的地表土清除拉运到茶园还田综合利用。9月19日完成了过量粪水通过氧化塘收集后回抽到沼气池综合利用。③.通江生态环境局、通江县农业农村局将对该公司粪污处理设施设备运行情况进行常态化监管，确保机器设备正常运行后方可复养。
二、回访情况。2021年9月20日，调查组就整改情况对该养殖场周边7名群众进行回访和满意度调查，均表示满意。
关于“通江县通二中旁的学府天骄小区及对面的小产权房将污水直接排入小通江河”问题的处理和整改情况。
责任领导：通江县委常委、副县长王良双
责任单位：通江县住房和城乡建设局、通江县综合行政执法局、巴中市通江生态环境局、壁州街道办事处
责 任 人：通江县住房和城乡建设局局长王勇，通江县综合行政执法局局长熊纯鹏，巴中市通江生态环境局局长刘鸿贤，通江县壁州街道办事处党工委书记赵鹏、街道办事处主任马驰
一、整改和处理情况
（一）行政处罚情况。无。
（二）责成被投诉单位整改情况。
1.制定整改工作方案，限期完成整改。通江县财政局落实资金保障，壁州街道办事处负责工程实施于9月16日对主管网安装动工建设，通江县住房和城乡建设局加强施工监管，限期60天（2021年11月15日）完成整治工作，确保污水应收尽收，规范处理。2.9月18日增设临时污水处理措施，新建5个污水收集池和约300米管道，将居民生活污水收集后引入市政污水管网。
二、回访情况。2021年9月18日，壁州街道办事处就设计图纸、施工方案走访周边6名群众代表，群众均对整改工作表示满意。</t>
  </si>
  <si>
    <t>X2SC202109140127</t>
  </si>
  <si>
    <t>雨城区大众路138号大院旁的石棉弯弯烧烤店虽安装了油烟净化设备，但是仍然有浓烈刺鼻油烟，餐厨油水直排下水道，导致下水道多次堵塞，该店经常营业至半夜二三点，噪音扰民。</t>
  </si>
  <si>
    <t>雅安市</t>
  </si>
  <si>
    <t xml:space="preserve">    2021年9月15日-18日，雅安市综合行政执法局党组成员、副局长彭晓洪率工作专班开展现场调查处理工作。经调查核实，群众反映问题属实。
　　一、对投诉对象基本情况
　　群众反映的“石棉弯弯烧烤店”应为“雅安市雨城区弯塆烧烤”（以下简称“弯塆烧烤”），位于雅安市雨城区大众路124、126号。2017年8月，“弯塆烧烤”安装油烟净化设备，同年9月，商家安装过滤网对排烟口进行过滤，将净化后的烟油进行二次净化，进一步减少油烟对周边住户的影响。2020年7月，商家更换了一台新的油烟净化器及一台无烟烧烤车低空净化器，并按照规定正常使用至今，且保持每3个月清理一次油烟净化器。2021年7月以来，雅安市综合行政执法局油烟检测专班使用便携式油烟检测仪对该商家油烟排放情况进行了9次检测，均未发现其存在超标排放的情况。“弯塆烧烤”后厨内安装了两个油水分离器处置油污，并与四川金德意油脂有限公司雅安分公司签订了餐厨垃圾回收协议，由其每日定时收取餐厨垃圾。
    二、现场调查情况
    1.关于“雨城区大众路138号大院旁的石棉弯弯烧烤店虽安装了油烟净化设备，但是仍然有浓烈刺鼻油烟”的问题。经核查基本属实。“弯塆烧烤”按规定正常使用油烟净化设备，但因该餐馆位于老旧小区，无专用排烟管道，为避免油烟对周边住户的影响，商家安装排烟管道排向下水道，就餐高峰期油烟随风弥漫，确有油烟飘向住户屋内，影响大众路138号大院住户的情况。
　　2.关于“餐厨油水直排下水道，导致下水道多次堵塞”的问题。经核查属实。该店铺后厨安装了两台油水分离器，洗碗水通过油水分离器过滤后再排入下水管道。因店内有一个下水管道通向大众路138号大院的化粪池，会造成化粪池堵塞。
　　3.关于“该店经常营业至半夜二三点，噪音扰民”的问题。经核查属实。该店铺经营至深夜，且存在占道经营情况，偶有顾客划拳喝酒声音过大，影响大众路138号大院住户的休息。</t>
  </si>
  <si>
    <t xml:space="preserve">    责任领导：雅安市综合行政执法局党组成员、副局长 彭晓洪
　　责任单位：雅安市综合行政执法局
　　责任人：雅安市综合行政执法支队五大队大队长 秦迁
　　一、行政处罚情况
　　“弯塆烧烤”门前五包责任落实不到位，地面脏污，雅安市综合行政执法局按照《四川省城乡环境综合治理条例》第六十四条对商家依法处罚，罚款200元。处罚文书编号：雅执当罚〔2021〕第1078号。
　　二、整改情况 
　　1.责令“弯塆烧烤”定期清洗油烟净化器。同时，雅安市综合行政执法局会同相关单位与大众路138号大院业委会代表及部分大院住户代表协商后，同意该店铺在大众路138号大院住户外墙安装排烟管道至楼顶排放油烟，排烟管道高度超过楼顶3米。商家已于2021年9月18日整改完成。
　　2.责令“弯塆烧烤”定期清洗油水分离器，雅安市综合行政执法局执法人员随机抽查其清洗情况；同时，责令商家每个季度清理一次大众路138号大院的化粪池，保障下水管道的通畅。（长期坚持）
　　3.加强占道经营的巡查治理。雅安市综合行政执法局执法人员联合雅安市公安局雨城区分局西城派出所民警对弯塆烧烤店进行不定期巡查，禁止商家占道经营，避免顾客声音过大影响附近居民休息，如有发现占道经营时依法进行处罚。另外，要求商家及时劝导顾客文明就餐，勿高声喧哗。（长期坚持）
　　三、回访情况 
    2021年9月16日，雅安市综合行政执法局执法人员、雨城区西城街道办事处、中大街社区、西城派出所共同参与，回访“弯塆烧烤”附近群众代表5名，受访者对投诉办理结果表示认可。</t>
  </si>
  <si>
    <t>D2SC202109140016</t>
  </si>
  <si>
    <t>1、和兴街1号雅东丽都内，有一座露天垃圾站，污水横流，气味扰民。2、顺兴路金色雅骏，门口北外环路上的窨井盖松动，汽车碾压时噪音扰民。3、夜间大型车辆，从北外环路经过时，鸣笛噪音扰民。</t>
  </si>
  <si>
    <t>　　2021年9月15日，雅安市住房和城乡建设局党组书记、局长智勇及时安排部署，联合协办单位，组成工作专班开展调查处理工作。经现场调查核实，群众反映情况属实。
　　1.关于“和兴街1号雅东丽都内，有一座露天垃圾站，污水横流，气味扰民”的问题。经核查属实。“雅东丽都”小区位于雅安市雨城区和兴街1号，属于棚改安置房小区，原规划设计方案无垃圾转运房。小区现有住户1442户，人口约4800人左右，每天产生的生活垃圾无放置和转运场所。小区物业服务方（四川义康物业服务有限公司）为便于垃圾清运，减少小区污染，按照街道、社区的建议意见，将垃圾转运点设在“雅东丽都”小区临街面的空地处。小区内生活垃圾由物业公司收集后统一送到该转运点，再由雅安市雨城区环卫处统一进行转运。但因物业公司管理不规范，未及时安排人员清洗转运点地面和垃圾箱中残余污水，造成垃圾转运点污水气味散播。
　　2.关于“顺兴路金色雅骏，门口北外环路上的窨井盖松动，汽车碾压时噪音扰民”问题。经核查属实。经现场调查，在和兴路和北外环交叉口，有2个铸铁井盖因受过往车辆特别是大货车长期碾压，井盖下沉松动，在重车碾压经过时产生噪音，影响周边群众。同时，周边另有6个井盖存在不同程度的类似问题。
　  3.关于“夜间大型车辆，从北外环路经过时，鸣笛噪音扰民”问题。经核查属实。经现场调查，虽然北外环沿线已设立了减速、禁鸣等标识标牌，但仍有个别货车不遵守交通规则，有在禁鸣区域鸣喇叭的行为，会造成噪音扰民。另外，“金色雅郡”小区为2020年新建成小区，北外环经小区段禁鸣标识设置不够。</t>
  </si>
  <si>
    <t>　  责任领导：雅安市住房和城乡建设局住房中心主任 余名强、雅安市雨城区人民政府党组成员 韩东 
　  责任单位：雅安市住房和城乡建设局、雨城区人民政府
　  责 任 人：雅安市住房和城乡建设局住房中心物业科 彭浩、雅安市雨城区环卫处处长 苟通平、四川义康物业服务有限公司总经理 王康义 
　  一、整改情况
　  1.雅安市住房和城乡建设局于9月15日现场督促物业企业清理了垃圾转运点堆放的杂物，对场地、垃圾箱进行了清洗。同时，责令物业企业加强管理，落实专人负责该垃圾堆放点的日常清运和卫生管理，杜绝污水外溢影响环境卫生现象。（长期坚持）
　　2.排查北外环道路窨井盖情况，对存在问题的8座窨井盖进行整治。该项工作已于2021年9月17日完成。
　　3.排查北外环沿线禁止鸣笛标志情况，增加新建小区周边禁止鸣笛标志5套。该项工作已于2021年9月17日完成。
　　4.举一反三，建立长效机制。加强北外环线车辆在禁鸣区域的执法查处力度，加强道路路面、窨井盖等设施巡查维护，及时进行维修。（长期坚持）
　　二、回访情况
　  2021年9月17日，专案工作组到被投诉小区回访群众代表20名，受访者对投诉办理结果表示认可。</t>
  </si>
  <si>
    <t>D2SC202109140068</t>
  </si>
  <si>
    <t>路易大地小区4栋三楼，有一违章建筑，堆积了很多白色泡沫塑料板和袋子。</t>
  </si>
  <si>
    <t>眉山市</t>
  </si>
  <si>
    <t xml:space="preserve">    经查，该问题部分属实。
    一、被投诉对象基本情况        
    群众反映的“路易大地小区4栋三楼”位于仁寿县怀仁街道龙滩大道，业主为冯某某，其在三楼公共平台搭建钢柱彩钢棚，面积为32㎡。
    二、现场调查情况    
    经核查，路易大地小区4栋三楼业主冯某某，于2017年在公共平台处违规搭建32㎡钢柱彩钢棚，主要用于遮雨，现场核查未发现白色泡沫、塑料板和袋子。但旁边3栋三楼业主胡某某情况与群众反映情况基本相符，其于2020年在公共平台违规搭建了约20㎡简易彩钢棚，用于堆放杂物，现场核查时发现有白色塑料板、白色泡沫箱、袋子等杂物。
</t>
  </si>
  <si>
    <t xml:space="preserve">    一是立行立改。2021年9月15日，仁寿县综合行政执法局分别对4栋三楼业主和3栋三楼业主下发《责令（限期）改正通知书》（仁综执责改〔2021〕第B005号和007号）责令对违规搭建的彩钢棚进行拆除，并立即清除白色塑料板、白色泡沫箱、袋子等杂物。4栋三楼业主和3栋三楼业主已自行拆除彩钢棚，完成白色塑料板、白色泡沫箱、袋子等杂物清理。（已于2021年9月16日完成）
    二是加强监管。由仁寿县综合行政执法局牵头，联合仁寿县住房和城乡建设局、怀仁街道办事处等相关单位，加强对该小区的巡查力度，发现违法建设依法依规处置，并形成长效管理机制。（完成时限：长期坚持）
    三是强化宣传。通过“大美仁寿”APP、“掌握仁寿”、城区LED屏、执法车载音箱等方式，宣传相关法律法规及管理规定，提高小区居民守法意识。（完成时限：长期坚持）
    责任领导：仁寿县人民政府副县长、县公安局局长车伟；责任单位：仁寿县综合行政执法局；责任人：仁寿县综合行政执法局局长段真龙。</t>
  </si>
  <si>
    <t>D2SC202109140044</t>
  </si>
  <si>
    <t>保利二期小区5栋1单元104号业主，占用小区绿地开超市、茶馆、麻将馆，噪音污染严重。</t>
  </si>
  <si>
    <t xml:space="preserve">    经查，该问题基本属实。                    
    一、被投诉对象基本情况
    群众反映的“保利二期小区”位于仁寿县普宁街道广都路，于2020年10月30日交房，5栋总户数131户，现已入住44户，入住率约33.6%。5栋1单元104号业主名为罗某，2020年11月5日，罗某在仁寿县市场监督管理局申请办理了工商营业执照（统一社会信用代码：92511421MA6AA3H40E），将家庭住宅改造用于开设仁寿县普宁街道诚诚便民超市，经营范围为：预包装食品及散装食品、农副产品、卷烟、雪茄烟零售。
    二、现场调查情况
   （一）群众反映的“保利二期小区5栋1单元104号业主，占用小区绿地开超市”问题属实。经现场调查，保利二期小区5栋1单元104号业主罗某，于2020年11月5日办理了工商营业执照，将家庭住宅改造用于开设仁寿县普宁街道诚诚便民超市，硬化小区公共绿地边缘约3平方米，用于进出通行，并摆放部分绿植。
   （二）群众反映的“茶馆、麻将馆，噪音污染严重”问题基本属实。经现场调查，超市内放置有一台自动麻将机，走访周围群众反映日常有人在超市内打麻将，运行时有噪音。</t>
  </si>
  <si>
    <t xml:space="preserve">    一、关于“占用小区绿地开超市”的问题。由仁寿县住房和城乡建设局、仁寿县普宁街道办事处负责，责令仁寿县普宁街道诚诚便民超市迅速对已硬化绿地进行恢复。（完成时限：2021年9月30日）
    二、关于“茶馆、麻将馆，噪音污染严重”的问题。由仁寿县住房和城乡建设局、仁寿县公安局、仁寿县市场监督管理局、仁寿县普宁街道办事处负责，责令该超市经营者立即将自动麻将机进行清理。同时加强日常监管，防止噪音扰民现象反弹。（完成时限：已于2021年9月15日完成，并长期坚持）
    责任领导：仁寿县人民政府副县长陈双成；责任单位：仁寿县住房和城乡建设局、仁寿县普宁街道办事处；责任人：仁寿县住房和城乡建设局局长夏永彬、仁寿县普宁街道党工委书记徐刚。</t>
  </si>
  <si>
    <t>X2SC202109140218</t>
  </si>
  <si>
    <t>9月7日向督察组反映火车东站盛世苑小区内饭馆音响噪音、油烟扰民及个别业主影响环境的问题，当地进行了整改，但整治不彻底，“乱搭乱建棚”没有清除。</t>
  </si>
  <si>
    <t xml:space="preserve">    经查，该问题部分属实。                                             
    一、被投诉对象基本情况
    群众反映的“盛世苑小区”位于眉山市东坡区西民巷，是通惠街道崇义社区8居民组的安置小区，分A、B、C三个区域，本次反映“乱搭乱建棚”位于C区。该问题与本轮次X2SC202109080098号投诉件反映的内容部分重复。
    二、近期工作开展情况
    2021年9月9日接到X2SC202109080098号投诉件后，东坡区人民政府高度重视，由通惠街道办事处牵头处理，于9月11日对盛世苑C区空地上两个车棚内的移动圆桌、塑料方凳、灶具、建材和施工工具进行了清理，对C区空地内的杂草及零星野菜进行了清除，社区网格员、物业、业主代表组成义务巡查组，对小区内细微处的问题进行全面排查整改。
    三、现场调查情况
    （一）群众反映的“火车东站盛世苑小区内饭馆音响噪音、油烟扰民及个别业主影响环境的问题，当地进行了整改，但整治不彻底”问题不属实。
    经现场调查，9月9日接到的X2SC202109080098号投诉件，关于“火车东站盛世苑小区内饭馆音响噪音、油烟扰民；个别业主占用小区后面的土地种菜、粪便浇菜，堆放建材、乱倒建渣、烧纸钱，影响环境”问题，目前已整改完成，不存在整治不彻底的问题。
    （二）群众反映的“乱搭乱建棚没有清除”问题属实。
    经现场调查，乱搭乱建棚系盛世苑小区业主明某某和徐某某搭建，位于盛世苑小区C区西北角，面积约350平方米，用于堆放杂物和停放车辆。在上次的调查处理中就该车棚是否合法、如何处置利用进行了研究。9月15日，调查组经充分论证，形成了一致意见，该车棚属违章建筑，应当拆除。
</t>
  </si>
  <si>
    <t xml:space="preserve">    一、立行立改。9月15日，东坡区自然资源和规划局责令业主明某某、徐某某对搭建的两个车棚进行拆除。（已于2021年9月16日完成）
    二、加强宣传和巡查力度。由东坡区通惠街道办事处负责，开展广泛宣传，教育引导小区业主遵章守法。充分发挥网格化监管作用，加强日常巡查，发现乱搭乱建行为及时制止。（完成时限：长期坚持）
    责任领导：东坡区委常委、组织部部长王军；责任单位：东坡区通惠街道办事处；责任人：东坡区通惠街道办事处主任毛明义。</t>
  </si>
  <si>
    <t>X2SC202109140159</t>
  </si>
  <si>
    <t>眉山天府新区贵平镇观寺社区的污水处理站，雨污分流不彻底，进水量超负荷，导致污水处理站将未完全处理达标的污水排放进三岔湖支流，污染农田，造成三岔湖支流水域水质恶臭。</t>
  </si>
  <si>
    <t xml:space="preserve">    经查，该问题部分属实。
    一、被投诉对象基本情况
    群众反映的“观寺社区的污水处理站”系观寺南华社区污水处理站，位于眉山天府新区贵平镇观寺社区，于2020年6月建成投运，建设及运营单位为眉山环天水务有限公司，已取得环评批复（眉天府环建函〔2020〕22号）、已完成环评验收（TFXO-2021-25号）、已取得排污许可（915114213093737616005X）。该污水处理站设计污水处理量为500吨/天，配套主管3.3公里、支管8.2公里、提升泵站2座，配套生态湿地约5亩，设计处理排放标准为《城镇污水处理厂污染物排放标准》（GB 18918-2002）一级A标，服务范围为贵平镇观寺场镇、观寺社区、庆祝村回龙湾安置小区，服务人口约4300人。该污水处理站实际污水处理量平均约450吨/天，污水处理站尾水经湿地进一步处理后流入三岔湖支流石板河。
    二、现场调查情况
    经调阅核查该污水处理站2021年7月至9月出水在线监测数据，其出水水质满足一级A标排放限值，符合该站排放标准；眉山市生态环境局天府新区分局于2021年9月15日委托四川唐臣检测技术有限公司检测该污水处理站出水及石板河水质，检测结果表明，该污水处理站出水水质满足一级A标排放限值，符合该站排放标准，污水处理站尾水与石板河交汇区域水质为地表水III类，符合水体功能要求；经现场走访和实地查看，污水处理站尾水未进入农田，未发现三岔湖支流水域水质恶臭情况。但经调查，观寺九年制学校背后有雨水管沟汇入污水管，观寺场镇街道、场镇周边部分居民院墙内存在雨污混流情况，雨量较大时，存在污水处理站进水量超负荷问题，发生过雨水混合污水进入石板河的情况。</t>
  </si>
  <si>
    <t xml:space="preserve">  
    一、上游雨水导流。由贵平镇人民政府负责，全面排查观寺场镇及其他管网覆盖区域雨水汇入管网情况，对上游雨水进行导流，将雨水分流至排洪沟渠，解决该处雨污混流问题，减轻污水处理站负荷。（已于2021年9月17日完成）
    二、雨污混流整治。由四川天府新区眉山管理委员会住房建设和交通运输局负责，2021年9月28日前完成管网现状情况排查，2021年10月31日前完成观寺区域雨污混流整治方案，完成方案后立即开展立项、招投标等前期工作，将该项目纳入2022年政府投资计划并实施观寺社区雨污混流全面整治，彻底解决雨污混流问题。（完成时限：2022年6月30日）
    三、加强联防联治。由贵平镇人民政府负责，加强与邻接区域董家埂镇人民政府开展三岔湖生态环境联防联控联治工作，健全成眉联合监督机制、联系协调机制和信息通报制度，形成三岔湖联防联治合力。（完成时限：长期坚持）
    四、做好周边群众的沟通解释工作。由四川天府新区眉山管理委员会住房建设和交通运输局、贵平镇人民政府、眉山环天水务有限公司相关人员走访周边群众，做好解释沟通工作，争取群众的理解。（已于2021年9月18日完成）
    责任领导：天府新区眉山党工委委员，眉东新城党工委副书记、管委会主任姚文第；责任单位：四川天府新区眉山管理委员会住房建设和交通运输局、眉山市生态环境局天府新区分局、贵平镇人民政府；责任人：四川天府新区眉山管理委员会住房建设和交通运输局局长梁化伟、眉山市生态环境局天府新区分局局长申小军、贵平镇人民政府镇长杨光。</t>
  </si>
  <si>
    <t>X2SC202109140160</t>
  </si>
  <si>
    <t>仁寿县识经镇红星路南延线和识天路交叉口搅拌站无牌无证经营,粉尘、噪音污染大，污水乱排，影响当地居民生活。</t>
  </si>
  <si>
    <t xml:space="preserve">    经查，该问题部分属实。                    
    一、被投诉对象基本情况
    群众反映的“仁寿县识经镇红星路南延线和识天路交叉口搅拌站”，实为仁寿县禾加镇陶然村8组红星路南延线项目配套的临时预拌混凝土搅拌站，业主是仁寿县鑫城建设开发有限责任公司，为红星路南延线项目建设提供预拌混凝土。
    二、现场调查情况
   （一）群众反映的“仁寿县识经镇红星路南延线和识天路交叉口搅拌站无牌无证经营”问题部分属实。
    经现场调查，红星路南延线项目总投资约33亿元，属眉山市重点交通建设工程项目，2018年8月17日取得原眉山市环境保护局环评批复（眉市环建函〔2018〕125号），2019年开工建设，2021年8月6日建成通车。该搅拌站属红星路南延线建设项目配套临时预拌混凝土搅拌站，符合《仁寿县红星路南延线仁寿段工程环境影响报告书》要求，为红星路南延线项目建设提供预拌混凝土。2021年8月6日红星路南延线项目竣工验收后，该临时预拌混凝土搅拌站停产至今。根据《四川省散装水泥管理条例》规定，该临时预拌混凝土搅拌站应于道路竣工验收后三个月内拆除，但至今仍未动工拆除，导致周围部分群众认为该搅拌站后期会生产经营。
   （二）群众反映的“粉尘、噪音污染大，污水乱排，影响当地居民生活”问题部分属实。
    经现场调查，该临时预拌混凝土搅拌站周边200米范围内有住户8户，其中搅拌站附近有4户。现场走访住户了解到，该临时预拌混凝土搅拌站于2021年8月6日停产至今，目前不存在噪音污染大、污水乱排的问题，但在前期生产过程中有噪音扰民、粉尘污染情况。目前，该临时预拌混凝土搅拌站有未用完的砂石原料堆放于物料棚内，超出挡墙且未覆盖，会产生粉尘，对周边群众有一定影响。</t>
  </si>
  <si>
    <t xml:space="preserve">    一、加快拆除。根据《四川省散装水泥管理条例》第十五条“交通、水利、能源等大中型建设工程配套设置的预拌混凝土、预拌砂浆临时搅拌站仅限于为该建设工程项目提供预拌混凝土、预拌砂浆，并应当在建设工程项目竣工验收后三个月内自行拆除”的规定，仁寿县鑫城建设开发有限责任公司自行拆除该临时预拌混凝土搅拌站，并将剩余的砂石原料清理干净。（已于2021年9月17日完成）
    二、长效监管。定期或不定期对仁寿县禾加镇陶然村8组已拆除的临时预拌混凝土搅拌站开展回头看，防止问题反弹。（完成时限：长期坚持）
    责任领导：仁寿县委常委、统战部部长杨红兵；责任单位：仁寿县交通运输局、仁寿县住房和城乡建设局；责任人：仁寿县交通运输局局长杨鸣、仁寿县住房和城乡建设局局长夏永彬。</t>
  </si>
  <si>
    <t>X2SC202109140161</t>
  </si>
  <si>
    <t>流经仁寿县谢安镇扎林的富谢河段，水流浑浊,有时有异味。</t>
  </si>
  <si>
    <t xml:space="preserve">    经查，该问题部分属实。                   
    一、被投诉对象基本情况
    群众反映的“谢安镇扎林的富谢河段”全长4.5公里，起点为扎林村6组，途经扎林村4组、2组，出口为扎林村1组，沿岸农户54户、185人。
    二、现场调查情况
    群众反映的“流经仁寿县谢安镇扎林的富谢河段，水流浑浊，有时有异味”问题部分属实。2021年9月15日，仁寿县谢安镇人民政府对沿河54户群众开展全覆盖调查走访，均反映该河段河水通常较为清澈，整体感观良好。根据仁寿县河长制监测及水质自动监测数据显示，2021年1-9月富谢河谢安段水质为Ⅳ类，达到眉山市总河长办水质目标要求。但本次现场查看发现，富谢河谢安段水质呈现泥黄色，有泥腥味，部分河段有少量垃圾、树枝等漂浮物，主要原因是近期接连降雨，有泥沙、垃圾、树枝冲入河内所致。</t>
  </si>
  <si>
    <t xml:space="preserve">    一是立行立改。由仁寿县富谢河河长制牵头单位（仁寿县财政局）负责，仁寿县谢安镇人民政府配合，迅速对河流漂浮物进行打捞。（已于2021年9月16日完成）
    二是长效治理。围绕富谢河水质目标巩固提升，由仁寿县财政局牵头，常态化开展巡河，及时发现问题。由仁寿县谢安镇人民政府负责，每月开展集中清河行动，常态化开展河道保洁工作；巩固农村生活污水治理成果，确保污水不下河；强化生态问题生态治理，加强生态护岸工作。（完成时限：长期坚持）
    责任领导：仁寿县政协主席杨建；责任单位：仁寿县财政局、仁寿县水利局、仁寿县谢安镇人民政府；责任人：仁寿县财政局局长张峰、仁寿县水利局局长夏林茂、仁寿县谢安镇人民政府镇长李勇。</t>
  </si>
  <si>
    <t>X2SC202109140158</t>
  </si>
  <si>
    <t>金杯公司开发的小区业主占用公共绿地搭建凉棚,圈成自家花园。云悦组团8栋103的业主侵占200—300平方的公共绿地修成自家花园，影响七里坪生态环境。</t>
  </si>
  <si>
    <t xml:space="preserve">    经查，该问题基本属实。
    一、被投诉对象基本情况       
    （一）群众反映的“金杯公司”实为四川金杯半山集团有限公司，该公司原为四川金杯房地产集团有限公司，注册地乐山市市中区，注册资本金1亿元，主要从事旅游房地产开发业务。2008年，该公司进驻七里坪，在洪雅县注册四川洪雅七里坪半山旅游开发有限公司，注册资本金2.8亿元，主要进行七里坪旅游开发和大健康产业。
    （二）群众反映的“金杯公司开发的小区”为七里坪镇七里社区F1区；“云悦组团8栋103”实为七里坪镇七里社区F1区8栋103号。
    二、现场调查情况
    （一）群众反映的“金杯公司开发的小区业主占用公共绿地搭建凉棚，圈成自家花园”问题属实。
    经核查，该问题与本轮次D2SC202108270047号交办案件中“违章搭建”问题重复。洪雅县住房和城乡建设局已对四川圣莱特物业公司立案调查，洪雅县人民政府已于2021年9月2日制定《七里坪镇违章搭建专项整治方案》，调查中发现的问题已移交追责问责组启动对相关责任人的调查，该问题目前已阶段性办结。
    （二）群众反映的“云悦组团8栋103的业主侵占200-300平方的公共绿地修成自家花园，影响七里坪生态环境”问题部分属实。
    经核查，云悦组团8栋103号未发现搭建凉棚行为，存在违规搭建花园门头1处，圈占公共绿地271.32㎡，该区域内违规修建长30m、宽1.2m的硬质步道36㎡，长12m、宽6.2m的硬化地面74.4㎡，共计110.4㎡。 </t>
  </si>
  <si>
    <t xml:space="preserve">    一、关于“金杯公司开发的小区业主占用公共绿地搭建凉棚，圈成自家花园”问题
    （一）行政处罚情况。办理本轮次D2SC202108270047号交办案件时，洪雅县住房和城乡建设局已对四川圣莱特物业公司进行了行政处罚（洪住建罚〔2021〕第30号）。
    （二）责成被投诉单位整改情况。       
    2021年9月2日，洪雅县人民政府制定《七里坪镇违章搭建专项整治方案》，成立违章搭建专项整治工作专班，对违章搭建、侵占公共空间、侵占园林绿地、乱砍滥伐树木等行为进行全面深入调查核实，按照“一户一策”原则，分类逐户制定整改方案。（完成时限：2022年12月30日）
    二、关于“云悦组团8栋103的业主侵占200-300平方的公共绿地修成自家花园，影响七里坪生态环境”问题
    责成洪雅县七里坪旅游度假区管理委员会督促该业主对花园门头进行拆除；对硬化土地破除硬化，并覆土复绿恢复绿地属性；破除圈占的公共绿地，恢复公共属性。（已于2021年9月20日完成整改）
    责任领导：洪雅县委常委、组织部部长曾游江；责任单位：洪雅县住房和城乡建设局，洪雅县七里坪旅游度假区管理委员会；责任人：洪雅县七里坪旅游度假区管理委员会主任白韬，洪雅县住房和城乡建设局局长陈迅。
</t>
  </si>
  <si>
    <t>调查中发现的问题已移交追责问责组，启动对相关责任人的调查。</t>
  </si>
  <si>
    <t>X2SC202109140164</t>
  </si>
  <si>
    <t>东坡区玥玥机械有限公司，没有排污水基础设施,没有环评手续排放污水，将污水排放在小水沟,臭气熏天,机械噪声大,严重影响居民生活。</t>
  </si>
  <si>
    <t xml:space="preserve">    经查，该问题部分属实。    
    一、被投诉对象基本情况
    群众反映的“东坡区玥玥机械有限公司”为四川玥达机械有限公司（以下简称玥达机械），成立于2011年11月，位于眉山市东坡区修文镇小河子街106号，主要生产销售粮食、饲料及通用机械配件。社会信用统一代码：91511400586453436U。2017年4月取得原眉山市环境保护局《关于同意四川玥达机械有限公司机械加工项目纳入临时环保备案管理的通知》（眉市环函〔2017〕25号）。
    二、现场调查情况
    （一）关于“没有排污水基础设施”的问题不属实。经调查核实，玥达机械生产废水主要为淬火冷却水，由沉淀池沉淀预处理后与生活污水一起排入修文镇集镇污水管网，经修文镇污水处理厂处理后达标排放。
    （二）关于“没有环评手续”的问题部分属实。经调查核实，企业于2017年4月取得原眉山市环境保护局《关于同意四川玥达机械有限公司机械加工项目纳入临时环保备案管理的通知》（眉市环函〔2017〕25号），在2018年至2019年期间新增2台冲床设备、1个淬火池、1台行车、2台电加热炉，新增生产线未办理环评手续。
    （三）关于“将污水排放在小水沟，臭气熏天”的问题不属实。群众反映的“小水沟”实为横穿厂区三面硬化灌溉沟，来水为通济堰二支渠和雨水。经现场调查，玥达机械未私设暗管和排污口，无偷排漏排生产生活污水的行为，灌溉沟没有异味。小河街旁所有住户生活污水已接入污水管网，无企业生产废水、居民生活污水排入灌溉沟的情况。
    （四）关于“机械噪声大”的问题属实。现场检查时，该企业未生产，经走访周边群众，反映玥达机械偶有夜间生产影响居民休息的情况。</t>
  </si>
  <si>
    <t xml:space="preserve">    一、企业自行关闭。企业所在区域为商住混杂区，整改提升较难达到相关环保要求，且不符合政策规定，无法办理环评手续。基于以上原因，业主承诺不在此地生产。玥达机械已于2021年9月15日自行关闭。（已完成）
    二、政府严格督导。东坡区修文镇人民政府负责对企业进行常态化监管，每周巡查不少于一次，确保企业不再复产。指导企业规范拆除设施设备，确保不造成二次污染。（完成时限：2022年5月前）
    责任领导：东坡区委常委、区总工会主席邹和良；责任单位：东坡区修文镇人民政府、眉山市东坡生态环境局、东坡区经济和信息化局；责任人：东坡区修文镇人民政府镇长刘西珍、眉山市东坡生态环境局局长叶飞、东坡区经济和信息化局局长赵翔。</t>
  </si>
  <si>
    <t>X2SC202109140163</t>
  </si>
  <si>
    <t>1、甘眉工业园区的企业晚上12点至4点左右偷偷排放毒气,空气臭味刺鼻刺眼。2、园区土地末批先征,荒芜闲置上千亩耕地，堆放垃圾。</t>
  </si>
  <si>
    <t xml:space="preserve">    经查，该问题部分属实。                                             
    一、被投诉对象基本情况
    2012年5月，眉山市、甘孜州共同设立甘眉工业园区（以下简称园区）。2016年4月，眉山市人民政府审批通过《眉山市东坡区修文镇总体规划（2011-2030）》（眉府函〔2016〕72号）和《甘眉工业园区控制性详细规划和城市设计》（眉府函〔2016〕74号）。2019年1月，省人民政府同意设立园区为省级开发区。2020年9月，生态环境厅审批通过园区规划修编环评。目前，园区主导产业为有色金属、新能源、新材料，现有企业106家，其中规模以上企业43家，规模以下企业12家，停（破）产企业15家，在建企业22家，服务型企业14家。     
    二、现场调查情况
    （一）群众反映“甘眉工业园区的企业晚上12点至4点左右偷偷排放毒气，空气臭味刺鼻刺眼”的问题部分属实。
    经调查，园区涉废气排放企业15家，调阅2019年以来企业的自行检测报告和园区委托第三方检测机构对企业废气排放开展的抽查监测报告显示，各项监测指标均符合相关排放标准。2019年以来，园区委托第三方检测机构对园区环境空气质量进行检测，监测报告显示，二氧化硫、氮氧化物、PM10、氟化物、VOCS等指标均符合《环境空气质量标准》（GB3095-2012）中二级标准浓度限值要求。
    2020年6月以来，园区全面加大巡查监管力度，对重点区域重点企业开展夜间巡查，在巡查中发现空气中偶有异味，但并不刺鼻刺眼。2021年9月15日至今，园区对重点区域重点企业开展夜间巡查，未发现有臭味、刺鼻刺眼的情况。
    （二）群众反映“园区土地末批先征，荒芜闲置上千亩耕地，堆放垃圾”的问题部分属实。
    经调查，园区项目用地均按照《中华人民共和国土地管理法》规定，依法报经省级以上人民政府批准后开展征地工作。目前园区规划面积31.23平方公里，其中建成区面积8平方公里。2013至今，因高压电力廊道建设的安全距离及部分项目卫生防护距离要求，以及农户诉求等原因，园区陆续对涉及的90余户农户进行了搬迁安置，涉及土地面积共1036亩(耕地690亩，林地及园地202亩，其他农用地及宅基地144亩)，其中约300亩耕地未耕种，主要原因为拆迁后，部分农户因搬迁安置点远离原有土地不便耕种，以及农村青壮年劳动力进城务工无人耕种。在日常巡查中，确有发现园区未耕种土地上有垃圾堆放的问题，主要原因为农户搬迁过程中，将大量建筑垃圾和生活垃圾遗留在原地未清理，且已搬迁农户弃耕后土地无人管理，出现外来人员违法倾倒垃圾的情况。2020年6月至今，园区共查处违法倾倒垃圾案件11起，处理垃圾245.5吨。2021年8月，园区委托第三方垃圾处理机构（眉山市顺心再生资源回收有限责任公司）对园区已实施搬迁区域闲置地块内的约100吨历史遗留垃圾进行了清理处置。</t>
  </si>
  <si>
    <t xml:space="preserve">    一、关于“甘眉工业园区的企业晚上12点至4点左右偷偷排放毒气，空气臭味刺鼻刺眼”问题                      
    进一步加强企业日常监管，督促企业严格落实生态环境保护主体责任；督促企业按照排污许可证要求开展自行监测，不定期开展监督性监测和巡查检查，进一步规范企业生产经营行为。（完成时限：长期坚持）
    二、关于“园区土地末批先征，荒芜闲置上千亩耕地，堆放垃圾”问题
    （一）做好园区未耕种土地的日常巡查，特别是随意倾倒垃圾的行为，发现一起查处一起。（完成时限：长期坚持）
    （二）做好园区周边群众思想疏导沟通工作，加强园区征地拆迁政策程序正面宣传，鼓励农户应种尽种。（完成时限：长期坚持）
    责任领导：甘眉工业园区管理委员会主任周泮羽；责任单位：甘眉工业园区管理委员会经济发展局、甘眉工业园区管理委员会生态环境局、眉山市自然资源局甘眉园区分局、甘眉工业园区管理委员会社会事业和综治信访局、甘眉工业园区管理委员会综合执法大队、甘眉工业园区管理委员会征地拆迁办、东坡区修文镇人民政府；责任人：甘眉工业园区管理委员会经济发展局局长肖荣、尹华强，甘眉工业园区管理委员会生态环境局局长刘琳，眉山市自然资源局甘眉园区分局副局长冀腾，甘眉工业园区管理委员会社会事业和综治信访局副局长黄睿，甘眉工业园区管理委员会综合执法大队队长罗贤锋，甘眉工业园区管理委员会征地拆迁办负责人刘春玉，东坡区修文镇人民政府镇长刘西珍。
</t>
  </si>
  <si>
    <t>X2SC202109140162</t>
  </si>
  <si>
    <t>甘眉园区修文镇升泰食品厂占地3亩建泡菜池,没有排污设施,臭气熏天,严重影响当地居民生活。</t>
  </si>
  <si>
    <t xml:space="preserve">    经查，该问题基本属实。
    一、被投诉对象基本情况
    群众反映的“升泰食品厂”为四川眉山升泰食品有限公司（以下简称升泰食品公司），于2005年4月成立，位于眉山市东坡区修文镇进修路西段268号，社会信用统一代码：915114007175252770,主要以土豆、藕等为原料生产方便食品和酱腌菜。
    升泰食品公司于2017年4月取得原眉山市环境保护局《关于同意四川眉山升泰食品有限公司农副食品加工项目纳入临时环保备案管理的通知》（眉市环函〔2017〕29号），2020年3月取得排污许可证（登记编号915114007175252770001Z）。此件与本轮次X2SC202109020113号交办案件反映的问题部分重复。
    二、现场调查情况
    （一）关于“升泰食品厂占地3亩建泡菜池，没有排污设施”的问题部分属实。经现场调查，升泰食品公司建设的泡菜池(盐渍池)不在建设项目环境影响评价分类管理目录范围内，可不纳入建设项目环境影响评价管理。厂区内建设盐渍池34口，分别位于蔬菜制品车间旁（面积约220㎡），食堂与调味料生产线之间（面积约298㎡），厂区北面围墙旁（面积约192㎡），总建设面积约710㎡（1.06亩）。主要用于莲藕、竹笋、豆芽等原料蔬菜的盐渍和暂存。盐渍池盐水在使用过程中需不断补充盐分，保持固定盐度，使用后的盐渍水循环使用，不外排。起菜时，仍有部分盐渍水存在跑、冒、滴、漏的情况。
    （二）关于“臭气熏天，严重影响当地居民生活”的问题属实。经查，升泰食品公司存在盐渍池异味散发的情况，通过走访周边群众，反映确有此问题。</t>
  </si>
  <si>
    <t xml:space="preserve">    
    一、立行立改。企业已于2021年9月13日自行停产全面整改。其中包括：一是对盐渍池安装过滤网，起菜后将盐渍水滤干后再转运。二是对厂区内34口盐渍池进行覆膜。（已于2021年9月20日完成）
    二、加强监管。落实工作专班对企业进行常态化监管，每周巡查不少于1次。（完成时限：长期坚持）
    责任领导：东坡区委常委、区总工会主席邹和良；责任单位：东坡区修文镇人民政府；责任人：东坡区修文镇人民政府镇长刘西珍。</t>
  </si>
  <si>
    <t>D2SC202109140006</t>
  </si>
  <si>
    <t>恒大金碧天下小区内有一条贯穿的道路，外来车辆可以随意进入，货车和车辆行驶时，噪音扰民严重。</t>
  </si>
  <si>
    <t xml:space="preserve">    经查，该问题属实。    
    一、被投诉对象基本情况
    群众反映的“恒大金碧天下小区”位于眉山天府新区锦江镇，由恒大鑫丰（彭山）置业有限公司于2007年开发建设，占地面积3660.39亩，共有业主14477户，实际入住2312户。金陵路是贯穿小区的唯一道路，道路两侧居住了63户住户，此路是连接天府新区锦江镇与成都市新津区普新镇的主要道路，也是恒大金碧天下小区住户的生活出行要道。该投诉件与本轮次D2SC202109080068号交办案件重复。
    二、现场调查情况
    针对金陵路外来车辆进入的噪音问题，眉山市生态环境局天府新区分局委托四川唐臣检测技术有限公司，分别于9月9日昼间和9月10日夜间、9月16日夜间和9月17日昼间分别对车速在50km-30km和30km以下行驶过程中的车辆进行了车辆噪音检测。检测结果表明，区域环境噪音检测点位昼夜间等效声级未超过《声环境质量标准》（GB3096-2008）表1中4a类环境噪声昼夜间标准限值（昼间≤70dB、夜间≤55dB）。
    现场走访调查金陵路（恒大金碧天下小区段）两侧小区业主56户及周边群众35户，发现车辆行驶速度较快，还存在农用车、拖拉机、蓝黄牌货车、燃油三轮车等相关车辆昼夜间通行的情况，造成噪音扰民。</t>
  </si>
  <si>
    <t xml:space="preserve">    一、限时分类运行。一是由眉山市公安局天府新区分局牵头、天府新区眉山管理委员会住房建设和交通运输局、天府新区眉山管理委员会市场监管和综合执法局配合严格落实《关于对金陵路（恒大金碧天下小区段）进出车辆分时段交通管控的公告》中“晚22:00至次日早6:00期间，除九座以下客车、二轮摩托车、非机动车、电动汽车以外车辆禁止进出金陵路（恒大金碧天下小区段），凡进入金陵路（恒大金碧天下小区段）行驶的车辆，车速不得高于30km/小时，且禁止鸣笛”的要求。二是加强巡逻管控。由眉山市公安局天府新区分局牵头、天府新区眉山管理委员会住房建设和交通运输局、天府新区眉山管理委员会市场监管和综合执法局配合对该路段酒毒驾、超速、超载的交通违法行为进行查处并对过往车辆车主进行道路交通安全意识宣传。三是强化值班值守。恒大金碧天下小区物业公司每日派驻人员值班值守，加强车辆管控，在限行期间严禁限行车辆通行。目前，值守人员已就位。（完成时限：已完成，并长期坚持）
    二、增加交通设施设备。由眉山市公安局天府新区分局负责：一是在9月10日整改基础上，增加了6处警示标志标识，目前共有14处警示标志标牌；二是撤除设置不合理的标志标示牌3处；三是对被树枝等遮挡物遮挡的标志标示牌5处进行遮挡物撤除；四是在适当位置安装测速设备2套。（完成时限：2021年9月30日）
    三、加强宣传引导。由锦江镇人民政府负责，加强对恒大金碧天下小区及周边居民的宣传引导，同时协调新津区普兴镇人民政府协同做好车辆分时段交通管控相关要求，争取广大群众的支持配合。（完成时限：长期坚持）
    责任领导：天府新区眉山党工委委员、政法委书记、公安分局局长阳涛；责任单位：眉山市公安局天府新区分局、天府新区眉山管理委员会住房建设和交通运输局、锦江镇人民政府、眉山市生态环境局天府新区分局；责任人：眉山市公安局天府新区分局副局长周贤、天府新区眉山管理委员会住房建设和交通运输局副局长罗小英、锦江镇人民政府镇长朱志铭、眉山市生态环境局天府新区分局局长申小军、眉山市公安局天府新区分局交警大队大队长潘峰。</t>
  </si>
  <si>
    <t>X2SC202109140230</t>
  </si>
  <si>
    <t>安岳县兴隆镇左家坪乡1大队7小组的混凝土搅拌站，躲避环保部门检查偷偷生产，产生大量粉尘、噪音，没有先进的废物处理设备，固废垃圾造成周围水土污染。</t>
  </si>
  <si>
    <t>资阳市</t>
  </si>
  <si>
    <t xml:space="preserve">    经现场核查，群众反映情况部分属实。
    被投诉对象实际为兴隆镇左坪村7组石盘坡的搅拌点，主要原材料为水泥和砂石材料，用于生产混凝土，于2020年初设立并投入使用，占地面积1334㎡，经营业主为艾某某，有滚筒式搅拌设备1台、设计日产能90立方米，实际年产量约4000立方米。
    关于“安岳县兴隆镇左家坪乡1大队7小组的混凝土搅拌站，躲避环保部门检查偷偷生产，产生大量粉尘、噪音，没有先进的废物处理设备，固废垃圾造成周围水土污染”问题。经核查，该问题部分属实。9月15日上午，工作组现场核实，发现该搅拌点未配备废物处理设备，有密目网覆盖的细砂约20立方米，密目网覆盖的滚筒式搅拌机1台，动力装置处有明显的锈蚀痕迹，未发现固体废弃物垃圾。进一步调查了解，该搅拌点未办理相关审批手续，生产设备及生产原材料正处置中，因转让价格未与采购方达成一致，生产设备尚未拆除；查看县电力营销SG186系统，该搅拌点6月、7月、8月用电量均为0。综合研判，该搅拌点自5月28日断电起一直处于停产状态，不存在偷偷生产，产生粉尘、噪音污染，以及固废垃圾造成周围水土污染情况。</t>
  </si>
  <si>
    <t xml:space="preserve">责任领导：县委常委、县政府常务副县长鄢华
责任单位：县住房和城乡建设局、资阳市安岳生态环境局、县自然资源和规划局、县经济科技信息化局、兴隆镇人民政府
责 任 人：县住房和城乡建设局局长李波、资阳市安岳生态环境局局长廖刚、县自然资源和规划局局长王明清、县经济科技信息化局局长金信国、兴隆镇人民政府镇长全建平
   2021年9月15日开始，县委常委、县政府常务副县长鄢华同志率工作专班开展现场调查处理工作。
   工作组对搅拌点负责人艾某某提出了整改要求，负责人表示立即开展整改。责成艾某某在相关职能部门的督促指导下，立即对兴隆镇左坪村搅拌点进行拆除，进行断水、断电、清原料、清设备、清场地，做到“两断三清”，已于9月17日完成。兴隆镇人民政府加强对该拆除点位日常巡查，严防出现反弹。
   2021年9月17日，专案工作组到被投诉对象周边回访群众代表18名，受访者对投诉办理结果均表示认可。
</t>
  </si>
  <si>
    <t>X2SC202109140229</t>
  </si>
  <si>
    <t>之前向督察组反映资阳市雁江区南津镇湖广村三贤鸽棚鸽子噪声污染、粪便恶臭、占用耕地的问题，相关整改措施均未解决问题。</t>
  </si>
  <si>
    <t xml:space="preserve">    该件与X2SC202109120118号件举报问题相同，经现场核查，群众反映问题部分属实。（“鸽子噪声污染，粪便恶臭，”不属实，“占用耕地，致使近百亩土地非粮化”问题部分属实）    
    被投诉对象实为资阳市雁江区三贤公棚信鸽养殖中心，位于南津镇湖广村3社、4社，于2020年11月新建，2021年4月完成主体建设，6月开始投产，备案设施农用地面积5.96亩，实际用地面积8.1亩，圈舍面积2980平方米。该场设计存栏12000羽，现存栏7080羽，属于鸽子养殖专业户。                                                                                    
    1.关于“鸽子噪声污染”的问题。经核查，问题不属实。经实地调查，鸽场位于南津镇湖广村红山顶（3社、4社），距离最近的居民住房直线距离在100米以上。9月13日，鸽场业主委托四川福德昌环保科技有限公司对厂界噪声进行监测，监测结果表明厂界噪声未超标。9月8日，通过对周边45户群众进行走访，仅1户反应在训练过程中，鸽群飞过时有声音，未对生活造成影响。
    2.关于“粪便恶臭”的问题。经核查，问题不属实。鸽场建设了3个沼气池，容量共68立方米，租用储液池1个，容量60立方米，鸽场内厕所粪池全部加盖，鸽粪及时清理，堆积发酵后运至南津镇擦耳村1社果园作为有机肥使用。之前，鸽场存在雨污分离不彻底的问题，9月8日，在收到X2SC202109070065号投诉案件后，区农业农村局责令业主立即整改，业主已于9月12日完成整改（对晒棚进行加盖、建设防渗漏围墙），实现了雨污彻底分离。9月11日，通过对周边11户群众进行走访，受访群众均表示未感受到恶臭。
    3.关于“占用耕地，致使近百亩土地非粮化”的问题。经核查，问题部分属实。9月13日，区农业农村局、区国土分局组织专业技术人员就鸽场建设范围、土地性质进行调查。经查，业主共流转耕地23.36亩，其中备案设施农用地5.96亩。实际设施农用地面积为8.1亩，超出设施农用地批准面积2.14亩，超面积使用的土地建设内容为厨房、宿舍、休闲长廊、凉亭、保安室等建筑，未使用的土地未进行种植，故共造成了17.4亩土地非粮化。</t>
  </si>
  <si>
    <t>责任领导：雁江区政协主席孙家茂
责任单位：雁江区南津镇人民政府、雁江区农业农村局、雁江区国土分局
责 任 人：雁江区南津镇镇长王莲莲、雁江区农业农村局副局长秦兵、雁江区国土分局局长李成文
    2021年9月15日，由雁江区人民政府区长杨天学、雁江区政协主席孙家茂率工作专班开展现场调查。
    1.关于“鸽子噪声污染”的问题处理情况。经核查，该问题不属实。为进一步减少鸽子飞行噪音对周边群众的影响，已责成业主将鸽子放飞时间调整至上午8点后，飞行时间减短至两小时内。业主已主动承诺逐步减少存量，于10月底减至5000羽以内。责成南津镇持续督促业主兑现减量承诺，以减少噪音对周边环境影响。
    2.关于“粪便恶臭”的问题处理情况。经核查，该问题不属实。责成南津镇加强网格化监管，督促业主加强污染防治设施的运维管理，保持场内清洁，确保不造成环境污染。
    3.关于“占用耕地，致使近百亩土地非粮化”的问题处理情况。经核查，该问题部分属实。资阳市雁江区三贤公棚信鸽养殖中心超设施农用地批准面积2.14亩，共有17.4亩土地非粮化。已责令业主立即拆除超面积使用土地上的建构筑物，9月16日，已完成拆除，并对非粮化土地复耕。责成南津镇、区农业农村局加强监管，严防土地非粮化再次发生。
    2021年9月15日，工作专班对鸽场周边开展回访工作，回访群众代表10名，受访者对投诉办理结果均表示认可。</t>
  </si>
  <si>
    <t>区追责问责组正按程序对相关单位和人员进行追责问责调查。</t>
  </si>
  <si>
    <t>X2SC202109140231</t>
  </si>
  <si>
    <t>安岳县工业园枭翔机电园多家“散乱污”企业，无环保措施，固体废物收购站未申报登记，固废随处堆放。</t>
  </si>
  <si>
    <t xml:space="preserve">   经现场核查，群众反映情况部分属实。
   被投诉对象枭翔机电园实际为四川省枭翔机电有限责任公司（坐标：北纬30.11549316，东经105.36872156），成立于2008年8月18日，法定代表人李某华，位于安岳县工业园区内，占地面积112亩，厂房3.5万平方米，主要经营玉米脱粒机生产。2013年1月11日，该公司将厂房向四川乐至农村商业银行股份有限公司抵押贷款；2017年11月7日，该公司无力偿还抵押贷款，土地和厂房转让给银行；2018年1月1日，与抵押银行签订租赁合同，从事厂房租赁经营活动。2020年11月，李某华因病去世，由孙子李某明接手管理公司并进行租赁经营活动。目前，该公司厂区厂房由48户企业承租。其中，仓储企业38户；手工作坊企业7户（包括定制家俱企业3户、铝制家俱企业1户、铆钉加工企业1户、彩钢加工企业1户、钢筋加工企业1户）；废品收购企业3户（包括废纸收购企业1户、废饮料瓶收购企业1户、废泡沫收购企业1户）。
    1.关于“安岳县工业园枭翔机电园多家‘散乱污’企业，无环保措施”问题。经核查，该问题部分属实（“散乱污”问题不属实，“无环保措施”问题部分属实）。经工作组现场核查，根据《四川省经济和信息化厅等7部门关于切实做好“散乱污”企业整治工作的通知》（川经信环资〔2019〕196号）“其他如个体工商户、手工作坊、餐饮、汽修等不属于整治范围内的非工业企业”之规定，48户企业（38户仓储企业、7户手工作坊企业、3户废品收购企业）不属于“散乱污”企业整治范围。根据建设项目环境影响评价分类管理目录（2021年版），四川柠之恋肥业有限公司、安岳县天助建筑装饰有限公司、安岳县亿鑫彩钢加工厂、四川省安益丰紧固件有限公司4户企业应办理环评手续，安岳县亿鑫彩钢加工厂、四川省安益丰紧固件有限公司2户企业已办理环评手续，四川柠之恋肥业有限公司、安岳县天助建筑装饰有限公司2户企业未办理环评手续；安岳县柠之恋农业科技服务有限公司、安岳县天助建筑装饰有限公司、四川省安益丰紧固件有限公司3户企业未安装环保设施。亿安家俱、戴曦家俱、安岳县森阳阳光农产品经营部（森阳全屋定制）、成都奥信瑞办公家俱4户家俱企业不符合龙台发展区规划环境影响评价要求，属于禁止入园企业。
    2.关于“固体废物收购站未申报登记，固废随处堆放”问题。经核查，该问题部分属实（“固体废物收购站未申报登记”问题不属实，“固废随处堆放”问题属实）。经工作组现场核查，四川省安岳废旧物资公司石桥铺镇收购一门市挂靠安岳废旧物资公司，办理了营业执照，向安岳废旧物资公司、县商务和经济合作局（原商务局）进行了备案登记；安岳县诚臻废旧生活用品回收部办理了营业执照。根据2019年11月1日《商务部关于废止和修改部分规章的决定》（中华人民共和国商务部令2019年第1号），再生资源回收经营者不再需要单独到商务部门备案。现场发现四川省安岳废旧物资公司石桥铺镇收购一门市露天堆放废铁约5吨；安岳县诚臻废旧生活用品回收部露天堆放废塑料瓶约4吨；资阳市希晨再生资源回收利用有限公司固废堆放厂房内，不存在固废随处堆放问题。</t>
  </si>
  <si>
    <t>责任领导：龙台发展区管委会副主任杨易 
责任单位：龙台发展区管委会、资阳市安岳生态环境局、安岳县经济科技信息化局、县商务和经济合作局、县市场监督管理局、石桥街道办事处
责 任 人：龙台发展区管委会规建分局局长秦永红、资阳市安岳生态环境局局长廖刚、县经济科技信息化局局长金信国、县商务经济合作局局长聂瑞刚、县市场监督管理局局长伍中奎、石桥街道办事处主任王洪毅
    2021年9月15日起，龙台发展区管委会副主任杨易同志率专案工作组开展现场调查处理工作。
    1.第一个问题的处理和整改情况。一是安岳县柠之恋农业科技服务有限公司需要配套建设的环境保护设施未建成即投入生产，涉嫌违反《建设项目环境保护管理条例》第十五条，资阳市安岳生态环境局予以立案调查（立案号：资（安）环立字〔2021〕32号）。二是责成博瓷精工砖、李文高粱仓储办理营业执照，正在办理。三是责成安岳县柠之恋农业科技服务有限公司于2022年1月31日前完成环评手续办理和环保设施安装。四是责成四川省安益丰紧固件有限公司于2022年1月31日前完成环保设施安装。五是责成龙台发展区管委会督促亿安家俱、戴曦家俱、安岳县森阳阳光农产品经营部（森阳全屋定制）、成都奥信瑞办公家俱4户家俱企业限期搬离工业园区，预计2021年10月15日前完成；县经济科技信息化局安排供电公司对4户家俱企业实施停电措施，已于2021年9月17日完成。六是安岳县天助建筑装饰有限公司已拆除设备实施关停。七是责成龙台发展区管委会加大对工业园区生态环境保护的日常监管力度，确保发现问题立行立改。
    2.第二个问题的处理和整改情况。一是责成四川省安岳废旧物资公司石桥铺镇收购一门市、安岳县诚臻废旧生活用品回收部立即规清理露天堆积的废铁、废塑料瓶，并按规范储存，已于9月17日完成。二是责成资阳市希晨再生资源回收利用有限公司限期搬离工业园区，预计2021年10月15日前完成。
    2021年9月17日、18日，专案工作组到四川省枭翔机电有限责任公司周边回访群众代表23名，受访者对投诉办理结果均表示认可。</t>
  </si>
  <si>
    <t>D2SC202109140033</t>
  </si>
  <si>
    <t>汇金名城学府楼下，餐饮店的排烟管道穿过地下车库，排烟时车库及小区内油烟严重。</t>
  </si>
  <si>
    <t xml:space="preserve">    经现场核查，群众反映情况属实。
    该问题与本轮次D2SC202109100045号、D2SC202109130072号问题重复。被投诉对象汇金名城学府小区，位于安岳县柠都大道，该小区由四川荣义房地产开发有限公司开发，由成都世高物业管理有限公司安岳分公司负责物管服务，2020年4月建成，总建筑面积179635平方米，其中：商业建筑面积11302平方米、商铺185户；住宅建筑面积131190平方米、总户数1440户，已入住300余户。小区商铺有安岳县慧园川菜馆等餐饮服务单位36家。
    9月11日，经工作组现场调查核实，汇金名城学府小区商业部分为独立裙楼商业，部分为塔楼和裙楼二合一商业。因前期不能确定每间商铺具体功能，考虑到部分商铺后期有商业业主从事餐饮行业的可能，设计公司在设计过程中，根据《住宅建筑防火规范》《餐饮业环境保护技术规范》要求，专门设计有餐饮业油烟排放主烟道，餐饮服务单位将自身排油烟管道自主连接主烟道实现有组织排放。安岳县十兄娣牛杂火锅店等17家餐饮服务单位门市内设计有主烟道接入口，业主可以直接将支烟道接入专用主烟道；安岳县晓味到早餐店等19家餐饮服务单位门市内未设计有主烟道接入口，只能接入小区地下车库主烟道。现场发现安岳县尖尖夜啤店、安岳县汇铭餐饮店的支烟道接入地下车库主烟道接口处有漏油漏烟；地下车库主油烟管有7个连接处密封不严，有少量油烟味。
</t>
  </si>
  <si>
    <t xml:space="preserve">责任领导：县委常委、县委办公室主任陈千胜  
责任单位：县综合行政执法局、县市场监督管理局、县自然资源规划局、县住房和城乡建设局、县房管局、石桥街道办事处
责 任 人：县综合行政执法局局长吴友德、县市场监督管理局局长伍中奎、县自然资源规划局局长王明清、县住房和城乡建设局局长陈宏宇、县房管局局长姚健、石桥街道主任王洪毅
     2021年9月11日开始，县委常委陈千胜、副县长郑勇同志率工作专班，开展现场调查处理工作。
     一是工作组于9月11日对汇金名城学府小区存在问题的2家餐饮服务单位和四川荣义房地产开发有限公司提出整改要求。责成安岳县尖尖夜啤店、安岳县汇铭餐饮店立即对漏油漏烟问题进行整改，已于9月12日完成。二是责成四川荣义房地产开发有限公司立即对汇金名城地下车库主烟道7个连接处密封不严问题进行整改，已于9月12日完成。三是9月12日县综合行政执法局委托第三方检测机构对汇金名城学府小区餐饮服务单位排放的油烟进行抽样检测,9月17日检测结果显示均符合《饮食业油烟排放标准》GB18483-2001表2中标准排放限制要求。四是责成县综合行政执法局、石桥街道办事处做好群众沟通工作，加强餐饮服务单位油烟治理开展情况的巡查。
    2021年9月12日-9月16日，专案工作组到被投诉汇金名城学府小区回访群众代表76人次，受访者对投诉办理结果均表示认可。   </t>
  </si>
  <si>
    <t>D2SC202109140029</t>
  </si>
  <si>
    <t>胡石桥村11组6号旁边的住户，将卫生间修建在6号住户水井旁边，粪水渗透，污染水源。</t>
  </si>
  <si>
    <t xml:space="preserve">    经现场核查，群众反映问题部分属实。    
    9月15日，经工作专班现场核查，被投诉对象实际为胡石桥村16组7号的住户陈某甲，与该组6号投诉人陈某乙系同胞兄弟。陈某甲房屋于上世纪60年代分家时修建，2014年-2016年翻修加盖两层，现为三层砖混结构，在陈某乙土坯房左侧相距约4米。2011年陈某乙在土坯房左前方4米处手工挖掘有一水井（井深8米），陈某甲翻修房屋后卫生间建在二楼，与该水井水平距离约1米，双方多次因水井周围林权地的归属以及其他经济问题产生纠纷。陈某乙夫妇在常年居住胡石桥村16组共有两处房屋（相距200米左右）、三口饮用水井，除案涉水井外，另有两口水井位于其1998年建成的91平方米砖混结构房屋外4-5米（一口为“红层找水”项目机井、井深25米，一口为人工挖掘井、井深5米），陈某乙夫妇两处房屋均在居住，因今年夏季雨水较多，陈某乙的砖混房屋漏水，夫妇二人遂在土坯房常住，以土坯房外水井作为饮用水源。
    根据现场调查，陈某甲房屋一楼没有卫生间，卫生间设在二楼，粪水和污水通过二楼卫生间的下水管道直接接入距陈某乙水井下方6米远的沼气池，下水管道及沼气池完好无破损，在水井周围及水井内也未发现粪水渗透痕迹。该水井口有50公分高的围栏，但围栏未做防水措施、水井加盖不严，同时水井旁有一条1米长左右的浅沟，因井口位置低于浅沟，下雨时积水沿浅沟从围栏缝隙倒灌至井内，导致水井井水浑浊，有细微颗粒，无异味，不适于直接饮用。</t>
  </si>
  <si>
    <t xml:space="preserve">责任领导：雁江区人民政府副区长欧阳建
责任单位：雁江区堪嘉镇人民政府
责 任 人：雁江区堪嘉镇人民政府镇长王瑞
    9月15日，副区长欧阳建率工作专班开展现场调查处理工作。一是要求陈某甲做好卫生间、下水管道和沼气池的维护保养，进一步确保生活污水和粪水不外流。二是征得陈某乙同意，由镇村筹集资金为其砖混房屋补漏，完善居住条件，9月17日陈某乙夫妻已由土坯房转移至其砖混房屋居住。三是为消除日后饮水安全隐患，陈某乙决定放弃使用该水井，并签订承诺书，由镇政府在该水井旁树立废弃使用标志牌。四是责成堪嘉镇政府在辖区内开展排查农村安全饮水相关问题，发现问题及时整改。
    2021年9月18日，工作专班再次与信访人陈某乙进行沟通，向其通报信访件办理情况，信访人陈某乙对整改情况非常满意并承诺不再搬回土坯房居住。
</t>
  </si>
  <si>
    <t>X2SC202109140251</t>
  </si>
  <si>
    <t>九龙县子耳乡城门洞文木路成都路桥公司在城门洞处、烟袋镇桤木林村海底沟雅砻江江边私建砂石厂，无环评手续，超范围开采，污水直排雅砻江，砂石厂建设在水库最高水位线以下，水位线以下滩地和岸坡堆放存储固体废物和其他污染物，污染河道。</t>
  </si>
  <si>
    <t>甘孜藏族自治州</t>
  </si>
  <si>
    <t xml:space="preserve">    2021年9月14日，九龙县委书记祝邦文率县交通运输局、自然资源局、水利局、生态环境局、子耳乡和烟袋镇人民政府组成工作专班开展现场调查处理工作。经调查，情况如下：
   （一）被投诉对象基本情况。
    九龙县子耳乡城门洞砂石场为S469线文木路建设项目临时砂石加工场，位于子耳乡城门洞，由成都市路桥工程股份有限公司承建，属S469线文木路项目建设配套设施之一，于2021年6月15日建成投产，利用路基挖石方和隧道洞渣加工生产，自产自用。
    烟袋镇桤木林村海底沟砂石场为S469线文木路建设项目临时砂石加工场，位于烟袋镇桤木林村海底沟，由成都市路桥工程股份有限公司承建，属S469线文木路项目建设配套设施之一，于2021年9月5日开始建设，目前处于停建中。
   （二）近年来工作开展情况。
    1.行政审批取得情况。
    已办理要件：2020年12月25日取得甘孜州水利部门水土保持方案批复；2020年12月31日取得甘孜州九龙生态环境局环境影响报告表批复;2018年11月22日取得甘孜州国土资源局建设项目工程用地预审意见。
    正在办理要件:临时用地手续（甘孜州国土资源局建设项目工程用地预审意见包含建设项目配套设施用地，但需要办理配套设施临时用地手续）。
    2.近两年行政主管部门对被投诉单位的工作开展情况
    2021年8月2日，甘孜州九龙生态环境局对城门洞砂石加工场进行日常检查时发现城门洞砂石加工场喷淋、打围设施不完善，施工路段洒水、降尘频次低，扬尘污染严重，未采取密闭措施等问题，甘孜州九龙生态环境局执法大队现场提出整改要求，要求该砂石加工场于2021年9月16日前完成问题整改。8月4日，县政府张林副县长率领县交通运输局、代建单位、施工单位及监理单位负责人现场办公督导环保整改工作。8月5日，县交通运输局派员现场蹲点，督促施工现场打围，裸露建材防尘网覆盖及污水回收利用系统建设等工作。2021年8月28日，甘孜州九龙生态环境局对该砂石加工场喷淋设备、铺设防尘网、围挡设施，堆料区路面硬化等问题进行跟踪督查，截至9月16日相关问题已整改完成。
    2021年9月14日,甘孜州九龙生态环境局对烟袋镇桤木林村海底沟砂石加工场调研，要求该砂石加工场严格按照环保“三同时”的要求，安装喷淋设备、围挡设施，对加工厂区封闭，堆料区路面硬化。
  （三）现场调查情况。
    1.关于“子耳乡城门洞文木路成都路桥公司在城门洞处、烟袋镇桤木林村海底沟雅砻江江边私建砂石厂，无环评手续”问题。
    根据工作专班核实，依据《国土资源部关于支撑深度贫困地区脱贫攻坚的意见》、《S469线九龙县烟袋镇至子耳乡（木里界）段建设工程水土保持方案报告书》、《四川省自然资源厅关于综合施策保障建筑用砂石资源供应的通知》和《九龙县交通建设发展领导小组2021年第一次会议纪要》，《S469线九龙县烟袋镇至子耳乡（木里界）段建设工程两阶段初步设计》C11-3其他临时工程数量表确定的砂石场位置，两处砂石加工场按照设计图指定位置建设，符合相关政策，具备环评手续，不属于违规修建，群众反映问题不属实。
    2.关于“子耳乡城门洞文木路成都路桥公司城门洞处、烟袋镇桤木林村海底沟雅砻江江边砂石场超范围开采”问题。
依据《S469线九龙县烟袋镇至子耳乡（木里界）段建设工程建设项目环境影响报告表》，根据工作专班现场核查，该工程均在红线内施工，城门洞砂石加工场利用工程弃渣进行破碎加工；海底沟砂石加工场尚未建成，不存在超范围开采，群众反映问题不属实。
    3.关于“子耳乡城门洞文木路成都路桥公司城门洞处、烟袋镇桤木林村海底沟雅砻江江边砂石场污水直排雅砻江”问题。
    根据工作专班现场核查，按照甘孜州第X2SC202109040069号投诉案件整改要求，子耳乡城门洞砂石加工场已于2021年9月16日前完成了车辆冲洗台、集水沟、喷淋设施和智能循环污水处理系统建设，不存在污水直排雅砻江问题。烟袋镇桤木林村海底沟砂石场目前尚未建成，不存在污水直排雅砻江，群众反映问题不属实。
    4.关于“子耳乡城门洞文木路成都路桥公司城门洞处、烟袋镇桤木林村海底沟雅砻江江边砂石场砂石厂建设在水库最高水位线以下”问题。
   （1）根据工作专班现场核查，子耳乡城门洞砂石加工场对应《S469线九龙县烟袋镇至子耳乡（木里界）段建设工程水土保持方案报告书》中K25+200左侧砂石场，为报告书中批复的方案。子耳乡城门洞砂石场最低高程1579.45米，经现场实测，雅砻江该处最高水位线为1577.13米，2021年9月雅砻江汛期泄洪最大流量为4500立方米每秒，实测该处最高水位线为1578.23米，不存在砂石加工场建设在水库最高水位线以下，群众反映问题不属实。
   （2）烟袋镇桤木林村海底沟雅砻江江边砂石加工场对应《S469线九龙县烟袋镇至子耳乡（木里界）段建设工程水土保持方案报告书》中K13+100左侧处砂石场，为报告书中批复的方案。烟袋镇桤木林村海底沟雅砻江江边砂石加工场最低高程1549.62米，经现场实测，雅砻江该处最高水位线为1545.84米，2021年9月雅砻江汛期泄洪最大流量为4500立方米每秒，实测该处最高水位线为1546.32米，不存在砂石加工场建设在水库最高水位线以下，群众反映问题不属实。
    5.关于“滩地和岸坡堆放存储固体废物和其他污染物，污染河道”问题。
    根据工作专班现场核查，按照甘孜州第X2SC202109040069号投诉案件整改要求，子耳乡城门洞砂石加工场已于2021年9月16日前完成了生产作业区封闭打围，不存在污水直排雅砻江问题；烟袋镇桤木林村海底沟雅砻江江边砂石加工场尚未建成投产使用，无固体废物和其他污染物，现场堆放了临建使用的砂石，虽采用绿网覆盖，但未进行打围，群众反映问题部分属实。</t>
  </si>
  <si>
    <t xml:space="preserve">    关于“子耳乡城门洞文木路成都路桥公司在城门洞处、烟袋镇桤木林村海底沟雅砻江江边私建砂石厂，无环评手续，超范围开采，污水直排雅砻江，砂石厂建设在水库最高水位线以下，水位线以下滩地和岸坡堆放存储固体废物和其他污染物，污染河道”问题。
    详细地址：九龙县烟袋镇和子耳乡；污染类型：水。
    责任领导：张  林 九龙县人民政府副县长
    责任单位：九龙县交通运输局
    责 任 人：邓高梧 九龙县交通运输局局长
    1、行政处罚情况：子耳乡城门洞砂石场已启动立案调查程序，目前正在报甘孜州生态环境局立案审批中。
    2、责成被投诉单位整改情况：（1）立行立改，城门洞砂石加工场已于2021年9月16日前全面完成了围挡、喷淋和搅拌站封闭厂房整改工作，设置了车辆冲洗台、集水沟，安装智能循环污水处理系统，彻底解决了污水直排雅砻江的问题。（2）烟袋镇桤木林村海底沟雅砻江江边砂石厂已于2021年9月16日前完成了生产作业区打围。（3）2021年10月20日前取得两处临时用地手续。（4）2022年12月30日前完成两处砂石加工场拆除、土地复垦和植被恢复。</t>
  </si>
  <si>
    <t>X2SC202109140249</t>
  </si>
  <si>
    <t>会理县六华镇华能风电会理分公司未按照审批方案施工，未配套水保措施（坡边防护、拦挡、防洪设施、弃土场等），还向规划开发地外倾倒建渣弃土，雨季冲刷后引发水土流失、塌方，造成老鹰岩水库上游河道中泥沙含量高，严重影响老鹰岩水库水产品质量。</t>
  </si>
  <si>
    <t>凉山彝族自治州</t>
  </si>
  <si>
    <t>该件投诉对象与第X2SC202108310055号和第X2SC202109190248相同,投诉内容基本相同。交由会理县人民政府办理，县政府常务副县长查中才、副县长沙正才为包案领导，县发改经信局牵头，与县自然资源局、会理生态环境局、县水利局、县林业和草原局、县农业农村局、县住建局、六华镇人民政府组成工作专班进行核查办理。经调查核实，群众反映情况基本属实。
（一）被投诉对象基本情况。被投诉对象为华能会理风力发电有限公司，是中国华能集团有限公司下属四级子公司，成立于2012年11月7日，统一社会信用代码915134250560887776。2020年1月9日，重组成立华能会理风力发电有限公司（以下简称“华能会理公司”），统一社会信用代码91513425MA66FCK801，注册地址为四川省凉山州会理县六华镇新坪村一组，经营范围为风力发电及新能源项目的投资、开发、经营、管理、生产、销售电力和科技研发，提供电力项目咨询和其他相关服务。华能会理公司在六华镇建设的四期风电场中红旗风电场、马店风电场、干海子风电场已建成投运，尖山风电场主体工程已完成，目前正在开展水土保持工程治理。
（二）近年来工作开展情况。2012年以来，华能会理公司红旗风电场、长海子风电场、马店风电场、干海子风电场和尖山风电场建设分别取得了省发改委、省水利厅、省林业和草原局、省自然资源厅、省生态环境厅等部门的批复，手续齐全。华能会理公司4个风电场于2017年6月通过环保验收，2017年11月通过水保验收；马店风电场于2019年1月完成环保自主验收，水保措施已完成，计划2021年10月完成水保自主验收；干海子风电场环保、水保措施已完成，计划2021年10月完成环保、水保自主验收；尖山风电场正处于环保、水保施工治理阶段，完成工程量的80%。2020年11月至今，华能会理公司追加投入资金用于风电项目生态修复治理。近两年，州、县水利部门对华能会理公司风电场共进行10次现场监督检查（其中州、县两级共同检查1次、共同约谈1次、县级检查8次），共下发整改通知书2份、责令停止违法行为通知书4份。针对风电场施工过程中存在弃渣堆放不规范的行为，2020年8月15县水利局作出处罚决定（（会）水保罚决字〔2020〕第3号），罚款1万元，该问题已完成整改；2021年4月8日州水利局对华能会理公司尖山风电场工程施工过程中在水土保持方案确定的专门存放地以外倾倒土、石等的行为进行立案调查（川凉水处〔2021〕10号），8月30日作出处罚决定，罚款11.94万元，目前华能会理公司已完成罚款缴纳并开展工程治理。群众信访反映华能会理公司修建风电场造成水土流失导致老鹰岩水库鱼死亡的问题，要求赔偿6000万元的损失，县水利局、县信访局、县农业农业局等部门多次进行调查核实，多次组织双方进行调解，信访人未能提供鱼死亡的有效证据和风电场建设造成鱼死亡的有效证据，仍坚持赔偿不能低于200万元，调解未达成一致。同时，县乡村河长日常巡河及县农业农村局水产站多次巡查六华河，均未发现死鱼现象。
（三）现场调查处理情况。
1.关于“会理县六华镇华能风电会理分公司未按照审批方案施工”的问题。经查，群众反映该问题部分属实。华能会理公司取得风电场方案批复后，施工期间基本按照水保方案、环保报告实施了工程措施、植物措施、临时措施等，但存在措施落实不到位、不完善。2019年前已建成的红旗、马店、干海子风电场，经过多年综合整治，影响已经基本消除。在建的尖山风电场工程治理进度滞后，目前完成工程量的80%。工程措施中设置了挡土墙、挡土埂，部分挡土墙规格、尺寸不足；修筑了排水沟、排水涵管、截水沟，存在施工进度滞后；撒播种草、栽植乔木等植物措施未全部完成。
2.关于“未配套水保措施（坡边防护、拦挡、防洪设施、弃土场等）”的问题。经查，群众反映该问题基本属实。华能会理公司按照批复的水土保持方案配套了水保措施，但存在水保措施落实不到位和不完善的问题。已建成的红旗风电场于2017年11月已通过水保验收，马店、干海子风电场计划2021年10月完成水保自主验收。在建的尖山风电场在渣场、山体冲沟下方等地方设置挡土墙，道路外侧设置了挡土埂，目前修建挡土墙52335立方米、但部分挡土墙存在规格、尺寸不足的情况。修筑了排水沟7600米、排水涵管1204米、截水沟1165米等防洪设施，但施工进度滞后，仍有14194米排水沟、13077米截水沟未建设完成。设置了弃渣场，但存在弃土未全部进入弃渣场的情况。水土保持植物措施采取撒播种草、栽植乔木等，目前完成客土喷播15万平方米、覆土种草60万平方米，但部分道路未完成覆土种草，栽植树木有部分未成活。
3.关于“还向规划开发地外倾倒建渣弃土”的问题。经查，群众反映该问题部分属实。华能会理公司尖山风电场水土保持方案中设置了弃渣场，大部分建渣弃土按要求堆放至弃渣场。因施工管理不善、施工地形限制等原因，风电场部分道路存在倾倒弃土的情况，老棚子村白坡林段尤为突出。尖山风电场道路弃土正在采取补充工程措施及植被补植等生物措施进行综合治理。2019年前已建成的红旗风电场、马店风电场、干海子风电场，华能会理公司在施工期间进行整治，后期又继续采取人工穴播等多种补充措施跟踪治理，影响已经基本消除，生态逐步得到恢复。
4.关于“雨季冲刷后引发水土流失、塌方”的问题。经查，群众反映该问题基本属实。华能会理公司在风电建设中因施工管理不善，施工行为不规范，部分弃土倾倒进场道路两侧，加之施工地段地势高、陡峭，地质不稳，存在土石滚落，边坡垮塌情况。六华镇属降雨充沛区域，6月至10月为主要降雨季节。弃土、滚落土石反复遭受降雨影响，造成部分点位边坡冲毁垮塌引发水土流失，问题隐患突出的点位有8处（张家村3处，白草村3处，老棚子村2处）。
5.关于“造成老鹰岩水库上游河道中泥沙含量高”的问题。经查，群众反映该问题部分属实。华能会理公司在风电场施工期间存在因施工管理不善、施工地形限制、工程性自然灾害等原因堆放的弃土遭受降雨冲刷进入谷底，部分泥沙顺水流入地势低洼处，部分进入六华河支流汇入六华河道，增加了所流经河道的泥沙含量。老鹰岩水库坝址上游流域面积276平方公里，集雨面积大，流域表面的土壤受雨季或融雪冲刷后进入水体，形成泥沙。经查阅资料，根据《凉山州防汛抗旱指挥部办公室关于会理县老鹰岩水库2011年汛期及防洪抢险应急预案的批复》（凉防汛办发〔2011〕13号）显示，老鹰岩水库流域多年平均降雨量1154.8毫米左右，水库多年平均径流量2.18亿立方米，多年平均入库砂量26.34万吨，含砂量1.12千克/立方米，汛期占99%。根据《凉山州人民政府防汛抗旱指挥部办公室关于会理县老鹰岩水库2021年防洪抢险应急预案的批复》（凉防汛办发〔2021〕11号）显示，老鹰岩水库流域多年平均降雨量1154.8毫米左右，水库多年平均径流量2.18亿立方米；多年平均入库砂量26.34万吨，含砂量1.12千克/立方米，汛期占99%。经对比2011年和2021年应急预案显示的数据，入库砂量和含砂量无明显增多。另根据卫星地图测量，红旗风电场、马店风电场、干海子风电场、尖山风电场4处场区边界距离老鹰岩水库库尾的水平直线距离分别为7.05公里、8.72公里、15.82公里、12.26公里，沿六华河河道路径长度的水平投影距离分别为7.58公里、10.22公里、20.37公里、13.53公里，受冲涮进入水体的泥沙经长距离沉降，泥沙进入老鹰岩水库逐渐减少，对水库库区影响较小。
6.关于“严重影响老鹰岩水库水产品质量”的问题。经查，群众反映问题不属实。老鹰岩水库为会理县长泉电力有限责任公司老鹰岩水电站用于发电的蓄水水电工程。经查阅资料，2018年4月10日，会理县大草坝水电站扩容项目《监测报告》（衡测（检）〔2018〕第04105号）检测结果显示，地表水水质均符合《地表水环境质量标准》（GB3838-2002）的Ⅲ类标准，该采样监测点位于六华河段老鹰岩水库下游。2018年5月15日，会理县六华水电站项目环境现状检测《检测报告》（邦环检字〔2018〕第0058号）检测结果显示，地表水水质均符合《地表水环境质量标准》（GB3838-2002）的Ⅲ类标准，该采样监测点位于六华河段汇入老鹰岩水库上游。2021年9月1日，经会理生态环境局环境监测站对六华河进入老鹰岩水库上游（原三地乡政府门口）和老棚子村山沟汇入六华河段进行水样采集，根据《监测结果表》显示，水质符合《地表水环境质量标准》（GB3838-2002）的Ⅲ类标准；同日对风电场弃土场进行土壤综合采样检测，结果达到《土壤环境质量农用地土壤风险管控标准》(试行)（GB15618-2018）“表1风险筛选值”和“表3风险管制值”要求。根据《无公害食品淡水养殖用水水质》（NY5051-2001）标准表明，淡水养殖用水水质要求包括：色、臭、味，总大肠菌群，汞，镉等17种项目，不包括水体泥沙含量。2019年以来，有群众信访反映华能会理公司修建风电场造成水土流失导致老鹰岩水库鱼死亡的问题，要求华能会理公司赔偿损失不低于200万元，县水利局、县信访局、县农业农业局等部门多次进行调查核实，信访人未能提供鱼死亡的有效证据和风电场建设造成鱼死亡的有效证据。同时，县乡村河长日常巡河及县农业农村局水产站多次巡查六华河，均未发现鱼死亡现象。根据《关于四川省长江流域重点水域禁捕范围和时间的通告》（川农函〔2020〕962号）和《会理县人民政府办公室关于印发会理县推进长江流域重点水域全面禁捕工作实施方案的通知》（会理府办发〔2020〕85号）等相关文件要求，2020年12月1日将会理县六华河划入会理县长江十年禁捕范围，老鹰岩电站水库位于六华镇六华河段属于长江十年禁捕范围，自2020年12月1日起该河段全面禁止任何组织和个人进行生产性捕捞，老鹰岩电站水库属于退出水产养殖范围。</t>
  </si>
  <si>
    <t>（一）关于“会理县六华镇华能风电会理分公司未按照审批方案施工”的问题。
责任领导：县人民政府常务副县长查中才；责任单位：县发改经信局、县自然资源局、会理生态环境局、县水利局、县林业和草原局；责任人：县发改经信局局长李天彬、县自然资源局局长龙坚、会理生态环境局局长李华、县水利局局长刘良爱、县林业和草原局局长赫德洪。
1.责令华能会理公司在施工中严格执行环评报告、水保批复方案及施工设计要求对未完成的工程量，加快施工进度,年底完工。（2022年6月30日前完成工程措施整改工作；2022年8月30日前完成植物措施整改工作）
2.责令华能会理公司针对工程措施、植物措施落实不到位、不完善的问题，在现治理恢复工作开展的基础上，进一步编制整改方案（目前华能会理公司已聘请四川国之美工程设计有限公司编制整改方案）报职能部门审核后，及时组织实施。（2021年9月25日前完成报审工作，并开展整治）
3.责令华能会理公司完成整改方案中的工程措施建设（坡边防护、拦挡、防洪设施.碎石清理等）。（2022年6月30日前完成整改工作）
4.责令华能会理公司完成整改方案中的补种树苗、补撒草籽等植物措施工作。（2022年8月30日前完成整改工作）
5.责令华能会理公司查漏补缺，巩固补植补种成果，水土保持治理初见成效,职能部门加强督促检查。（2023年9月30日前完成整改工作，并长期坚持）
（二）关于“未配套水保措施（坡边防护、拦挡、防洪设施、弃土场等）”的问题。
责任领导：县人民政府副县长沙正才；责任单位：县水利局、县林业和草原局；责任人：县水利局局长刘良爱、县林业和草原局局长赫德洪。
1.责令华能会理公司根据水土流失防治分区，重点整改风电机组工程、道路工程、集电线路工程和弃渣场区水保措施落实不到位和不完善的地方，制定整改方案（目前华能会理公司已聘请四川国之美工程设计有限公司编制整改方案），报职能部门审核后，及时组织实施。（2021年9月25日前完成报审工作，并开展整治）
2.责令华能会理公司完善风电机组工程中风机平台外边坡覆土绿化、加强养护管理，坡度较大时采用穴播植草，并及时覆盖绿色无纺布；加快道路工程排水沟、沉沙池、边坡表土回覆、喷播植草、撒播或穴播植草等措施的建设进度，对未成活树木进行补植补种；加强集电线路工程已恢复植被的后期管护，局部补植，保证覆盖度在40%以上；按照弃渣场区设置要求，以挡渣墙（铅丝石笼、浆砌石挡墙）为基准，结合截排水沟、削坡分级、撒播植草和无纺布覆盖形成措施防治体系。（2022年6月30日前完成工程措施整改工作；2022年8月30日前完成植物措施整改工作）
（三）关于“还向规划开发地外倾倒建渣弃土”的问题。
责任领导：县人民政府副县长沙正才；责任单位：县水利局、会理生态环境局、县林业和草原局；责任人：县水利局局长刘良爱、会理生态环境局局长李华、县林业和草原局局长赫德洪。
1.2021年4月8日，州水利局对华能会理公司尖山风电场工程施工过程中在水土保持方案确定的专门存放地以外倾倒土、石等的行为进行立案调查（川凉水处〔2021〕10号），8月30日作出处罚决定，罚款11.94万元，已完成罚款缴纳。（2021年9月7日已完成罚款缴纳）
2.自4月以来，华能会理公司制定《华能尖山风电项目环水保整改计划》方案，已完成部分渣土未在指定地点排放、电缆裸露未回填等问题的整改。整改计划中“道路下边坡堆渣挂渣、部分弃渣挡土墙未挡先弃、水土保持后续设计未跟上”等问题正在整改，华能会理公司按整改计划加快整改进度。（2022年6月30日前完成工程措施整改工作；2022年8月30日前完成植物措施整改工作）
（四）关于“雨季冲刷后引发水土流失、塌方”的问题。
责任领导：县人民政府副县长沙正才；责任单位：县水利局、县林业和草原局；责任人：县水利局局长刘良爱、县林业和草原局局长赫德洪。
1.责令华能会理公司对水土流失、塌方问题隐患突出的8处点位（张家村3处，白草村3处，老棚子村2处）制定专项整改方案（目前华能会理公司已聘请四川国之美工程设计有限公司编制整改方案），经职能部门审批通过后，立即组织实施。（2021年9月25日前完成报审工作，并开展整治）
2.责令华能会理公司对张家村3处点位和白草村3处点位重点采取坡脚增设铅丝石笼拦挡，坡面覆土，播撒草种，密目网覆盖等措施；老棚子村2处点位重点采取清理渣土，加固挡墙，增设过路涵管、截排水沟，播撒草种，密目网覆盖等措施，减少水土流失。（2022年6月30日前完成工程措施整改工作；2022年8月30日前完成植物措施整改工作）
（五）关于“造成老鹰岩水库上游河道中泥沙含量高”的问题。
责任领导：县人民政府副县长沙正才；责任单位：县水利局、会理生态环境局、县林业和草原局；责任人：县水利局局长刘良爱、会理生态环境局局长李华、县林业和草原局局长赫德洪。
1.责令华能会理公司进一步编制整改方案（目前华能会理公司已聘请四川国之美工程设计有限公司编制整改方案）报职能部门审核后，及时组织实施。（2021年9月25日前完成报审工作，并开展整治）
2.责令华能会理公司按审核的整改方案加快建设截排水沟、沉沙池等防洪设施。（2022年6月30日前完成整改工作）
3.责令华能会理公司2022年8月30日前按审核的整改方案完成植被恢复，2023年9月30日前查漏补缺，巩固补植补种成果，稳固受扰动土壤。（2023年9月30日前完成整改工作）</t>
  </si>
  <si>
    <t>X2SC202109140250</t>
  </si>
  <si>
    <t>会理攀达汽修汽配经营部晚上修车到凌晨1、2点，噪音扰民，柴油发动机尾气冒黑烟，污染空气，雨天污水被冲进田地，污染土壤。</t>
  </si>
  <si>
    <t>该投诉件移交会理县办理。会理县政府责成常务副县长查中才为包案领导，县交通运输局牵头，会理生态环境局、城南街道办事处组成工作专班进行核查办理。经调查核实，群众反映的情况部分属实。该投诉件与本轮次第 X2SC202109120086 号投诉案件中被投诉对象相同。
（一）被投诉对象基本情况。
被投诉对象为会理攀达汽修汽配经营部，经营场所位于会理县城南街道大捲村4组43号（原址：会理县城南街道南阁村7组），注册类型为个体工商户，2018年9月27日注册营业执照（因经营场所地址变更，2020年12月3日更换营业执照），统一社会信用代码：92513425MA68T94F67。按照《国务院关于取消一批行政许可等事项的决定》（国发〔2018〕28号）及《四川省交通运输厅关于贯彻落实国务院关于取消一批行政许可事项的决定的通知》（川交函〔2018〕615号）文件推行“放管服”政策的要求，会理攀达汽修汽配经营部于2019年2月27日办理了《四川省机动车维修业户信息登记表》，机动车维修项目种类为三类，登记维修项目为汽车润滑养护。2019年4月25日变更（申请增加业务范围）了《四川省机动车维修业户信息登记表》，登记机动车维修业户类别为三类，登记维修项目内容为：①自动变速器维修；②汽车润滑养护。2019年6月21日《机动车维修管理规定》修订颁布实施，根据《四川省交通运输厅道路运输管理局关于贯彻落实&lt;机动车维修管理规定&gt;的通知》（川运函[2019]170号）文件要求，机动车维修经营实行备案制，会理攀达汽修汽配经营部于2019年12月5日在会理县公路运输管理所进行备案，机动车维修项目种类为三类。备案维修项目为：①自动变速器维修；②汽车润滑养护，备案编号为：51342530035。该修理店室内维修地面硬化。
（二）现场调查情况。
1.关于“会理攀达汽修汽配经营部晚上修车到凌晨1、2点”问题。经核实，该问题不属实。根据核查组对现场周边群众走访，反映该企业每天经营于晚上8时左右关门，但也有个别情况在晚上11时左右关门，并未发现修车到凌晨1、2点的现象。截至目前，会理县城南街道办事处及大捲村两委均未收到当地群众举报或信访反映。
2．关于“噪音扰民”问题。经核实，该问题基本属实。根据现场调查，该企业已备案的变速箱维修业务需要发动汽车进行试车，在试车时产生噪音有扰民现象。
3.关于“柴油发动机尾气冒黑烟”问题。经核实，该问题属实。经现场核查,该维修部维修车辆为农用货车居多，农用货车基本采用柴油发动机，变速箱维修后试车时启动汽车确会产生黑烟。
4.关于“污染空气”问题。经核实，该问题部分属实。经现场核查，该维修部维修的农用货运车辆行驶证均在有效期内，而行驶证的取得必须经过汽车检验机构对尾气排放标准进行国标检验达标，所修车辆排出的尾气会造成空气污染，但排放尾气达国家尾气排放标准。
5.关于“雨天污水被冲进田地，污染土壤”问题。经核实，该问题不属实。作业区域为室内，雨水不会对作业区域进行冲刷；作业区域外有约3米左右水泥硬化坡面直接连接108国道，下游及周边住户道路路面均都进行了水泥硬化。根据现场核实，该企业维修作业区设置于室内，作业区域做了水泥硬化及采用环氧树脂漆进行了防渗处理，雨水不会直接淋入作业区域，维修过程中按照行业操作规程执行，产生的危险废物做了收集、暂存、处置，建立台账及转运联单。雨水经108国道边流经至下游40米左右河道内，雨水径流未流入田地。</t>
  </si>
  <si>
    <t>（一）关于“噪音扰民”问题。
责任领导：会理县政府常务副县长查中才；责任单位：会理县交通运输局、会理县城南街道办事处；责任人：会理县交通运输局局长刘继军、城南街道办事处主任尹刚
责成被投诉单位严格按照国家生态环保相关要求规范作业行为和时间。（2021年9月17日已完成整改，并长期坚持）
（二）关于“柴油发动机尾气冒黑烟”问题
责任领导：会理县政府常务副县长查中才；责任单位：会理县交通运输局、会理生态环境局；责任人：会理县交通运输局局长刘继军、会理生态环境局局长李华
责成被投诉单位对变速箱维修的车辆务必做好维修前机动车行驶证合法性的查验，对于未正常进行年度审验的车辆拒绝维修。（2021年9月17日已完成整改，并长期坚持）
（三）关于“污染空气”问题。
责任领导：会理县政府常务副县长查中才；责任单位：会理县交通运输局、会理生态环境局；责任人：会理县交通运输局局长刘继军、会理生态环境局局长李华
责成被投诉单位对变速箱维修的车辆务必做好维修前机动车行驶证合法性的查验，对于未正常进行年度审验的车辆拒绝维修。（2021年9月17日已完成整改，并长期坚持）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</si>
</sst>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h:mm"/>
  </numFmts>
  <fonts count="43">
    <font>
      <sz val="11"/>
      <color theme="1"/>
      <name val="等线"/>
      <charset val="134"/>
      <scheme val="minor"/>
    </font>
    <font>
      <sz val="11"/>
      <color theme="1"/>
      <name val="等线"/>
      <charset val="134"/>
      <scheme val="minor"/>
    </font>
    <font>
      <sz val="11"/>
      <color indexed="8"/>
      <name val="等线"/>
      <charset val="134"/>
      <scheme val="minor"/>
    </font>
    <font>
      <sz val="9"/>
      <color indexed="8"/>
      <name val="等线"/>
      <charset val="134"/>
      <scheme val="minor"/>
    </font>
    <font>
      <sz val="12"/>
      <color indexed="8"/>
      <name val="Times New Roman"/>
      <charset val="134"/>
    </font>
    <font>
      <sz val="12"/>
      <color indexed="8"/>
      <name val="等线"/>
      <charset val="134"/>
      <scheme val="minor"/>
    </font>
    <font>
      <sz val="11"/>
      <name val="等线"/>
      <charset val="134"/>
      <scheme val="minor"/>
    </font>
    <font>
      <sz val="8"/>
      <color indexed="8"/>
      <name val="等线"/>
      <charset val="134"/>
      <scheme val="minor"/>
    </font>
    <font>
      <sz val="10"/>
      <color indexed="8"/>
      <name val="宋体"/>
      <charset val="134"/>
    </font>
    <font>
      <sz val="11"/>
      <color indexed="8"/>
      <name val="宋体"/>
      <charset val="134"/>
    </font>
    <font>
      <sz val="11"/>
      <color rgb="FFFF0000"/>
      <name val="等线"/>
      <charset val="134"/>
      <scheme val="minor"/>
    </font>
    <font>
      <sz val="10"/>
      <color theme="1"/>
      <name val="等线"/>
      <charset val="134"/>
      <scheme val="minor"/>
    </font>
    <font>
      <sz val="22"/>
      <color indexed="8"/>
      <name val="方正小标宋简体"/>
      <charset val="134"/>
    </font>
    <font>
      <sz val="11"/>
      <color indexed="8"/>
      <name val="仿宋_GB2312"/>
      <charset val="134"/>
    </font>
    <font>
      <b/>
      <sz val="10"/>
      <color theme="1"/>
      <name val="黑体"/>
      <charset val="134"/>
    </font>
    <font>
      <sz val="6"/>
      <color theme="1"/>
      <name val="宋体"/>
      <charset val="134"/>
    </font>
    <font>
      <sz val="5"/>
      <color theme="1"/>
      <name val="宋体"/>
      <charset val="134"/>
    </font>
    <font>
      <sz val="6"/>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u/>
      <sz val="11"/>
      <color rgb="FF0000FF"/>
      <name val="等线"/>
      <charset val="134"/>
      <scheme val="minor"/>
    </font>
    <font>
      <u/>
      <sz val="13.2"/>
      <color theme="10"/>
      <name val="宋体"/>
      <charset val="134"/>
    </font>
    <font>
      <u/>
      <sz val="4.4"/>
      <color theme="10"/>
      <name val="宋体"/>
      <charset val="134"/>
    </font>
    <font>
      <u/>
      <sz val="9.35"/>
      <color theme="10"/>
      <name val="宋体"/>
      <charset val="134"/>
    </font>
    <font>
      <vertAlign val="superscript"/>
      <sz val="6"/>
      <color theme="1"/>
      <name val="宋体"/>
      <charset val="134"/>
    </font>
    <font>
      <vertAlign val="subscript"/>
      <sz val="6"/>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7" applyNumberFormat="0" applyFont="0" applyAlignment="0" applyProtection="0">
      <alignment vertical="center"/>
    </xf>
    <xf numFmtId="0" fontId="9" fillId="0" borderId="0">
      <alignment vertical="center"/>
    </xf>
    <xf numFmtId="0" fontId="24" fillId="0" borderId="0" applyNumberFormat="0" applyFill="0" applyBorder="0" applyAlignment="0" applyProtection="0">
      <alignment vertical="center"/>
    </xf>
    <xf numFmtId="0" fontId="2" fillId="0" borderId="0">
      <alignment vertical="center"/>
    </xf>
    <xf numFmtId="0" fontId="21"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10" borderId="0" applyNumberFormat="0" applyBorder="0" applyAlignment="0" applyProtection="0">
      <alignment vertical="center"/>
    </xf>
    <xf numFmtId="0" fontId="25" fillId="0" borderId="9" applyNumberFormat="0" applyFill="0" applyAlignment="0" applyProtection="0">
      <alignment vertical="center"/>
    </xf>
    <xf numFmtId="0" fontId="21" fillId="11" borderId="0" applyNumberFormat="0" applyBorder="0" applyAlignment="0" applyProtection="0">
      <alignment vertical="center"/>
    </xf>
    <xf numFmtId="0" fontId="30" fillId="12" borderId="10" applyNumberFormat="0" applyAlignment="0" applyProtection="0">
      <alignment vertical="center"/>
    </xf>
    <xf numFmtId="0" fontId="31" fillId="12" borderId="6" applyNumberFormat="0" applyAlignment="0" applyProtection="0">
      <alignment vertical="center"/>
    </xf>
    <xf numFmtId="0" fontId="32" fillId="13" borderId="11"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37" fillId="0" borderId="0" applyNumberFormat="0" applyFill="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0" fillId="0" borderId="0"/>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0" fillId="0" borderId="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2" fillId="0" borderId="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0" fillId="0" borderId="0"/>
    <xf numFmtId="0" fontId="2" fillId="0" borderId="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cellStyleXfs>
  <cellXfs count="108">
    <xf numFmtId="0" fontId="0" fillId="0" borderId="0" xfId="0">
      <alignment vertical="center"/>
    </xf>
    <xf numFmtId="0" fontId="1" fillId="0" borderId="0" xfId="58" applyFont="1"/>
    <xf numFmtId="0" fontId="0" fillId="0" borderId="0" xfId="58" applyFont="1" applyAlignment="1">
      <alignment wrapText="1"/>
    </xf>
    <xf numFmtId="0" fontId="2" fillId="0" borderId="0" xfId="60" applyFont="1" applyAlignment="1">
      <alignment horizontal="center" vertical="center" wrapText="1"/>
    </xf>
    <xf numFmtId="0" fontId="2" fillId="0" borderId="0" xfId="60" applyFont="1">
      <alignment vertical="center"/>
    </xf>
    <xf numFmtId="0" fontId="2" fillId="0" borderId="0" xfId="50" applyFont="1" applyAlignment="1">
      <alignment horizontal="center" vertical="center" wrapText="1"/>
    </xf>
    <xf numFmtId="0" fontId="0" fillId="0" borderId="0" xfId="44" applyFont="1" applyAlignment="1">
      <alignment wrapText="1"/>
    </xf>
    <xf numFmtId="0" fontId="0" fillId="2" borderId="0" xfId="44" applyFont="1" applyFill="1" applyAlignment="1">
      <alignment wrapText="1"/>
    </xf>
    <xf numFmtId="14" fontId="0" fillId="0" borderId="0" xfId="44" applyNumberFormat="1" applyFont="1" applyAlignment="1">
      <alignment wrapText="1"/>
    </xf>
    <xf numFmtId="0" fontId="3" fillId="0" borderId="0" xfId="50" applyFont="1" applyAlignment="1">
      <alignment vertical="center" wrapText="1"/>
    </xf>
    <xf numFmtId="0" fontId="0" fillId="0" borderId="0" xfId="44" applyFont="1"/>
    <xf numFmtId="0" fontId="4" fillId="0" borderId="0" xfId="50" applyFont="1" applyAlignment="1">
      <alignment horizontal="center" vertical="center" wrapText="1"/>
    </xf>
    <xf numFmtId="0" fontId="5" fillId="0" borderId="0" xfId="50" applyFont="1" applyAlignment="1">
      <alignment horizontal="center" vertical="center"/>
    </xf>
    <xf numFmtId="0" fontId="5" fillId="0" borderId="0" xfId="50" applyFont="1">
      <alignment vertical="center"/>
    </xf>
    <xf numFmtId="0" fontId="0" fillId="0" borderId="0" xfId="44" applyFont="1" applyAlignment="1">
      <alignment vertical="center"/>
    </xf>
    <xf numFmtId="0" fontId="6" fillId="0" borderId="0" xfId="55" applyFont="1" applyAlignment="1">
      <alignment horizontal="center" vertical="center" wrapText="1"/>
    </xf>
    <xf numFmtId="0" fontId="2" fillId="0" borderId="0" xfId="55" applyFont="1">
      <alignment vertical="center"/>
    </xf>
    <xf numFmtId="0" fontId="7" fillId="0" borderId="0" xfId="55" applyFont="1" applyAlignment="1">
      <alignment horizontal="center" vertical="center" wrapText="1"/>
    </xf>
    <xf numFmtId="0" fontId="7" fillId="0" borderId="0" xfId="55" applyFont="1">
      <alignment vertical="center"/>
    </xf>
    <xf numFmtId="0" fontId="8" fillId="0" borderId="0" xfId="55" applyFont="1" applyAlignment="1">
      <alignment horizontal="center" vertical="center" wrapText="1"/>
    </xf>
    <xf numFmtId="0" fontId="2" fillId="0" borderId="0" xfId="55" applyFont="1" applyAlignment="1">
      <alignment horizontal="center" vertical="center" wrapText="1"/>
    </xf>
    <xf numFmtId="0" fontId="9" fillId="0" borderId="0" xfId="14" applyFont="1">
      <alignment vertical="center"/>
    </xf>
    <xf numFmtId="0" fontId="7" fillId="0" borderId="0" xfId="55" applyFont="1" applyFill="1" applyAlignment="1">
      <alignment horizontal="center" vertical="center" wrapText="1"/>
    </xf>
    <xf numFmtId="0" fontId="10" fillId="0" borderId="0" xfId="55" applyFont="1">
      <alignment vertical="center"/>
    </xf>
    <xf numFmtId="0" fontId="11" fillId="2" borderId="0" xfId="55" applyFont="1" applyFill="1" applyAlignment="1">
      <alignment horizontal="center" vertical="center" wrapText="1"/>
    </xf>
    <xf numFmtId="0" fontId="2" fillId="0" borderId="0" xfId="55" applyFont="1" applyAlignment="1">
      <alignment vertical="center" wrapText="1"/>
    </xf>
    <xf numFmtId="0" fontId="0" fillId="0" borderId="0" xfId="58" applyFont="1" applyAlignment="1">
      <alignment horizontal="center" vertical="center" wrapText="1"/>
    </xf>
    <xf numFmtId="0" fontId="0" fillId="0" borderId="0" xfId="58" applyFont="1" applyAlignment="1">
      <alignment horizontal="left" vertical="center" wrapText="1"/>
    </xf>
    <xf numFmtId="0" fontId="0" fillId="0" borderId="0" xfId="58" applyFont="1" applyAlignment="1">
      <alignment horizontal="left"/>
    </xf>
    <xf numFmtId="0" fontId="0" fillId="0" borderId="0" xfId="58" applyFont="1"/>
    <xf numFmtId="0" fontId="9" fillId="0" borderId="0" xfId="50" applyFont="1" applyAlignment="1">
      <alignment horizontal="left" vertical="center" wrapText="1"/>
    </xf>
    <xf numFmtId="0" fontId="12" fillId="0" borderId="0" xfId="50" applyFont="1" applyAlignment="1">
      <alignment horizontal="center" vertical="center" wrapText="1"/>
    </xf>
    <xf numFmtId="0" fontId="12" fillId="0" borderId="0" xfId="50" applyFont="1" applyAlignment="1">
      <alignment horizontal="left" vertical="center" wrapText="1"/>
    </xf>
    <xf numFmtId="0" fontId="13" fillId="0" borderId="1" xfId="50" applyFont="1" applyBorder="1" applyAlignment="1">
      <alignment horizontal="right" vertical="center"/>
    </xf>
    <xf numFmtId="0" fontId="13" fillId="0" borderId="1" xfId="50" applyFont="1" applyBorder="1" applyAlignment="1">
      <alignment horizontal="left" vertical="center"/>
    </xf>
    <xf numFmtId="0" fontId="14" fillId="0" borderId="2" xfId="58" applyFont="1" applyFill="1" applyBorder="1" applyAlignment="1">
      <alignment horizontal="center" vertical="center" wrapText="1"/>
    </xf>
    <xf numFmtId="0" fontId="15" fillId="0" borderId="2" xfId="44" applyFont="1" applyFill="1" applyBorder="1" applyAlignment="1">
      <alignment horizontal="center" vertical="center" wrapText="1"/>
    </xf>
    <xf numFmtId="0" fontId="15" fillId="0" borderId="2" xfId="44" applyFont="1" applyFill="1" applyBorder="1" applyAlignment="1">
      <alignment horizontal="left" vertical="center" wrapText="1"/>
    </xf>
    <xf numFmtId="0" fontId="15" fillId="0" borderId="3" xfId="44" applyFont="1" applyFill="1" applyBorder="1" applyAlignment="1">
      <alignment horizontal="center" vertical="center" wrapText="1"/>
    </xf>
    <xf numFmtId="0" fontId="15" fillId="0" borderId="3" xfId="44" applyFont="1" applyFill="1" applyBorder="1" applyAlignment="1">
      <alignment horizontal="left" vertical="center" wrapText="1"/>
    </xf>
    <xf numFmtId="0" fontId="15" fillId="0" borderId="4" xfId="44" applyFont="1" applyFill="1" applyBorder="1" applyAlignment="1">
      <alignment horizontal="center" vertical="center" wrapText="1"/>
    </xf>
    <xf numFmtId="0" fontId="15" fillId="0" borderId="4" xfId="44" applyFont="1" applyFill="1" applyBorder="1" applyAlignment="1">
      <alignment horizontal="left" vertical="center" wrapText="1"/>
    </xf>
    <xf numFmtId="0" fontId="16" fillId="0" borderId="3" xfId="44" applyFont="1" applyFill="1" applyBorder="1" applyAlignment="1">
      <alignment horizontal="center" vertical="center" wrapText="1"/>
    </xf>
    <xf numFmtId="0" fontId="16" fillId="0" borderId="4" xfId="44" applyFont="1" applyFill="1" applyBorder="1" applyAlignment="1">
      <alignment horizontal="center" vertical="center" wrapText="1"/>
    </xf>
    <xf numFmtId="0" fontId="15" fillId="0" borderId="5" xfId="44" applyFont="1" applyFill="1" applyBorder="1" applyAlignment="1">
      <alignment horizontal="center" vertical="center" wrapText="1"/>
    </xf>
    <xf numFmtId="0" fontId="15" fillId="0" borderId="5" xfId="44" applyFont="1" applyFill="1" applyBorder="1" applyAlignment="1">
      <alignment horizontal="left" vertical="center" wrapText="1"/>
    </xf>
    <xf numFmtId="0" fontId="15" fillId="0" borderId="2" xfId="44" applyFont="1" applyFill="1" applyBorder="1" applyAlignment="1">
      <alignment horizontal="center" vertical="center" textRotation="255" wrapText="1"/>
    </xf>
    <xf numFmtId="49" fontId="15" fillId="0" borderId="2" xfId="44" applyNumberFormat="1" applyFont="1" applyFill="1" applyBorder="1" applyAlignment="1">
      <alignment horizontal="center" vertical="center" wrapText="1"/>
    </xf>
    <xf numFmtId="22" fontId="15" fillId="0" borderId="2" xfId="44" applyNumberFormat="1" applyFont="1" applyFill="1" applyBorder="1" applyAlignment="1">
      <alignment horizontal="center" vertical="center" wrapText="1"/>
    </xf>
    <xf numFmtId="22" fontId="15" fillId="0" borderId="3" xfId="44" applyNumberFormat="1" applyFont="1" applyFill="1" applyBorder="1" applyAlignment="1">
      <alignment horizontal="center" vertical="center" wrapText="1"/>
    </xf>
    <xf numFmtId="22" fontId="15" fillId="0" borderId="4" xfId="44" applyNumberFormat="1" applyFont="1" applyFill="1" applyBorder="1" applyAlignment="1">
      <alignment horizontal="center" vertical="center" wrapText="1"/>
    </xf>
    <xf numFmtId="22"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22" fontId="15" fillId="0" borderId="2" xfId="58" applyNumberFormat="1" applyFont="1" applyFill="1" applyBorder="1" applyAlignment="1">
      <alignment horizontal="center" vertical="center" wrapText="1"/>
    </xf>
    <xf numFmtId="0" fontId="15" fillId="0" borderId="2" xfId="58" applyFont="1" applyFill="1" applyBorder="1" applyAlignment="1">
      <alignment horizontal="center" vertical="center" wrapText="1"/>
    </xf>
    <xf numFmtId="0" fontId="15" fillId="0" borderId="2" xfId="58" applyFont="1" applyFill="1" applyBorder="1" applyAlignment="1">
      <alignment horizontal="left" vertical="center" wrapText="1"/>
    </xf>
    <xf numFmtId="0" fontId="15" fillId="0" borderId="2" xfId="59" applyFont="1" applyFill="1" applyBorder="1" applyAlignment="1">
      <alignment horizontal="left" vertical="center" wrapText="1"/>
    </xf>
    <xf numFmtId="0" fontId="15" fillId="0" borderId="2" xfId="58" applyFont="1" applyFill="1" applyBorder="1" applyAlignment="1" applyProtection="1">
      <alignment horizontal="center" vertical="center" wrapText="1"/>
      <protection locked="0"/>
    </xf>
    <xf numFmtId="0" fontId="15" fillId="0" borderId="2" xfId="58" applyNumberFormat="1" applyFont="1" applyFill="1" applyBorder="1" applyAlignment="1">
      <alignment horizontal="left" vertical="center" wrapText="1"/>
    </xf>
    <xf numFmtId="0" fontId="15" fillId="2" borderId="2" xfId="44" applyFont="1" applyFill="1" applyBorder="1" applyAlignment="1">
      <alignment horizontal="center" vertical="center" wrapText="1"/>
    </xf>
    <xf numFmtId="22" fontId="15" fillId="2" borderId="2" xfId="58" applyNumberFormat="1" applyFont="1" applyFill="1" applyBorder="1" applyAlignment="1">
      <alignment horizontal="center" vertical="center" wrapText="1"/>
    </xf>
    <xf numFmtId="0" fontId="15" fillId="2" borderId="2" xfId="58" applyFont="1" applyFill="1" applyBorder="1" applyAlignment="1">
      <alignment horizontal="center" vertical="center" wrapText="1"/>
    </xf>
    <xf numFmtId="0" fontId="15" fillId="2" borderId="2" xfId="58" applyFont="1" applyFill="1" applyBorder="1" applyAlignment="1">
      <alignment horizontal="left" vertical="center" wrapText="1"/>
    </xf>
    <xf numFmtId="176" fontId="15" fillId="0" borderId="2" xfId="58" applyNumberFormat="1" applyFont="1" applyFill="1" applyBorder="1" applyAlignment="1">
      <alignment horizontal="center" vertical="center" wrapText="1"/>
    </xf>
    <xf numFmtId="14" fontId="15" fillId="0" borderId="2" xfId="58" applyNumberFormat="1" applyFont="1" applyFill="1" applyBorder="1" applyAlignment="1">
      <alignment horizontal="left" vertical="center" wrapText="1"/>
    </xf>
    <xf numFmtId="22" fontId="15" fillId="0" borderId="2" xfId="55" applyNumberFormat="1" applyFont="1" applyFill="1" applyBorder="1" applyAlignment="1">
      <alignment horizontal="center" vertical="center" wrapText="1"/>
    </xf>
    <xf numFmtId="0" fontId="15" fillId="0" borderId="2" xfId="55" applyFont="1" applyFill="1" applyBorder="1" applyAlignment="1">
      <alignment horizontal="center" vertical="center" wrapText="1"/>
    </xf>
    <xf numFmtId="0" fontId="17" fillId="2" borderId="2" xfId="55" applyFont="1" applyFill="1" applyBorder="1" applyAlignment="1">
      <alignment horizontal="left" vertical="center" wrapText="1"/>
    </xf>
    <xf numFmtId="0" fontId="15" fillId="0" borderId="2" xfId="55" applyFont="1" applyFill="1" applyBorder="1" applyAlignment="1">
      <alignment horizontal="left" vertical="center" wrapText="1"/>
    </xf>
    <xf numFmtId="49" fontId="15" fillId="0" borderId="2" xfId="55" applyNumberFormat="1" applyFont="1" applyFill="1" applyBorder="1" applyAlignment="1">
      <alignment horizontal="left" vertical="center" wrapText="1"/>
    </xf>
    <xf numFmtId="0" fontId="15" fillId="0" borderId="2" xfId="55" applyNumberFormat="1" applyFont="1" applyFill="1" applyBorder="1" applyAlignment="1">
      <alignment horizontal="center" vertical="center" wrapText="1"/>
    </xf>
    <xf numFmtId="0" fontId="16" fillId="0" borderId="2" xfId="55" applyFont="1" applyFill="1" applyBorder="1" applyAlignment="1">
      <alignment horizontal="center" vertical="center" wrapText="1"/>
    </xf>
    <xf numFmtId="0" fontId="15" fillId="0" borderId="2" xfId="50" applyFont="1" applyFill="1" applyBorder="1" applyAlignment="1">
      <alignment horizontal="left" vertical="center" wrapText="1"/>
    </xf>
    <xf numFmtId="0" fontId="15" fillId="0" borderId="2" xfId="50" applyFont="1" applyFill="1" applyBorder="1" applyAlignment="1">
      <alignment horizontal="center" vertical="center" wrapText="1"/>
    </xf>
    <xf numFmtId="0" fontId="15" fillId="0" borderId="2" xfId="16" applyFont="1" applyFill="1" applyBorder="1" applyAlignment="1">
      <alignment horizontal="left" vertical="center" wrapText="1"/>
    </xf>
    <xf numFmtId="0" fontId="15" fillId="0" borderId="2" xfId="37" applyFont="1" applyFill="1" applyBorder="1" applyAlignment="1">
      <alignment horizontal="left" vertical="center" wrapText="1"/>
    </xf>
    <xf numFmtId="0" fontId="15" fillId="2" borderId="2" xfId="61" applyNumberFormat="1" applyFont="1" applyFill="1" applyBorder="1" applyAlignment="1">
      <alignment horizontal="left" vertical="center" wrapText="1"/>
    </xf>
    <xf numFmtId="0" fontId="15" fillId="0" borderId="2" xfId="62" applyFont="1" applyFill="1" applyBorder="1" applyAlignment="1">
      <alignment horizontal="center" vertical="center" wrapText="1"/>
    </xf>
    <xf numFmtId="0" fontId="15" fillId="2" borderId="2" xfId="47" applyFont="1" applyFill="1" applyBorder="1" applyAlignment="1">
      <alignment horizontal="left" vertical="center" wrapText="1"/>
    </xf>
    <xf numFmtId="0" fontId="15" fillId="0" borderId="3" xfId="55" applyFont="1" applyFill="1" applyBorder="1" applyAlignment="1">
      <alignment horizontal="left" vertical="center" wrapText="1"/>
    </xf>
    <xf numFmtId="0" fontId="15" fillId="0" borderId="3" xfId="55" applyFont="1" applyFill="1" applyBorder="1" applyAlignment="1">
      <alignment horizontal="center" vertical="center" wrapText="1"/>
    </xf>
    <xf numFmtId="0" fontId="15" fillId="0" borderId="4" xfId="55" applyFont="1" applyFill="1" applyBorder="1" applyAlignment="1">
      <alignment horizontal="left" vertical="center" wrapText="1"/>
    </xf>
    <xf numFmtId="0" fontId="15" fillId="0" borderId="4" xfId="55" applyFont="1" applyFill="1" applyBorder="1" applyAlignment="1">
      <alignment horizontal="center" vertical="center" wrapText="1"/>
    </xf>
    <xf numFmtId="22" fontId="15" fillId="0" borderId="2" xfId="54" applyNumberFormat="1" applyFont="1" applyFill="1" applyBorder="1" applyAlignment="1">
      <alignment horizontal="center" vertical="center" wrapText="1"/>
    </xf>
    <xf numFmtId="0" fontId="15" fillId="0" borderId="2" xfId="54" applyFont="1" applyFill="1" applyBorder="1" applyAlignment="1">
      <alignment horizontal="center" vertical="center" wrapText="1"/>
    </xf>
    <xf numFmtId="0" fontId="15" fillId="0" borderId="2" xfId="54" applyFont="1" applyFill="1" applyBorder="1" applyAlignment="1">
      <alignment horizontal="left" vertical="center" wrapText="1"/>
    </xf>
    <xf numFmtId="49" fontId="15" fillId="0" borderId="2" xfId="55" applyNumberFormat="1" applyFont="1" applyFill="1" applyBorder="1" applyAlignment="1">
      <alignment horizontal="center" vertical="center" wrapText="1"/>
    </xf>
    <xf numFmtId="0" fontId="15" fillId="2" borderId="2" xfId="44" applyFont="1" applyFill="1" applyBorder="1" applyAlignment="1">
      <alignment horizontal="left" vertical="center" wrapText="1"/>
    </xf>
    <xf numFmtId="22" fontId="15" fillId="0" borderId="2" xfId="50" applyNumberFormat="1" applyFont="1" applyFill="1" applyBorder="1" applyAlignment="1">
      <alignment horizontal="center" vertical="center" wrapText="1"/>
    </xf>
    <xf numFmtId="0" fontId="15" fillId="0" borderId="2" xfId="50" applyFont="1" applyFill="1" applyBorder="1" applyAlignment="1" applyProtection="1">
      <alignment horizontal="center" vertical="center" wrapText="1"/>
    </xf>
    <xf numFmtId="0" fontId="15" fillId="0" borderId="2" xfId="50" applyNumberFormat="1" applyFont="1" applyFill="1" applyBorder="1" applyAlignment="1">
      <alignment horizontal="left" vertical="center" wrapText="1"/>
    </xf>
    <xf numFmtId="22" fontId="15" fillId="0" borderId="3" xfId="50" applyNumberFormat="1" applyFont="1" applyFill="1" applyBorder="1" applyAlignment="1">
      <alignment horizontal="center" vertical="center" wrapText="1"/>
    </xf>
    <xf numFmtId="0" fontId="15" fillId="0" borderId="3" xfId="50" applyFont="1" applyFill="1" applyBorder="1" applyAlignment="1">
      <alignment horizontal="center" vertical="center" wrapText="1"/>
    </xf>
    <xf numFmtId="0" fontId="15" fillId="2" borderId="3" xfId="50" applyFont="1" applyFill="1" applyBorder="1" applyAlignment="1">
      <alignment horizontal="left" vertical="center" wrapText="1"/>
    </xf>
    <xf numFmtId="0" fontId="15" fillId="2" borderId="3" xfId="50" applyFont="1" applyFill="1" applyBorder="1" applyAlignment="1" applyProtection="1">
      <alignment horizontal="center" vertical="center" wrapText="1"/>
    </xf>
    <xf numFmtId="22" fontId="15" fillId="0" borderId="4" xfId="50" applyNumberFormat="1" applyFont="1" applyFill="1" applyBorder="1" applyAlignment="1">
      <alignment horizontal="center" vertical="center" wrapText="1"/>
    </xf>
    <xf numFmtId="0" fontId="15" fillId="0" borderId="4" xfId="50" applyFont="1" applyFill="1" applyBorder="1" applyAlignment="1">
      <alignment horizontal="center" vertical="center" wrapText="1"/>
    </xf>
    <xf numFmtId="0" fontId="15" fillId="2" borderId="4" xfId="50" applyFont="1" applyFill="1" applyBorder="1" applyAlignment="1">
      <alignment horizontal="left" vertical="center" wrapText="1"/>
    </xf>
    <xf numFmtId="0" fontId="15" fillId="2" borderId="4" xfId="50" applyFont="1" applyFill="1" applyBorder="1" applyAlignment="1" applyProtection="1">
      <alignment horizontal="center" vertical="center" wrapText="1"/>
    </xf>
    <xf numFmtId="0" fontId="15" fillId="0" borderId="2" xfId="60" applyFont="1" applyFill="1" applyBorder="1" applyAlignment="1">
      <alignment horizontal="left" vertical="center" wrapText="1"/>
    </xf>
    <xf numFmtId="0" fontId="15" fillId="0" borderId="2" xfId="60" applyFont="1" applyFill="1" applyBorder="1" applyAlignment="1">
      <alignment horizontal="center" vertical="center" wrapText="1"/>
    </xf>
    <xf numFmtId="177" fontId="15" fillId="0" borderId="2" xfId="14" applyNumberFormat="1" applyFont="1" applyFill="1" applyBorder="1" applyAlignment="1">
      <alignment horizontal="center" vertical="center" wrapText="1"/>
    </xf>
    <xf numFmtId="0" fontId="15" fillId="0" borderId="2" xfId="14" applyNumberFormat="1" applyFont="1" applyFill="1" applyBorder="1" applyAlignment="1">
      <alignment horizontal="center" vertical="center" wrapText="1"/>
    </xf>
    <xf numFmtId="0" fontId="15" fillId="0" borderId="2" xfId="14" applyNumberFormat="1" applyFont="1" applyFill="1" applyBorder="1" applyAlignment="1">
      <alignment horizontal="left" vertical="center" wrapText="1"/>
    </xf>
    <xf numFmtId="0" fontId="16" fillId="0" borderId="2" xfId="14" applyNumberFormat="1" applyFont="1" applyFill="1" applyBorder="1" applyAlignment="1">
      <alignment horizontal="center" vertical="center" wrapText="1"/>
    </xf>
    <xf numFmtId="49" fontId="15" fillId="0" borderId="3" xfId="50" applyNumberFormat="1" applyFont="1" applyFill="1" applyBorder="1" applyAlignment="1">
      <alignment horizontal="left" vertical="center" wrapText="1"/>
    </xf>
    <xf numFmtId="49" fontId="15" fillId="0" borderId="4" xfId="50" applyNumberFormat="1" applyFont="1" applyFill="1" applyBorder="1" applyAlignment="1">
      <alignment horizontal="left"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警告文本" xfId="15" builtinId="11"/>
    <cellStyle name="常规 4 2 2 3" xfId="16"/>
    <cellStyle name="60% - 强调文字颜色 2" xfId="17" builtinId="36"/>
    <cellStyle name="标题 4" xfId="18" builtinId="19"/>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超链接 2 3" xfId="41"/>
    <cellStyle name="40% - 强调文字颜色 2" xfId="42" builtinId="35"/>
    <cellStyle name="强调文字颜色 3" xfId="43" builtinId="37"/>
    <cellStyle name="常规 3 2" xfId="44"/>
    <cellStyle name="强调文字颜色 4" xfId="45" builtinId="41"/>
    <cellStyle name="20% - 强调文字颜色 4" xfId="46" builtinId="42"/>
    <cellStyle name="常规 4 5 2" xfId="47"/>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常规 10" xfId="55"/>
    <cellStyle name="40% - 强调文字颜色 6" xfId="56" builtinId="51"/>
    <cellStyle name="60% - 强调文字颜色 6" xfId="57" builtinId="52"/>
    <cellStyle name="常规 2" xfId="58"/>
    <cellStyle name="常规 3" xfId="59"/>
    <cellStyle name="常规 4" xfId="60"/>
    <cellStyle name="常规 4 5" xfId="61"/>
    <cellStyle name="常规 5" xfId="62"/>
    <cellStyle name="超链接 2" xfId="63"/>
    <cellStyle name="超链接 3" xfId="64"/>
    <cellStyle name="超链接 4" xfId="65"/>
    <cellStyle name="超链接 5"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0"/>
  <sheetViews>
    <sheetView tabSelected="1" workbookViewId="0">
      <pane ySplit="4" topLeftCell="A5" activePane="bottomLeft" state="frozen"/>
      <selection/>
      <selection pane="bottomLeft" activeCell="A1" sqref="A1:J1"/>
    </sheetView>
  </sheetViews>
  <sheetFormatPr defaultColWidth="8.87610619469027" defaultRowHeight="13.85"/>
  <cols>
    <col min="1" max="1" width="2.87610619469027" style="26" customWidth="1"/>
    <col min="2" max="2" width="4.50442477876106" style="26" customWidth="1"/>
    <col min="3" max="3" width="5" style="27" customWidth="1"/>
    <col min="4" max="4" width="3.24778761061947" style="26" customWidth="1"/>
    <col min="5" max="5" width="3.3716814159292" style="26" customWidth="1"/>
    <col min="6" max="6" width="50.6283185840708" style="28" customWidth="1"/>
    <col min="7" max="7" width="3.24778761061947" style="29" customWidth="1"/>
    <col min="8" max="8" width="40.6283185840708" style="28" customWidth="1"/>
    <col min="9" max="9" width="3" style="29" customWidth="1"/>
    <col min="10" max="10" width="4.87610619469027" style="29" customWidth="1"/>
    <col min="11" max="229" width="8.87610619469027" style="29"/>
    <col min="230" max="230" width="5.50442477876106" style="29" customWidth="1"/>
    <col min="231" max="231" width="11.8761061946903" style="29" customWidth="1"/>
    <col min="232" max="232" width="8.3716814159292" style="29" customWidth="1"/>
    <col min="233" max="233" width="9.87610619469027" style="29" customWidth="1"/>
    <col min="234" max="234" width="9" style="29" customWidth="1"/>
    <col min="235" max="235" width="8.6283185840708" style="29" customWidth="1"/>
    <col min="236" max="236" width="9" style="29" customWidth="1"/>
    <col min="237" max="237" width="21.3716814159292" style="29" customWidth="1"/>
    <col min="238" max="238" width="17.2477876106195" style="29" customWidth="1"/>
    <col min="239" max="239" width="72.8761061946903" style="29" customWidth="1"/>
    <col min="240" max="240" width="11.8761061946903" style="29" customWidth="1"/>
    <col min="241" max="241" width="13.7522123893805" style="29" customWidth="1"/>
    <col min="242" max="242" width="26.5044247787611" style="29" customWidth="1"/>
    <col min="243" max="244" width="9" style="29" customWidth="1"/>
    <col min="245" max="245" width="8.87610619469027" style="29"/>
    <col min="246" max="246" width="11.8761061946903" style="29" customWidth="1"/>
    <col min="247" max="255" width="8.87610619469027" style="29"/>
    <col min="256" max="256" width="11.8761061946903" style="29" customWidth="1"/>
    <col min="257" max="485" width="8.87610619469027" style="29"/>
    <col min="486" max="486" width="5.50442477876106" style="29" customWidth="1"/>
    <col min="487" max="487" width="11.8761061946903" style="29" customWidth="1"/>
    <col min="488" max="488" width="8.3716814159292" style="29" customWidth="1"/>
    <col min="489" max="489" width="9.87610619469027" style="29" customWidth="1"/>
    <col min="490" max="490" width="9" style="29" customWidth="1"/>
    <col min="491" max="491" width="8.6283185840708" style="29" customWidth="1"/>
    <col min="492" max="492" width="9" style="29" customWidth="1"/>
    <col min="493" max="493" width="21.3716814159292" style="29" customWidth="1"/>
    <col min="494" max="494" width="17.2477876106195" style="29" customWidth="1"/>
    <col min="495" max="495" width="72.8761061946903" style="29" customWidth="1"/>
    <col min="496" max="496" width="11.8761061946903" style="29" customWidth="1"/>
    <col min="497" max="497" width="13.7522123893805" style="29" customWidth="1"/>
    <col min="498" max="498" width="26.5044247787611" style="29" customWidth="1"/>
    <col min="499" max="500" width="9" style="29" customWidth="1"/>
    <col min="501" max="501" width="8.87610619469027" style="29"/>
    <col min="502" max="502" width="11.8761061946903" style="29" customWidth="1"/>
    <col min="503" max="511" width="8.87610619469027" style="29"/>
    <col min="512" max="512" width="11.8761061946903" style="29" customWidth="1"/>
    <col min="513" max="741" width="8.87610619469027" style="29"/>
    <col min="742" max="742" width="5.50442477876106" style="29" customWidth="1"/>
    <col min="743" max="743" width="11.8761061946903" style="29" customWidth="1"/>
    <col min="744" max="744" width="8.3716814159292" style="29" customWidth="1"/>
    <col min="745" max="745" width="9.87610619469027" style="29" customWidth="1"/>
    <col min="746" max="746" width="9" style="29" customWidth="1"/>
    <col min="747" max="747" width="8.6283185840708" style="29" customWidth="1"/>
    <col min="748" max="748" width="9" style="29" customWidth="1"/>
    <col min="749" max="749" width="21.3716814159292" style="29" customWidth="1"/>
    <col min="750" max="750" width="17.2477876106195" style="29" customWidth="1"/>
    <col min="751" max="751" width="72.8761061946903" style="29" customWidth="1"/>
    <col min="752" max="752" width="11.8761061946903" style="29" customWidth="1"/>
    <col min="753" max="753" width="13.7522123893805" style="29" customWidth="1"/>
    <col min="754" max="754" width="26.5044247787611" style="29" customWidth="1"/>
    <col min="755" max="756" width="9" style="29" customWidth="1"/>
    <col min="757" max="757" width="8.87610619469027" style="29"/>
    <col min="758" max="758" width="11.8761061946903" style="29" customWidth="1"/>
    <col min="759" max="767" width="8.87610619469027" style="29"/>
    <col min="768" max="768" width="11.8761061946903" style="29" customWidth="1"/>
    <col min="769" max="997" width="8.87610619469027" style="29"/>
    <col min="998" max="998" width="5.50442477876106" style="29" customWidth="1"/>
    <col min="999" max="999" width="11.8761061946903" style="29" customWidth="1"/>
    <col min="1000" max="1000" width="8.3716814159292" style="29" customWidth="1"/>
    <col min="1001" max="1001" width="9.87610619469027" style="29" customWidth="1"/>
    <col min="1002" max="1002" width="9" style="29" customWidth="1"/>
    <col min="1003" max="1003" width="8.6283185840708" style="29" customWidth="1"/>
    <col min="1004" max="1004" width="9" style="29" customWidth="1"/>
    <col min="1005" max="1005" width="21.3716814159292" style="29" customWidth="1"/>
    <col min="1006" max="1006" width="17.2477876106195" style="29" customWidth="1"/>
    <col min="1007" max="1007" width="72.8761061946903" style="29" customWidth="1"/>
    <col min="1008" max="1008" width="11.8761061946903" style="29" customWidth="1"/>
    <col min="1009" max="1009" width="13.7522123893805" style="29" customWidth="1"/>
    <col min="1010" max="1010" width="26.5044247787611" style="29" customWidth="1"/>
    <col min="1011" max="1012" width="9" style="29" customWidth="1"/>
    <col min="1013" max="1013" width="8.87610619469027" style="29"/>
    <col min="1014" max="1014" width="11.8761061946903" style="29" customWidth="1"/>
    <col min="1015" max="1023" width="8.87610619469027" style="29"/>
    <col min="1024" max="1024" width="11.8761061946903" style="29" customWidth="1"/>
    <col min="1025" max="1253" width="8.87610619469027" style="29"/>
    <col min="1254" max="1254" width="5.50442477876106" style="29" customWidth="1"/>
    <col min="1255" max="1255" width="11.8761061946903" style="29" customWidth="1"/>
    <col min="1256" max="1256" width="8.3716814159292" style="29" customWidth="1"/>
    <col min="1257" max="1257" width="9.87610619469027" style="29" customWidth="1"/>
    <col min="1258" max="1258" width="9" style="29" customWidth="1"/>
    <col min="1259" max="1259" width="8.6283185840708" style="29" customWidth="1"/>
    <col min="1260" max="1260" width="9" style="29" customWidth="1"/>
    <col min="1261" max="1261" width="21.3716814159292" style="29" customWidth="1"/>
    <col min="1262" max="1262" width="17.2477876106195" style="29" customWidth="1"/>
    <col min="1263" max="1263" width="72.8761061946903" style="29" customWidth="1"/>
    <col min="1264" max="1264" width="11.8761061946903" style="29" customWidth="1"/>
    <col min="1265" max="1265" width="13.7522123893805" style="29" customWidth="1"/>
    <col min="1266" max="1266" width="26.5044247787611" style="29" customWidth="1"/>
    <col min="1267" max="1268" width="9" style="29" customWidth="1"/>
    <col min="1269" max="1269" width="8.87610619469027" style="29"/>
    <col min="1270" max="1270" width="11.8761061946903" style="29" customWidth="1"/>
    <col min="1271" max="1279" width="8.87610619469027" style="29"/>
    <col min="1280" max="1280" width="11.8761061946903" style="29" customWidth="1"/>
    <col min="1281" max="1509" width="8.87610619469027" style="29"/>
    <col min="1510" max="1510" width="5.50442477876106" style="29" customWidth="1"/>
    <col min="1511" max="1511" width="11.8761061946903" style="29" customWidth="1"/>
    <col min="1512" max="1512" width="8.3716814159292" style="29" customWidth="1"/>
    <col min="1513" max="1513" width="9.87610619469027" style="29" customWidth="1"/>
    <col min="1514" max="1514" width="9" style="29" customWidth="1"/>
    <col min="1515" max="1515" width="8.6283185840708" style="29" customWidth="1"/>
    <col min="1516" max="1516" width="9" style="29" customWidth="1"/>
    <col min="1517" max="1517" width="21.3716814159292" style="29" customWidth="1"/>
    <col min="1518" max="1518" width="17.2477876106195" style="29" customWidth="1"/>
    <col min="1519" max="1519" width="72.8761061946903" style="29" customWidth="1"/>
    <col min="1520" max="1520" width="11.8761061946903" style="29" customWidth="1"/>
    <col min="1521" max="1521" width="13.7522123893805" style="29" customWidth="1"/>
    <col min="1522" max="1522" width="26.5044247787611" style="29" customWidth="1"/>
    <col min="1523" max="1524" width="9" style="29" customWidth="1"/>
    <col min="1525" max="1525" width="8.87610619469027" style="29"/>
    <col min="1526" max="1526" width="11.8761061946903" style="29" customWidth="1"/>
    <col min="1527" max="1535" width="8.87610619469027" style="29"/>
    <col min="1536" max="1536" width="11.8761061946903" style="29" customWidth="1"/>
    <col min="1537" max="1765" width="8.87610619469027" style="29"/>
    <col min="1766" max="1766" width="5.50442477876106" style="29" customWidth="1"/>
    <col min="1767" max="1767" width="11.8761061946903" style="29" customWidth="1"/>
    <col min="1768" max="1768" width="8.3716814159292" style="29" customWidth="1"/>
    <col min="1769" max="1769" width="9.87610619469027" style="29" customWidth="1"/>
    <col min="1770" max="1770" width="9" style="29" customWidth="1"/>
    <col min="1771" max="1771" width="8.6283185840708" style="29" customWidth="1"/>
    <col min="1772" max="1772" width="9" style="29" customWidth="1"/>
    <col min="1773" max="1773" width="21.3716814159292" style="29" customWidth="1"/>
    <col min="1774" max="1774" width="17.2477876106195" style="29" customWidth="1"/>
    <col min="1775" max="1775" width="72.8761061946903" style="29" customWidth="1"/>
    <col min="1776" max="1776" width="11.8761061946903" style="29" customWidth="1"/>
    <col min="1777" max="1777" width="13.7522123893805" style="29" customWidth="1"/>
    <col min="1778" max="1778" width="26.5044247787611" style="29" customWidth="1"/>
    <col min="1779" max="1780" width="9" style="29" customWidth="1"/>
    <col min="1781" max="1781" width="8.87610619469027" style="29"/>
    <col min="1782" max="1782" width="11.8761061946903" style="29" customWidth="1"/>
    <col min="1783" max="1791" width="8.87610619469027" style="29"/>
    <col min="1792" max="1792" width="11.8761061946903" style="29" customWidth="1"/>
    <col min="1793" max="2021" width="8.87610619469027" style="29"/>
    <col min="2022" max="2022" width="5.50442477876106" style="29" customWidth="1"/>
    <col min="2023" max="2023" width="11.8761061946903" style="29" customWidth="1"/>
    <col min="2024" max="2024" width="8.3716814159292" style="29" customWidth="1"/>
    <col min="2025" max="2025" width="9.87610619469027" style="29" customWidth="1"/>
    <col min="2026" max="2026" width="9" style="29" customWidth="1"/>
    <col min="2027" max="2027" width="8.6283185840708" style="29" customWidth="1"/>
    <col min="2028" max="2028" width="9" style="29" customWidth="1"/>
    <col min="2029" max="2029" width="21.3716814159292" style="29" customWidth="1"/>
    <col min="2030" max="2030" width="17.2477876106195" style="29" customWidth="1"/>
    <col min="2031" max="2031" width="72.8761061946903" style="29" customWidth="1"/>
    <col min="2032" max="2032" width="11.8761061946903" style="29" customWidth="1"/>
    <col min="2033" max="2033" width="13.7522123893805" style="29" customWidth="1"/>
    <col min="2034" max="2034" width="26.5044247787611" style="29" customWidth="1"/>
    <col min="2035" max="2036" width="9" style="29" customWidth="1"/>
    <col min="2037" max="2037" width="8.87610619469027" style="29"/>
    <col min="2038" max="2038" width="11.8761061946903" style="29" customWidth="1"/>
    <col min="2039" max="2047" width="8.87610619469027" style="29"/>
    <col min="2048" max="2048" width="11.8761061946903" style="29" customWidth="1"/>
    <col min="2049" max="2277" width="8.87610619469027" style="29"/>
    <col min="2278" max="2278" width="5.50442477876106" style="29" customWidth="1"/>
    <col min="2279" max="2279" width="11.8761061946903" style="29" customWidth="1"/>
    <col min="2280" max="2280" width="8.3716814159292" style="29" customWidth="1"/>
    <col min="2281" max="2281" width="9.87610619469027" style="29" customWidth="1"/>
    <col min="2282" max="2282" width="9" style="29" customWidth="1"/>
    <col min="2283" max="2283" width="8.6283185840708" style="29" customWidth="1"/>
    <col min="2284" max="2284" width="9" style="29" customWidth="1"/>
    <col min="2285" max="2285" width="21.3716814159292" style="29" customWidth="1"/>
    <col min="2286" max="2286" width="17.2477876106195" style="29" customWidth="1"/>
    <col min="2287" max="2287" width="72.8761061946903" style="29" customWidth="1"/>
    <col min="2288" max="2288" width="11.8761061946903" style="29" customWidth="1"/>
    <col min="2289" max="2289" width="13.7522123893805" style="29" customWidth="1"/>
    <col min="2290" max="2290" width="26.5044247787611" style="29" customWidth="1"/>
    <col min="2291" max="2292" width="9" style="29" customWidth="1"/>
    <col min="2293" max="2293" width="8.87610619469027" style="29"/>
    <col min="2294" max="2294" width="11.8761061946903" style="29" customWidth="1"/>
    <col min="2295" max="2303" width="8.87610619469027" style="29"/>
    <col min="2304" max="2304" width="11.8761061946903" style="29" customWidth="1"/>
    <col min="2305" max="2533" width="8.87610619469027" style="29"/>
    <col min="2534" max="2534" width="5.50442477876106" style="29" customWidth="1"/>
    <col min="2535" max="2535" width="11.8761061946903" style="29" customWidth="1"/>
    <col min="2536" max="2536" width="8.3716814159292" style="29" customWidth="1"/>
    <col min="2537" max="2537" width="9.87610619469027" style="29" customWidth="1"/>
    <col min="2538" max="2538" width="9" style="29" customWidth="1"/>
    <col min="2539" max="2539" width="8.6283185840708" style="29" customWidth="1"/>
    <col min="2540" max="2540" width="9" style="29" customWidth="1"/>
    <col min="2541" max="2541" width="21.3716814159292" style="29" customWidth="1"/>
    <col min="2542" max="2542" width="17.2477876106195" style="29" customWidth="1"/>
    <col min="2543" max="2543" width="72.8761061946903" style="29" customWidth="1"/>
    <col min="2544" max="2544" width="11.8761061946903" style="29" customWidth="1"/>
    <col min="2545" max="2545" width="13.7522123893805" style="29" customWidth="1"/>
    <col min="2546" max="2546" width="26.5044247787611" style="29" customWidth="1"/>
    <col min="2547" max="2548" width="9" style="29" customWidth="1"/>
    <col min="2549" max="2549" width="8.87610619469027" style="29"/>
    <col min="2550" max="2550" width="11.8761061946903" style="29" customWidth="1"/>
    <col min="2551" max="2559" width="8.87610619469027" style="29"/>
    <col min="2560" max="2560" width="11.8761061946903" style="29" customWidth="1"/>
    <col min="2561" max="2789" width="8.87610619469027" style="29"/>
    <col min="2790" max="2790" width="5.50442477876106" style="29" customWidth="1"/>
    <col min="2791" max="2791" width="11.8761061946903" style="29" customWidth="1"/>
    <col min="2792" max="2792" width="8.3716814159292" style="29" customWidth="1"/>
    <col min="2793" max="2793" width="9.87610619469027" style="29" customWidth="1"/>
    <col min="2794" max="2794" width="9" style="29" customWidth="1"/>
    <col min="2795" max="2795" width="8.6283185840708" style="29" customWidth="1"/>
    <col min="2796" max="2796" width="9" style="29" customWidth="1"/>
    <col min="2797" max="2797" width="21.3716814159292" style="29" customWidth="1"/>
    <col min="2798" max="2798" width="17.2477876106195" style="29" customWidth="1"/>
    <col min="2799" max="2799" width="72.8761061946903" style="29" customWidth="1"/>
    <col min="2800" max="2800" width="11.8761061946903" style="29" customWidth="1"/>
    <col min="2801" max="2801" width="13.7522123893805" style="29" customWidth="1"/>
    <col min="2802" max="2802" width="26.5044247787611" style="29" customWidth="1"/>
    <col min="2803" max="2804" width="9" style="29" customWidth="1"/>
    <col min="2805" max="2805" width="8.87610619469027" style="29"/>
    <col min="2806" max="2806" width="11.8761061946903" style="29" customWidth="1"/>
    <col min="2807" max="2815" width="8.87610619469027" style="29"/>
    <col min="2816" max="2816" width="11.8761061946903" style="29" customWidth="1"/>
    <col min="2817" max="3045" width="8.87610619469027" style="29"/>
    <col min="3046" max="3046" width="5.50442477876106" style="29" customWidth="1"/>
    <col min="3047" max="3047" width="11.8761061946903" style="29" customWidth="1"/>
    <col min="3048" max="3048" width="8.3716814159292" style="29" customWidth="1"/>
    <col min="3049" max="3049" width="9.87610619469027" style="29" customWidth="1"/>
    <col min="3050" max="3050" width="9" style="29" customWidth="1"/>
    <col min="3051" max="3051" width="8.6283185840708" style="29" customWidth="1"/>
    <col min="3052" max="3052" width="9" style="29" customWidth="1"/>
    <col min="3053" max="3053" width="21.3716814159292" style="29" customWidth="1"/>
    <col min="3054" max="3054" width="17.2477876106195" style="29" customWidth="1"/>
    <col min="3055" max="3055" width="72.8761061946903" style="29" customWidth="1"/>
    <col min="3056" max="3056" width="11.8761061946903" style="29" customWidth="1"/>
    <col min="3057" max="3057" width="13.7522123893805" style="29" customWidth="1"/>
    <col min="3058" max="3058" width="26.5044247787611" style="29" customWidth="1"/>
    <col min="3059" max="3060" width="9" style="29" customWidth="1"/>
    <col min="3061" max="3061" width="8.87610619469027" style="29"/>
    <col min="3062" max="3062" width="11.8761061946903" style="29" customWidth="1"/>
    <col min="3063" max="3071" width="8.87610619469027" style="29"/>
    <col min="3072" max="3072" width="11.8761061946903" style="29" customWidth="1"/>
    <col min="3073" max="3301" width="8.87610619469027" style="29"/>
    <col min="3302" max="3302" width="5.50442477876106" style="29" customWidth="1"/>
    <col min="3303" max="3303" width="11.8761061946903" style="29" customWidth="1"/>
    <col min="3304" max="3304" width="8.3716814159292" style="29" customWidth="1"/>
    <col min="3305" max="3305" width="9.87610619469027" style="29" customWidth="1"/>
    <col min="3306" max="3306" width="9" style="29" customWidth="1"/>
    <col min="3307" max="3307" width="8.6283185840708" style="29" customWidth="1"/>
    <col min="3308" max="3308" width="9" style="29" customWidth="1"/>
    <col min="3309" max="3309" width="21.3716814159292" style="29" customWidth="1"/>
    <col min="3310" max="3310" width="17.2477876106195" style="29" customWidth="1"/>
    <col min="3311" max="3311" width="72.8761061946903" style="29" customWidth="1"/>
    <col min="3312" max="3312" width="11.8761061946903" style="29" customWidth="1"/>
    <col min="3313" max="3313" width="13.7522123893805" style="29" customWidth="1"/>
    <col min="3314" max="3314" width="26.5044247787611" style="29" customWidth="1"/>
    <col min="3315" max="3316" width="9" style="29" customWidth="1"/>
    <col min="3317" max="3317" width="8.87610619469027" style="29"/>
    <col min="3318" max="3318" width="11.8761061946903" style="29" customWidth="1"/>
    <col min="3319" max="3327" width="8.87610619469027" style="29"/>
    <col min="3328" max="3328" width="11.8761061946903" style="29" customWidth="1"/>
    <col min="3329" max="3557" width="8.87610619469027" style="29"/>
    <col min="3558" max="3558" width="5.50442477876106" style="29" customWidth="1"/>
    <col min="3559" max="3559" width="11.8761061946903" style="29" customWidth="1"/>
    <col min="3560" max="3560" width="8.3716814159292" style="29" customWidth="1"/>
    <col min="3561" max="3561" width="9.87610619469027" style="29" customWidth="1"/>
    <col min="3562" max="3562" width="9" style="29" customWidth="1"/>
    <col min="3563" max="3563" width="8.6283185840708" style="29" customWidth="1"/>
    <col min="3564" max="3564" width="9" style="29" customWidth="1"/>
    <col min="3565" max="3565" width="21.3716814159292" style="29" customWidth="1"/>
    <col min="3566" max="3566" width="17.2477876106195" style="29" customWidth="1"/>
    <col min="3567" max="3567" width="72.8761061946903" style="29" customWidth="1"/>
    <col min="3568" max="3568" width="11.8761061946903" style="29" customWidth="1"/>
    <col min="3569" max="3569" width="13.7522123893805" style="29" customWidth="1"/>
    <col min="3570" max="3570" width="26.5044247787611" style="29" customWidth="1"/>
    <col min="3571" max="3572" width="9" style="29" customWidth="1"/>
    <col min="3573" max="3573" width="8.87610619469027" style="29"/>
    <col min="3574" max="3574" width="11.8761061946903" style="29" customWidth="1"/>
    <col min="3575" max="3583" width="8.87610619469027" style="29"/>
    <col min="3584" max="3584" width="11.8761061946903" style="29" customWidth="1"/>
    <col min="3585" max="3813" width="8.87610619469027" style="29"/>
    <col min="3814" max="3814" width="5.50442477876106" style="29" customWidth="1"/>
    <col min="3815" max="3815" width="11.8761061946903" style="29" customWidth="1"/>
    <col min="3816" max="3816" width="8.3716814159292" style="29" customWidth="1"/>
    <col min="3817" max="3817" width="9.87610619469027" style="29" customWidth="1"/>
    <col min="3818" max="3818" width="9" style="29" customWidth="1"/>
    <col min="3819" max="3819" width="8.6283185840708" style="29" customWidth="1"/>
    <col min="3820" max="3820" width="9" style="29" customWidth="1"/>
    <col min="3821" max="3821" width="21.3716814159292" style="29" customWidth="1"/>
    <col min="3822" max="3822" width="17.2477876106195" style="29" customWidth="1"/>
    <col min="3823" max="3823" width="72.8761061946903" style="29" customWidth="1"/>
    <col min="3824" max="3824" width="11.8761061946903" style="29" customWidth="1"/>
    <col min="3825" max="3825" width="13.7522123893805" style="29" customWidth="1"/>
    <col min="3826" max="3826" width="26.5044247787611" style="29" customWidth="1"/>
    <col min="3827" max="3828" width="9" style="29" customWidth="1"/>
    <col min="3829" max="3829" width="8.87610619469027" style="29"/>
    <col min="3830" max="3830" width="11.8761061946903" style="29" customWidth="1"/>
    <col min="3831" max="3839" width="8.87610619469027" style="29"/>
    <col min="3840" max="3840" width="11.8761061946903" style="29" customWidth="1"/>
    <col min="3841" max="4069" width="8.87610619469027" style="29"/>
    <col min="4070" max="4070" width="5.50442477876106" style="29" customWidth="1"/>
    <col min="4071" max="4071" width="11.8761061946903" style="29" customWidth="1"/>
    <col min="4072" max="4072" width="8.3716814159292" style="29" customWidth="1"/>
    <col min="4073" max="4073" width="9.87610619469027" style="29" customWidth="1"/>
    <col min="4074" max="4074" width="9" style="29" customWidth="1"/>
    <col min="4075" max="4075" width="8.6283185840708" style="29" customWidth="1"/>
    <col min="4076" max="4076" width="9" style="29" customWidth="1"/>
    <col min="4077" max="4077" width="21.3716814159292" style="29" customWidth="1"/>
    <col min="4078" max="4078" width="17.2477876106195" style="29" customWidth="1"/>
    <col min="4079" max="4079" width="72.8761061946903" style="29" customWidth="1"/>
    <col min="4080" max="4080" width="11.8761061946903" style="29" customWidth="1"/>
    <col min="4081" max="4081" width="13.7522123893805" style="29" customWidth="1"/>
    <col min="4082" max="4082" width="26.5044247787611" style="29" customWidth="1"/>
    <col min="4083" max="4084" width="9" style="29" customWidth="1"/>
    <col min="4085" max="4085" width="8.87610619469027" style="29"/>
    <col min="4086" max="4086" width="11.8761061946903" style="29" customWidth="1"/>
    <col min="4087" max="4095" width="8.87610619469027" style="29"/>
    <col min="4096" max="4096" width="11.8761061946903" style="29" customWidth="1"/>
    <col min="4097" max="4325" width="8.87610619469027" style="29"/>
    <col min="4326" max="4326" width="5.50442477876106" style="29" customWidth="1"/>
    <col min="4327" max="4327" width="11.8761061946903" style="29" customWidth="1"/>
    <col min="4328" max="4328" width="8.3716814159292" style="29" customWidth="1"/>
    <col min="4329" max="4329" width="9.87610619469027" style="29" customWidth="1"/>
    <col min="4330" max="4330" width="9" style="29" customWidth="1"/>
    <col min="4331" max="4331" width="8.6283185840708" style="29" customWidth="1"/>
    <col min="4332" max="4332" width="9" style="29" customWidth="1"/>
    <col min="4333" max="4333" width="21.3716814159292" style="29" customWidth="1"/>
    <col min="4334" max="4334" width="17.2477876106195" style="29" customWidth="1"/>
    <col min="4335" max="4335" width="72.8761061946903" style="29" customWidth="1"/>
    <col min="4336" max="4336" width="11.8761061946903" style="29" customWidth="1"/>
    <col min="4337" max="4337" width="13.7522123893805" style="29" customWidth="1"/>
    <col min="4338" max="4338" width="26.5044247787611" style="29" customWidth="1"/>
    <col min="4339" max="4340" width="9" style="29" customWidth="1"/>
    <col min="4341" max="4341" width="8.87610619469027" style="29"/>
    <col min="4342" max="4342" width="11.8761061946903" style="29" customWidth="1"/>
    <col min="4343" max="4351" width="8.87610619469027" style="29"/>
    <col min="4352" max="4352" width="11.8761061946903" style="29" customWidth="1"/>
    <col min="4353" max="4581" width="8.87610619469027" style="29"/>
    <col min="4582" max="4582" width="5.50442477876106" style="29" customWidth="1"/>
    <col min="4583" max="4583" width="11.8761061946903" style="29" customWidth="1"/>
    <col min="4584" max="4584" width="8.3716814159292" style="29" customWidth="1"/>
    <col min="4585" max="4585" width="9.87610619469027" style="29" customWidth="1"/>
    <col min="4586" max="4586" width="9" style="29" customWidth="1"/>
    <col min="4587" max="4587" width="8.6283185840708" style="29" customWidth="1"/>
    <col min="4588" max="4588" width="9" style="29" customWidth="1"/>
    <col min="4589" max="4589" width="21.3716814159292" style="29" customWidth="1"/>
    <col min="4590" max="4590" width="17.2477876106195" style="29" customWidth="1"/>
    <col min="4591" max="4591" width="72.8761061946903" style="29" customWidth="1"/>
    <col min="4592" max="4592" width="11.8761061946903" style="29" customWidth="1"/>
    <col min="4593" max="4593" width="13.7522123893805" style="29" customWidth="1"/>
    <col min="4594" max="4594" width="26.5044247787611" style="29" customWidth="1"/>
    <col min="4595" max="4596" width="9" style="29" customWidth="1"/>
    <col min="4597" max="4597" width="8.87610619469027" style="29"/>
    <col min="4598" max="4598" width="11.8761061946903" style="29" customWidth="1"/>
    <col min="4599" max="4607" width="8.87610619469027" style="29"/>
    <col min="4608" max="4608" width="11.8761061946903" style="29" customWidth="1"/>
    <col min="4609" max="4837" width="8.87610619469027" style="29"/>
    <col min="4838" max="4838" width="5.50442477876106" style="29" customWidth="1"/>
    <col min="4839" max="4839" width="11.8761061946903" style="29" customWidth="1"/>
    <col min="4840" max="4840" width="8.3716814159292" style="29" customWidth="1"/>
    <col min="4841" max="4841" width="9.87610619469027" style="29" customWidth="1"/>
    <col min="4842" max="4842" width="9" style="29" customWidth="1"/>
    <col min="4843" max="4843" width="8.6283185840708" style="29" customWidth="1"/>
    <col min="4844" max="4844" width="9" style="29" customWidth="1"/>
    <col min="4845" max="4845" width="21.3716814159292" style="29" customWidth="1"/>
    <col min="4846" max="4846" width="17.2477876106195" style="29" customWidth="1"/>
    <col min="4847" max="4847" width="72.8761061946903" style="29" customWidth="1"/>
    <col min="4848" max="4848" width="11.8761061946903" style="29" customWidth="1"/>
    <col min="4849" max="4849" width="13.7522123893805" style="29" customWidth="1"/>
    <col min="4850" max="4850" width="26.5044247787611" style="29" customWidth="1"/>
    <col min="4851" max="4852" width="9" style="29" customWidth="1"/>
    <col min="4853" max="4853" width="8.87610619469027" style="29"/>
    <col min="4854" max="4854" width="11.8761061946903" style="29" customWidth="1"/>
    <col min="4855" max="4863" width="8.87610619469027" style="29"/>
    <col min="4864" max="4864" width="11.8761061946903" style="29" customWidth="1"/>
    <col min="4865" max="5093" width="8.87610619469027" style="29"/>
    <col min="5094" max="5094" width="5.50442477876106" style="29" customWidth="1"/>
    <col min="5095" max="5095" width="11.8761061946903" style="29" customWidth="1"/>
    <col min="5096" max="5096" width="8.3716814159292" style="29" customWidth="1"/>
    <col min="5097" max="5097" width="9.87610619469027" style="29" customWidth="1"/>
    <col min="5098" max="5098" width="9" style="29" customWidth="1"/>
    <col min="5099" max="5099" width="8.6283185840708" style="29" customWidth="1"/>
    <col min="5100" max="5100" width="9" style="29" customWidth="1"/>
    <col min="5101" max="5101" width="21.3716814159292" style="29" customWidth="1"/>
    <col min="5102" max="5102" width="17.2477876106195" style="29" customWidth="1"/>
    <col min="5103" max="5103" width="72.8761061946903" style="29" customWidth="1"/>
    <col min="5104" max="5104" width="11.8761061946903" style="29" customWidth="1"/>
    <col min="5105" max="5105" width="13.7522123893805" style="29" customWidth="1"/>
    <col min="5106" max="5106" width="26.5044247787611" style="29" customWidth="1"/>
    <col min="5107" max="5108" width="9" style="29" customWidth="1"/>
    <col min="5109" max="5109" width="8.87610619469027" style="29"/>
    <col min="5110" max="5110" width="11.8761061946903" style="29" customWidth="1"/>
    <col min="5111" max="5119" width="8.87610619469027" style="29"/>
    <col min="5120" max="5120" width="11.8761061946903" style="29" customWidth="1"/>
    <col min="5121" max="5349" width="8.87610619469027" style="29"/>
    <col min="5350" max="5350" width="5.50442477876106" style="29" customWidth="1"/>
    <col min="5351" max="5351" width="11.8761061946903" style="29" customWidth="1"/>
    <col min="5352" max="5352" width="8.3716814159292" style="29" customWidth="1"/>
    <col min="5353" max="5353" width="9.87610619469027" style="29" customWidth="1"/>
    <col min="5354" max="5354" width="9" style="29" customWidth="1"/>
    <col min="5355" max="5355" width="8.6283185840708" style="29" customWidth="1"/>
    <col min="5356" max="5356" width="9" style="29" customWidth="1"/>
    <col min="5357" max="5357" width="21.3716814159292" style="29" customWidth="1"/>
    <col min="5358" max="5358" width="17.2477876106195" style="29" customWidth="1"/>
    <col min="5359" max="5359" width="72.8761061946903" style="29" customWidth="1"/>
    <col min="5360" max="5360" width="11.8761061946903" style="29" customWidth="1"/>
    <col min="5361" max="5361" width="13.7522123893805" style="29" customWidth="1"/>
    <col min="5362" max="5362" width="26.5044247787611" style="29" customWidth="1"/>
    <col min="5363" max="5364" width="9" style="29" customWidth="1"/>
    <col min="5365" max="5365" width="8.87610619469027" style="29"/>
    <col min="5366" max="5366" width="11.8761061946903" style="29" customWidth="1"/>
    <col min="5367" max="5375" width="8.87610619469027" style="29"/>
    <col min="5376" max="5376" width="11.8761061946903" style="29" customWidth="1"/>
    <col min="5377" max="5605" width="8.87610619469027" style="29"/>
    <col min="5606" max="5606" width="5.50442477876106" style="29" customWidth="1"/>
    <col min="5607" max="5607" width="11.8761061946903" style="29" customWidth="1"/>
    <col min="5608" max="5608" width="8.3716814159292" style="29" customWidth="1"/>
    <col min="5609" max="5609" width="9.87610619469027" style="29" customWidth="1"/>
    <col min="5610" max="5610" width="9" style="29" customWidth="1"/>
    <col min="5611" max="5611" width="8.6283185840708" style="29" customWidth="1"/>
    <col min="5612" max="5612" width="9" style="29" customWidth="1"/>
    <col min="5613" max="5613" width="21.3716814159292" style="29" customWidth="1"/>
    <col min="5614" max="5614" width="17.2477876106195" style="29" customWidth="1"/>
    <col min="5615" max="5615" width="72.8761061946903" style="29" customWidth="1"/>
    <col min="5616" max="5616" width="11.8761061946903" style="29" customWidth="1"/>
    <col min="5617" max="5617" width="13.7522123893805" style="29" customWidth="1"/>
    <col min="5618" max="5618" width="26.5044247787611" style="29" customWidth="1"/>
    <col min="5619" max="5620" width="9" style="29" customWidth="1"/>
    <col min="5621" max="5621" width="8.87610619469027" style="29"/>
    <col min="5622" max="5622" width="11.8761061946903" style="29" customWidth="1"/>
    <col min="5623" max="5631" width="8.87610619469027" style="29"/>
    <col min="5632" max="5632" width="11.8761061946903" style="29" customWidth="1"/>
    <col min="5633" max="5861" width="8.87610619469027" style="29"/>
    <col min="5862" max="5862" width="5.50442477876106" style="29" customWidth="1"/>
    <col min="5863" max="5863" width="11.8761061946903" style="29" customWidth="1"/>
    <col min="5864" max="5864" width="8.3716814159292" style="29" customWidth="1"/>
    <col min="5865" max="5865" width="9.87610619469027" style="29" customWidth="1"/>
    <col min="5866" max="5866" width="9" style="29" customWidth="1"/>
    <col min="5867" max="5867" width="8.6283185840708" style="29" customWidth="1"/>
    <col min="5868" max="5868" width="9" style="29" customWidth="1"/>
    <col min="5869" max="5869" width="21.3716814159292" style="29" customWidth="1"/>
    <col min="5870" max="5870" width="17.2477876106195" style="29" customWidth="1"/>
    <col min="5871" max="5871" width="72.8761061946903" style="29" customWidth="1"/>
    <col min="5872" max="5872" width="11.8761061946903" style="29" customWidth="1"/>
    <col min="5873" max="5873" width="13.7522123893805" style="29" customWidth="1"/>
    <col min="5874" max="5874" width="26.5044247787611" style="29" customWidth="1"/>
    <col min="5875" max="5876" width="9" style="29" customWidth="1"/>
    <col min="5877" max="5877" width="8.87610619469027" style="29"/>
    <col min="5878" max="5878" width="11.8761061946903" style="29" customWidth="1"/>
    <col min="5879" max="5887" width="8.87610619469027" style="29"/>
    <col min="5888" max="5888" width="11.8761061946903" style="29" customWidth="1"/>
    <col min="5889" max="6117" width="8.87610619469027" style="29"/>
    <col min="6118" max="6118" width="5.50442477876106" style="29" customWidth="1"/>
    <col min="6119" max="6119" width="11.8761061946903" style="29" customWidth="1"/>
    <col min="6120" max="6120" width="8.3716814159292" style="29" customWidth="1"/>
    <col min="6121" max="6121" width="9.87610619469027" style="29" customWidth="1"/>
    <col min="6122" max="6122" width="9" style="29" customWidth="1"/>
    <col min="6123" max="6123" width="8.6283185840708" style="29" customWidth="1"/>
    <col min="6124" max="6124" width="9" style="29" customWidth="1"/>
    <col min="6125" max="6125" width="21.3716814159292" style="29" customWidth="1"/>
    <col min="6126" max="6126" width="17.2477876106195" style="29" customWidth="1"/>
    <col min="6127" max="6127" width="72.8761061946903" style="29" customWidth="1"/>
    <col min="6128" max="6128" width="11.8761061946903" style="29" customWidth="1"/>
    <col min="6129" max="6129" width="13.7522123893805" style="29" customWidth="1"/>
    <col min="6130" max="6130" width="26.5044247787611" style="29" customWidth="1"/>
    <col min="6131" max="6132" width="9" style="29" customWidth="1"/>
    <col min="6133" max="6133" width="8.87610619469027" style="29"/>
    <col min="6134" max="6134" width="11.8761061946903" style="29" customWidth="1"/>
    <col min="6135" max="6143" width="8.87610619469027" style="29"/>
    <col min="6144" max="6144" width="11.8761061946903" style="29" customWidth="1"/>
    <col min="6145" max="6373" width="8.87610619469027" style="29"/>
    <col min="6374" max="6374" width="5.50442477876106" style="29" customWidth="1"/>
    <col min="6375" max="6375" width="11.8761061946903" style="29" customWidth="1"/>
    <col min="6376" max="6376" width="8.3716814159292" style="29" customWidth="1"/>
    <col min="6377" max="6377" width="9.87610619469027" style="29" customWidth="1"/>
    <col min="6378" max="6378" width="9" style="29" customWidth="1"/>
    <col min="6379" max="6379" width="8.6283185840708" style="29" customWidth="1"/>
    <col min="6380" max="6380" width="9" style="29" customWidth="1"/>
    <col min="6381" max="6381" width="21.3716814159292" style="29" customWidth="1"/>
    <col min="6382" max="6382" width="17.2477876106195" style="29" customWidth="1"/>
    <col min="6383" max="6383" width="72.8761061946903" style="29" customWidth="1"/>
    <col min="6384" max="6384" width="11.8761061946903" style="29" customWidth="1"/>
    <col min="6385" max="6385" width="13.7522123893805" style="29" customWidth="1"/>
    <col min="6386" max="6386" width="26.5044247787611" style="29" customWidth="1"/>
    <col min="6387" max="6388" width="9" style="29" customWidth="1"/>
    <col min="6389" max="6389" width="8.87610619469027" style="29"/>
    <col min="6390" max="6390" width="11.8761061946903" style="29" customWidth="1"/>
    <col min="6391" max="6399" width="8.87610619469027" style="29"/>
    <col min="6400" max="6400" width="11.8761061946903" style="29" customWidth="1"/>
    <col min="6401" max="6629" width="8.87610619469027" style="29"/>
    <col min="6630" max="6630" width="5.50442477876106" style="29" customWidth="1"/>
    <col min="6631" max="6631" width="11.8761061946903" style="29" customWidth="1"/>
    <col min="6632" max="6632" width="8.3716814159292" style="29" customWidth="1"/>
    <col min="6633" max="6633" width="9.87610619469027" style="29" customWidth="1"/>
    <col min="6634" max="6634" width="9" style="29" customWidth="1"/>
    <col min="6635" max="6635" width="8.6283185840708" style="29" customWidth="1"/>
    <col min="6636" max="6636" width="9" style="29" customWidth="1"/>
    <col min="6637" max="6637" width="21.3716814159292" style="29" customWidth="1"/>
    <col min="6638" max="6638" width="17.2477876106195" style="29" customWidth="1"/>
    <col min="6639" max="6639" width="72.8761061946903" style="29" customWidth="1"/>
    <col min="6640" max="6640" width="11.8761061946903" style="29" customWidth="1"/>
    <col min="6641" max="6641" width="13.7522123893805" style="29" customWidth="1"/>
    <col min="6642" max="6642" width="26.5044247787611" style="29" customWidth="1"/>
    <col min="6643" max="6644" width="9" style="29" customWidth="1"/>
    <col min="6645" max="6645" width="8.87610619469027" style="29"/>
    <col min="6646" max="6646" width="11.8761061946903" style="29" customWidth="1"/>
    <col min="6647" max="6655" width="8.87610619469027" style="29"/>
    <col min="6656" max="6656" width="11.8761061946903" style="29" customWidth="1"/>
    <col min="6657" max="6885" width="8.87610619469027" style="29"/>
    <col min="6886" max="6886" width="5.50442477876106" style="29" customWidth="1"/>
    <col min="6887" max="6887" width="11.8761061946903" style="29" customWidth="1"/>
    <col min="6888" max="6888" width="8.3716814159292" style="29" customWidth="1"/>
    <col min="6889" max="6889" width="9.87610619469027" style="29" customWidth="1"/>
    <col min="6890" max="6890" width="9" style="29" customWidth="1"/>
    <col min="6891" max="6891" width="8.6283185840708" style="29" customWidth="1"/>
    <col min="6892" max="6892" width="9" style="29" customWidth="1"/>
    <col min="6893" max="6893" width="21.3716814159292" style="29" customWidth="1"/>
    <col min="6894" max="6894" width="17.2477876106195" style="29" customWidth="1"/>
    <col min="6895" max="6895" width="72.8761061946903" style="29" customWidth="1"/>
    <col min="6896" max="6896" width="11.8761061946903" style="29" customWidth="1"/>
    <col min="6897" max="6897" width="13.7522123893805" style="29" customWidth="1"/>
    <col min="6898" max="6898" width="26.5044247787611" style="29" customWidth="1"/>
    <col min="6899" max="6900" width="9" style="29" customWidth="1"/>
    <col min="6901" max="6901" width="8.87610619469027" style="29"/>
    <col min="6902" max="6902" width="11.8761061946903" style="29" customWidth="1"/>
    <col min="6903" max="6911" width="8.87610619469027" style="29"/>
    <col min="6912" max="6912" width="11.8761061946903" style="29" customWidth="1"/>
    <col min="6913" max="7141" width="8.87610619469027" style="29"/>
    <col min="7142" max="7142" width="5.50442477876106" style="29" customWidth="1"/>
    <col min="7143" max="7143" width="11.8761061946903" style="29" customWidth="1"/>
    <col min="7144" max="7144" width="8.3716814159292" style="29" customWidth="1"/>
    <col min="7145" max="7145" width="9.87610619469027" style="29" customWidth="1"/>
    <col min="7146" max="7146" width="9" style="29" customWidth="1"/>
    <col min="7147" max="7147" width="8.6283185840708" style="29" customWidth="1"/>
    <col min="7148" max="7148" width="9" style="29" customWidth="1"/>
    <col min="7149" max="7149" width="21.3716814159292" style="29" customWidth="1"/>
    <col min="7150" max="7150" width="17.2477876106195" style="29" customWidth="1"/>
    <col min="7151" max="7151" width="72.8761061946903" style="29" customWidth="1"/>
    <col min="7152" max="7152" width="11.8761061946903" style="29" customWidth="1"/>
    <col min="7153" max="7153" width="13.7522123893805" style="29" customWidth="1"/>
    <col min="7154" max="7154" width="26.5044247787611" style="29" customWidth="1"/>
    <col min="7155" max="7156" width="9" style="29" customWidth="1"/>
    <col min="7157" max="7157" width="8.87610619469027" style="29"/>
    <col min="7158" max="7158" width="11.8761061946903" style="29" customWidth="1"/>
    <col min="7159" max="7167" width="8.87610619469027" style="29"/>
    <col min="7168" max="7168" width="11.8761061946903" style="29" customWidth="1"/>
    <col min="7169" max="7397" width="8.87610619469027" style="29"/>
    <col min="7398" max="7398" width="5.50442477876106" style="29" customWidth="1"/>
    <col min="7399" max="7399" width="11.8761061946903" style="29" customWidth="1"/>
    <col min="7400" max="7400" width="8.3716814159292" style="29" customWidth="1"/>
    <col min="7401" max="7401" width="9.87610619469027" style="29" customWidth="1"/>
    <col min="7402" max="7402" width="9" style="29" customWidth="1"/>
    <col min="7403" max="7403" width="8.6283185840708" style="29" customWidth="1"/>
    <col min="7404" max="7404" width="9" style="29" customWidth="1"/>
    <col min="7405" max="7405" width="21.3716814159292" style="29" customWidth="1"/>
    <col min="7406" max="7406" width="17.2477876106195" style="29" customWidth="1"/>
    <col min="7407" max="7407" width="72.8761061946903" style="29" customWidth="1"/>
    <col min="7408" max="7408" width="11.8761061946903" style="29" customWidth="1"/>
    <col min="7409" max="7409" width="13.7522123893805" style="29" customWidth="1"/>
    <col min="7410" max="7410" width="26.5044247787611" style="29" customWidth="1"/>
    <col min="7411" max="7412" width="9" style="29" customWidth="1"/>
    <col min="7413" max="7413" width="8.87610619469027" style="29"/>
    <col min="7414" max="7414" width="11.8761061946903" style="29" customWidth="1"/>
    <col min="7415" max="7423" width="8.87610619469027" style="29"/>
    <col min="7424" max="7424" width="11.8761061946903" style="29" customWidth="1"/>
    <col min="7425" max="7653" width="8.87610619469027" style="29"/>
    <col min="7654" max="7654" width="5.50442477876106" style="29" customWidth="1"/>
    <col min="7655" max="7655" width="11.8761061946903" style="29" customWidth="1"/>
    <col min="7656" max="7656" width="8.3716814159292" style="29" customWidth="1"/>
    <col min="7657" max="7657" width="9.87610619469027" style="29" customWidth="1"/>
    <col min="7658" max="7658" width="9" style="29" customWidth="1"/>
    <col min="7659" max="7659" width="8.6283185840708" style="29" customWidth="1"/>
    <col min="7660" max="7660" width="9" style="29" customWidth="1"/>
    <col min="7661" max="7661" width="21.3716814159292" style="29" customWidth="1"/>
    <col min="7662" max="7662" width="17.2477876106195" style="29" customWidth="1"/>
    <col min="7663" max="7663" width="72.8761061946903" style="29" customWidth="1"/>
    <col min="7664" max="7664" width="11.8761061946903" style="29" customWidth="1"/>
    <col min="7665" max="7665" width="13.7522123893805" style="29" customWidth="1"/>
    <col min="7666" max="7666" width="26.5044247787611" style="29" customWidth="1"/>
    <col min="7667" max="7668" width="9" style="29" customWidth="1"/>
    <col min="7669" max="7669" width="8.87610619469027" style="29"/>
    <col min="7670" max="7670" width="11.8761061946903" style="29" customWidth="1"/>
    <col min="7671" max="7679" width="8.87610619469027" style="29"/>
    <col min="7680" max="7680" width="11.8761061946903" style="29" customWidth="1"/>
    <col min="7681" max="7909" width="8.87610619469027" style="29"/>
    <col min="7910" max="7910" width="5.50442477876106" style="29" customWidth="1"/>
    <col min="7911" max="7911" width="11.8761061946903" style="29" customWidth="1"/>
    <col min="7912" max="7912" width="8.3716814159292" style="29" customWidth="1"/>
    <col min="7913" max="7913" width="9.87610619469027" style="29" customWidth="1"/>
    <col min="7914" max="7914" width="9" style="29" customWidth="1"/>
    <col min="7915" max="7915" width="8.6283185840708" style="29" customWidth="1"/>
    <col min="7916" max="7916" width="9" style="29" customWidth="1"/>
    <col min="7917" max="7917" width="21.3716814159292" style="29" customWidth="1"/>
    <col min="7918" max="7918" width="17.2477876106195" style="29" customWidth="1"/>
    <col min="7919" max="7919" width="72.8761061946903" style="29" customWidth="1"/>
    <col min="7920" max="7920" width="11.8761061946903" style="29" customWidth="1"/>
    <col min="7921" max="7921" width="13.7522123893805" style="29" customWidth="1"/>
    <col min="7922" max="7922" width="26.5044247787611" style="29" customWidth="1"/>
    <col min="7923" max="7924" width="9" style="29" customWidth="1"/>
    <col min="7925" max="7925" width="8.87610619469027" style="29"/>
    <col min="7926" max="7926" width="11.8761061946903" style="29" customWidth="1"/>
    <col min="7927" max="7935" width="8.87610619469027" style="29"/>
    <col min="7936" max="7936" width="11.8761061946903" style="29" customWidth="1"/>
    <col min="7937" max="8165" width="8.87610619469027" style="29"/>
    <col min="8166" max="8166" width="5.50442477876106" style="29" customWidth="1"/>
    <col min="8167" max="8167" width="11.8761061946903" style="29" customWidth="1"/>
    <col min="8168" max="8168" width="8.3716814159292" style="29" customWidth="1"/>
    <col min="8169" max="8169" width="9.87610619469027" style="29" customWidth="1"/>
    <col min="8170" max="8170" width="9" style="29" customWidth="1"/>
    <col min="8171" max="8171" width="8.6283185840708" style="29" customWidth="1"/>
    <col min="8172" max="8172" width="9" style="29" customWidth="1"/>
    <col min="8173" max="8173" width="21.3716814159292" style="29" customWidth="1"/>
    <col min="8174" max="8174" width="17.2477876106195" style="29" customWidth="1"/>
    <col min="8175" max="8175" width="72.8761061946903" style="29" customWidth="1"/>
    <col min="8176" max="8176" width="11.8761061946903" style="29" customWidth="1"/>
    <col min="8177" max="8177" width="13.7522123893805" style="29" customWidth="1"/>
    <col min="8178" max="8178" width="26.5044247787611" style="29" customWidth="1"/>
    <col min="8179" max="8180" width="9" style="29" customWidth="1"/>
    <col min="8181" max="8181" width="8.87610619469027" style="29"/>
    <col min="8182" max="8182" width="11.8761061946903" style="29" customWidth="1"/>
    <col min="8183" max="8191" width="8.87610619469027" style="29"/>
    <col min="8192" max="8192" width="11.8761061946903" style="29" customWidth="1"/>
    <col min="8193" max="8421" width="8.87610619469027" style="29"/>
    <col min="8422" max="8422" width="5.50442477876106" style="29" customWidth="1"/>
    <col min="8423" max="8423" width="11.8761061946903" style="29" customWidth="1"/>
    <col min="8424" max="8424" width="8.3716814159292" style="29" customWidth="1"/>
    <col min="8425" max="8425" width="9.87610619469027" style="29" customWidth="1"/>
    <col min="8426" max="8426" width="9" style="29" customWidth="1"/>
    <col min="8427" max="8427" width="8.6283185840708" style="29" customWidth="1"/>
    <col min="8428" max="8428" width="9" style="29" customWidth="1"/>
    <col min="8429" max="8429" width="21.3716814159292" style="29" customWidth="1"/>
    <col min="8430" max="8430" width="17.2477876106195" style="29" customWidth="1"/>
    <col min="8431" max="8431" width="72.8761061946903" style="29" customWidth="1"/>
    <col min="8432" max="8432" width="11.8761061946903" style="29" customWidth="1"/>
    <col min="8433" max="8433" width="13.7522123893805" style="29" customWidth="1"/>
    <col min="8434" max="8434" width="26.5044247787611" style="29" customWidth="1"/>
    <col min="8435" max="8436" width="9" style="29" customWidth="1"/>
    <col min="8437" max="8437" width="8.87610619469027" style="29"/>
    <col min="8438" max="8438" width="11.8761061946903" style="29" customWidth="1"/>
    <col min="8439" max="8447" width="8.87610619469027" style="29"/>
    <col min="8448" max="8448" width="11.8761061946903" style="29" customWidth="1"/>
    <col min="8449" max="8677" width="8.87610619469027" style="29"/>
    <col min="8678" max="8678" width="5.50442477876106" style="29" customWidth="1"/>
    <col min="8679" max="8679" width="11.8761061946903" style="29" customWidth="1"/>
    <col min="8680" max="8680" width="8.3716814159292" style="29" customWidth="1"/>
    <col min="8681" max="8681" width="9.87610619469027" style="29" customWidth="1"/>
    <col min="8682" max="8682" width="9" style="29" customWidth="1"/>
    <col min="8683" max="8683" width="8.6283185840708" style="29" customWidth="1"/>
    <col min="8684" max="8684" width="9" style="29" customWidth="1"/>
    <col min="8685" max="8685" width="21.3716814159292" style="29" customWidth="1"/>
    <col min="8686" max="8686" width="17.2477876106195" style="29" customWidth="1"/>
    <col min="8687" max="8687" width="72.8761061946903" style="29" customWidth="1"/>
    <col min="8688" max="8688" width="11.8761061946903" style="29" customWidth="1"/>
    <col min="8689" max="8689" width="13.7522123893805" style="29" customWidth="1"/>
    <col min="8690" max="8690" width="26.5044247787611" style="29" customWidth="1"/>
    <col min="8691" max="8692" width="9" style="29" customWidth="1"/>
    <col min="8693" max="8693" width="8.87610619469027" style="29"/>
    <col min="8694" max="8694" width="11.8761061946903" style="29" customWidth="1"/>
    <col min="8695" max="8703" width="8.87610619469027" style="29"/>
    <col min="8704" max="8704" width="11.8761061946903" style="29" customWidth="1"/>
    <col min="8705" max="8933" width="8.87610619469027" style="29"/>
    <col min="8934" max="8934" width="5.50442477876106" style="29" customWidth="1"/>
    <col min="8935" max="8935" width="11.8761061946903" style="29" customWidth="1"/>
    <col min="8936" max="8936" width="8.3716814159292" style="29" customWidth="1"/>
    <col min="8937" max="8937" width="9.87610619469027" style="29" customWidth="1"/>
    <col min="8938" max="8938" width="9" style="29" customWidth="1"/>
    <col min="8939" max="8939" width="8.6283185840708" style="29" customWidth="1"/>
    <col min="8940" max="8940" width="9" style="29" customWidth="1"/>
    <col min="8941" max="8941" width="21.3716814159292" style="29" customWidth="1"/>
    <col min="8942" max="8942" width="17.2477876106195" style="29" customWidth="1"/>
    <col min="8943" max="8943" width="72.8761061946903" style="29" customWidth="1"/>
    <col min="8944" max="8944" width="11.8761061946903" style="29" customWidth="1"/>
    <col min="8945" max="8945" width="13.7522123893805" style="29" customWidth="1"/>
    <col min="8946" max="8946" width="26.5044247787611" style="29" customWidth="1"/>
    <col min="8947" max="8948" width="9" style="29" customWidth="1"/>
    <col min="8949" max="8949" width="8.87610619469027" style="29"/>
    <col min="8950" max="8950" width="11.8761061946903" style="29" customWidth="1"/>
    <col min="8951" max="8959" width="8.87610619469027" style="29"/>
    <col min="8960" max="8960" width="11.8761061946903" style="29" customWidth="1"/>
    <col min="8961" max="9189" width="8.87610619469027" style="29"/>
    <col min="9190" max="9190" width="5.50442477876106" style="29" customWidth="1"/>
    <col min="9191" max="9191" width="11.8761061946903" style="29" customWidth="1"/>
    <col min="9192" max="9192" width="8.3716814159292" style="29" customWidth="1"/>
    <col min="9193" max="9193" width="9.87610619469027" style="29" customWidth="1"/>
    <col min="9194" max="9194" width="9" style="29" customWidth="1"/>
    <col min="9195" max="9195" width="8.6283185840708" style="29" customWidth="1"/>
    <col min="9196" max="9196" width="9" style="29" customWidth="1"/>
    <col min="9197" max="9197" width="21.3716814159292" style="29" customWidth="1"/>
    <col min="9198" max="9198" width="17.2477876106195" style="29" customWidth="1"/>
    <col min="9199" max="9199" width="72.8761061946903" style="29" customWidth="1"/>
    <col min="9200" max="9200" width="11.8761061946903" style="29" customWidth="1"/>
    <col min="9201" max="9201" width="13.7522123893805" style="29" customWidth="1"/>
    <col min="9202" max="9202" width="26.5044247787611" style="29" customWidth="1"/>
    <col min="9203" max="9204" width="9" style="29" customWidth="1"/>
    <col min="9205" max="9205" width="8.87610619469027" style="29"/>
    <col min="9206" max="9206" width="11.8761061946903" style="29" customWidth="1"/>
    <col min="9207" max="9215" width="8.87610619469027" style="29"/>
    <col min="9216" max="9216" width="11.8761061946903" style="29" customWidth="1"/>
    <col min="9217" max="9445" width="8.87610619469027" style="29"/>
    <col min="9446" max="9446" width="5.50442477876106" style="29" customWidth="1"/>
    <col min="9447" max="9447" width="11.8761061946903" style="29" customWidth="1"/>
    <col min="9448" max="9448" width="8.3716814159292" style="29" customWidth="1"/>
    <col min="9449" max="9449" width="9.87610619469027" style="29" customWidth="1"/>
    <col min="9450" max="9450" width="9" style="29" customWidth="1"/>
    <col min="9451" max="9451" width="8.6283185840708" style="29" customWidth="1"/>
    <col min="9452" max="9452" width="9" style="29" customWidth="1"/>
    <col min="9453" max="9453" width="21.3716814159292" style="29" customWidth="1"/>
    <col min="9454" max="9454" width="17.2477876106195" style="29" customWidth="1"/>
    <col min="9455" max="9455" width="72.8761061946903" style="29" customWidth="1"/>
    <col min="9456" max="9456" width="11.8761061946903" style="29" customWidth="1"/>
    <col min="9457" max="9457" width="13.7522123893805" style="29" customWidth="1"/>
    <col min="9458" max="9458" width="26.5044247787611" style="29" customWidth="1"/>
    <col min="9459" max="9460" width="9" style="29" customWidth="1"/>
    <col min="9461" max="9461" width="8.87610619469027" style="29"/>
    <col min="9462" max="9462" width="11.8761061946903" style="29" customWidth="1"/>
    <col min="9463" max="9471" width="8.87610619469027" style="29"/>
    <col min="9472" max="9472" width="11.8761061946903" style="29" customWidth="1"/>
    <col min="9473" max="9701" width="8.87610619469027" style="29"/>
    <col min="9702" max="9702" width="5.50442477876106" style="29" customWidth="1"/>
    <col min="9703" max="9703" width="11.8761061946903" style="29" customWidth="1"/>
    <col min="9704" max="9704" width="8.3716814159292" style="29" customWidth="1"/>
    <col min="9705" max="9705" width="9.87610619469027" style="29" customWidth="1"/>
    <col min="9706" max="9706" width="9" style="29" customWidth="1"/>
    <col min="9707" max="9707" width="8.6283185840708" style="29" customWidth="1"/>
    <col min="9708" max="9708" width="9" style="29" customWidth="1"/>
    <col min="9709" max="9709" width="21.3716814159292" style="29" customWidth="1"/>
    <col min="9710" max="9710" width="17.2477876106195" style="29" customWidth="1"/>
    <col min="9711" max="9711" width="72.8761061946903" style="29" customWidth="1"/>
    <col min="9712" max="9712" width="11.8761061946903" style="29" customWidth="1"/>
    <col min="9713" max="9713" width="13.7522123893805" style="29" customWidth="1"/>
    <col min="9714" max="9714" width="26.5044247787611" style="29" customWidth="1"/>
    <col min="9715" max="9716" width="9" style="29" customWidth="1"/>
    <col min="9717" max="9717" width="8.87610619469027" style="29"/>
    <col min="9718" max="9718" width="11.8761061946903" style="29" customWidth="1"/>
    <col min="9719" max="9727" width="8.87610619469027" style="29"/>
    <col min="9728" max="9728" width="11.8761061946903" style="29" customWidth="1"/>
    <col min="9729" max="9957" width="8.87610619469027" style="29"/>
    <col min="9958" max="9958" width="5.50442477876106" style="29" customWidth="1"/>
    <col min="9959" max="9959" width="11.8761061946903" style="29" customWidth="1"/>
    <col min="9960" max="9960" width="8.3716814159292" style="29" customWidth="1"/>
    <col min="9961" max="9961" width="9.87610619469027" style="29" customWidth="1"/>
    <col min="9962" max="9962" width="9" style="29" customWidth="1"/>
    <col min="9963" max="9963" width="8.6283185840708" style="29" customWidth="1"/>
    <col min="9964" max="9964" width="9" style="29" customWidth="1"/>
    <col min="9965" max="9965" width="21.3716814159292" style="29" customWidth="1"/>
    <col min="9966" max="9966" width="17.2477876106195" style="29" customWidth="1"/>
    <col min="9967" max="9967" width="72.8761061946903" style="29" customWidth="1"/>
    <col min="9968" max="9968" width="11.8761061946903" style="29" customWidth="1"/>
    <col min="9969" max="9969" width="13.7522123893805" style="29" customWidth="1"/>
    <col min="9970" max="9970" width="26.5044247787611" style="29" customWidth="1"/>
    <col min="9971" max="9972" width="9" style="29" customWidth="1"/>
    <col min="9973" max="9973" width="8.87610619469027" style="29"/>
    <col min="9974" max="9974" width="11.8761061946903" style="29" customWidth="1"/>
    <col min="9975" max="9983" width="8.87610619469027" style="29"/>
    <col min="9984" max="9984" width="11.8761061946903" style="29" customWidth="1"/>
    <col min="9985" max="10213" width="8.87610619469027" style="29"/>
    <col min="10214" max="10214" width="5.50442477876106" style="29" customWidth="1"/>
    <col min="10215" max="10215" width="11.8761061946903" style="29" customWidth="1"/>
    <col min="10216" max="10216" width="8.3716814159292" style="29" customWidth="1"/>
    <col min="10217" max="10217" width="9.87610619469027" style="29" customWidth="1"/>
    <col min="10218" max="10218" width="9" style="29" customWidth="1"/>
    <col min="10219" max="10219" width="8.6283185840708" style="29" customWidth="1"/>
    <col min="10220" max="10220" width="9" style="29" customWidth="1"/>
    <col min="10221" max="10221" width="21.3716814159292" style="29" customWidth="1"/>
    <col min="10222" max="10222" width="17.2477876106195" style="29" customWidth="1"/>
    <col min="10223" max="10223" width="72.8761061946903" style="29" customWidth="1"/>
    <col min="10224" max="10224" width="11.8761061946903" style="29" customWidth="1"/>
    <col min="10225" max="10225" width="13.7522123893805" style="29" customWidth="1"/>
    <col min="10226" max="10226" width="26.5044247787611" style="29" customWidth="1"/>
    <col min="10227" max="10228" width="9" style="29" customWidth="1"/>
    <col min="10229" max="10229" width="8.87610619469027" style="29"/>
    <col min="10230" max="10230" width="11.8761061946903" style="29" customWidth="1"/>
    <col min="10231" max="10239" width="8.87610619469027" style="29"/>
    <col min="10240" max="10240" width="11.8761061946903" style="29" customWidth="1"/>
    <col min="10241" max="10469" width="8.87610619469027" style="29"/>
    <col min="10470" max="10470" width="5.50442477876106" style="29" customWidth="1"/>
    <col min="10471" max="10471" width="11.8761061946903" style="29" customWidth="1"/>
    <col min="10472" max="10472" width="8.3716814159292" style="29" customWidth="1"/>
    <col min="10473" max="10473" width="9.87610619469027" style="29" customWidth="1"/>
    <col min="10474" max="10474" width="9" style="29" customWidth="1"/>
    <col min="10475" max="10475" width="8.6283185840708" style="29" customWidth="1"/>
    <col min="10476" max="10476" width="9" style="29" customWidth="1"/>
    <col min="10477" max="10477" width="21.3716814159292" style="29" customWidth="1"/>
    <col min="10478" max="10478" width="17.2477876106195" style="29" customWidth="1"/>
    <col min="10479" max="10479" width="72.8761061946903" style="29" customWidth="1"/>
    <col min="10480" max="10480" width="11.8761061946903" style="29" customWidth="1"/>
    <col min="10481" max="10481" width="13.7522123893805" style="29" customWidth="1"/>
    <col min="10482" max="10482" width="26.5044247787611" style="29" customWidth="1"/>
    <col min="10483" max="10484" width="9" style="29" customWidth="1"/>
    <col min="10485" max="10485" width="8.87610619469027" style="29"/>
    <col min="10486" max="10486" width="11.8761061946903" style="29" customWidth="1"/>
    <col min="10487" max="10495" width="8.87610619469027" style="29"/>
    <col min="10496" max="10496" width="11.8761061946903" style="29" customWidth="1"/>
    <col min="10497" max="10725" width="8.87610619469027" style="29"/>
    <col min="10726" max="10726" width="5.50442477876106" style="29" customWidth="1"/>
    <col min="10727" max="10727" width="11.8761061946903" style="29" customWidth="1"/>
    <col min="10728" max="10728" width="8.3716814159292" style="29" customWidth="1"/>
    <col min="10729" max="10729" width="9.87610619469027" style="29" customWidth="1"/>
    <col min="10730" max="10730" width="9" style="29" customWidth="1"/>
    <col min="10731" max="10731" width="8.6283185840708" style="29" customWidth="1"/>
    <col min="10732" max="10732" width="9" style="29" customWidth="1"/>
    <col min="10733" max="10733" width="21.3716814159292" style="29" customWidth="1"/>
    <col min="10734" max="10734" width="17.2477876106195" style="29" customWidth="1"/>
    <col min="10735" max="10735" width="72.8761061946903" style="29" customWidth="1"/>
    <col min="10736" max="10736" width="11.8761061946903" style="29" customWidth="1"/>
    <col min="10737" max="10737" width="13.7522123893805" style="29" customWidth="1"/>
    <col min="10738" max="10738" width="26.5044247787611" style="29" customWidth="1"/>
    <col min="10739" max="10740" width="9" style="29" customWidth="1"/>
    <col min="10741" max="10741" width="8.87610619469027" style="29"/>
    <col min="10742" max="10742" width="11.8761061946903" style="29" customWidth="1"/>
    <col min="10743" max="10751" width="8.87610619469027" style="29"/>
    <col min="10752" max="10752" width="11.8761061946903" style="29" customWidth="1"/>
    <col min="10753" max="10981" width="8.87610619469027" style="29"/>
    <col min="10982" max="10982" width="5.50442477876106" style="29" customWidth="1"/>
    <col min="10983" max="10983" width="11.8761061946903" style="29" customWidth="1"/>
    <col min="10984" max="10984" width="8.3716814159292" style="29" customWidth="1"/>
    <col min="10985" max="10985" width="9.87610619469027" style="29" customWidth="1"/>
    <col min="10986" max="10986" width="9" style="29" customWidth="1"/>
    <col min="10987" max="10987" width="8.6283185840708" style="29" customWidth="1"/>
    <col min="10988" max="10988" width="9" style="29" customWidth="1"/>
    <col min="10989" max="10989" width="21.3716814159292" style="29" customWidth="1"/>
    <col min="10990" max="10990" width="17.2477876106195" style="29" customWidth="1"/>
    <col min="10991" max="10991" width="72.8761061946903" style="29" customWidth="1"/>
    <col min="10992" max="10992" width="11.8761061946903" style="29" customWidth="1"/>
    <col min="10993" max="10993" width="13.7522123893805" style="29" customWidth="1"/>
    <col min="10994" max="10994" width="26.5044247787611" style="29" customWidth="1"/>
    <col min="10995" max="10996" width="9" style="29" customWidth="1"/>
    <col min="10997" max="10997" width="8.87610619469027" style="29"/>
    <col min="10998" max="10998" width="11.8761061946903" style="29" customWidth="1"/>
    <col min="10999" max="11007" width="8.87610619469027" style="29"/>
    <col min="11008" max="11008" width="11.8761061946903" style="29" customWidth="1"/>
    <col min="11009" max="11237" width="8.87610619469027" style="29"/>
    <col min="11238" max="11238" width="5.50442477876106" style="29" customWidth="1"/>
    <col min="11239" max="11239" width="11.8761061946903" style="29" customWidth="1"/>
    <col min="11240" max="11240" width="8.3716814159292" style="29" customWidth="1"/>
    <col min="11241" max="11241" width="9.87610619469027" style="29" customWidth="1"/>
    <col min="11242" max="11242" width="9" style="29" customWidth="1"/>
    <col min="11243" max="11243" width="8.6283185840708" style="29" customWidth="1"/>
    <col min="11244" max="11244" width="9" style="29" customWidth="1"/>
    <col min="11245" max="11245" width="21.3716814159292" style="29" customWidth="1"/>
    <col min="11246" max="11246" width="17.2477876106195" style="29" customWidth="1"/>
    <col min="11247" max="11247" width="72.8761061946903" style="29" customWidth="1"/>
    <col min="11248" max="11248" width="11.8761061946903" style="29" customWidth="1"/>
    <col min="11249" max="11249" width="13.7522123893805" style="29" customWidth="1"/>
    <col min="11250" max="11250" width="26.5044247787611" style="29" customWidth="1"/>
    <col min="11251" max="11252" width="9" style="29" customWidth="1"/>
    <col min="11253" max="11253" width="8.87610619469027" style="29"/>
    <col min="11254" max="11254" width="11.8761061946903" style="29" customWidth="1"/>
    <col min="11255" max="11263" width="8.87610619469027" style="29"/>
    <col min="11264" max="11264" width="11.8761061946903" style="29" customWidth="1"/>
    <col min="11265" max="11493" width="8.87610619469027" style="29"/>
    <col min="11494" max="11494" width="5.50442477876106" style="29" customWidth="1"/>
    <col min="11495" max="11495" width="11.8761061946903" style="29" customWidth="1"/>
    <col min="11496" max="11496" width="8.3716814159292" style="29" customWidth="1"/>
    <col min="11497" max="11497" width="9.87610619469027" style="29" customWidth="1"/>
    <col min="11498" max="11498" width="9" style="29" customWidth="1"/>
    <col min="11499" max="11499" width="8.6283185840708" style="29" customWidth="1"/>
    <col min="11500" max="11500" width="9" style="29" customWidth="1"/>
    <col min="11501" max="11501" width="21.3716814159292" style="29" customWidth="1"/>
    <col min="11502" max="11502" width="17.2477876106195" style="29" customWidth="1"/>
    <col min="11503" max="11503" width="72.8761061946903" style="29" customWidth="1"/>
    <col min="11504" max="11504" width="11.8761061946903" style="29" customWidth="1"/>
    <col min="11505" max="11505" width="13.7522123893805" style="29" customWidth="1"/>
    <col min="11506" max="11506" width="26.5044247787611" style="29" customWidth="1"/>
    <col min="11507" max="11508" width="9" style="29" customWidth="1"/>
    <col min="11509" max="11509" width="8.87610619469027" style="29"/>
    <col min="11510" max="11510" width="11.8761061946903" style="29" customWidth="1"/>
    <col min="11511" max="11519" width="8.87610619469027" style="29"/>
    <col min="11520" max="11520" width="11.8761061946903" style="29" customWidth="1"/>
    <col min="11521" max="11749" width="8.87610619469027" style="29"/>
    <col min="11750" max="11750" width="5.50442477876106" style="29" customWidth="1"/>
    <col min="11751" max="11751" width="11.8761061946903" style="29" customWidth="1"/>
    <col min="11752" max="11752" width="8.3716814159292" style="29" customWidth="1"/>
    <col min="11753" max="11753" width="9.87610619469027" style="29" customWidth="1"/>
    <col min="11754" max="11754" width="9" style="29" customWidth="1"/>
    <col min="11755" max="11755" width="8.6283185840708" style="29" customWidth="1"/>
    <col min="11756" max="11756" width="9" style="29" customWidth="1"/>
    <col min="11757" max="11757" width="21.3716814159292" style="29" customWidth="1"/>
    <col min="11758" max="11758" width="17.2477876106195" style="29" customWidth="1"/>
    <col min="11759" max="11759" width="72.8761061946903" style="29" customWidth="1"/>
    <col min="11760" max="11760" width="11.8761061946903" style="29" customWidth="1"/>
    <col min="11761" max="11761" width="13.7522123893805" style="29" customWidth="1"/>
    <col min="11762" max="11762" width="26.5044247787611" style="29" customWidth="1"/>
    <col min="11763" max="11764" width="9" style="29" customWidth="1"/>
    <col min="11765" max="11765" width="8.87610619469027" style="29"/>
    <col min="11766" max="11766" width="11.8761061946903" style="29" customWidth="1"/>
    <col min="11767" max="11775" width="8.87610619469027" style="29"/>
    <col min="11776" max="11776" width="11.8761061946903" style="29" customWidth="1"/>
    <col min="11777" max="12005" width="8.87610619469027" style="29"/>
    <col min="12006" max="12006" width="5.50442477876106" style="29" customWidth="1"/>
    <col min="12007" max="12007" width="11.8761061946903" style="29" customWidth="1"/>
    <col min="12008" max="12008" width="8.3716814159292" style="29" customWidth="1"/>
    <col min="12009" max="12009" width="9.87610619469027" style="29" customWidth="1"/>
    <col min="12010" max="12010" width="9" style="29" customWidth="1"/>
    <col min="12011" max="12011" width="8.6283185840708" style="29" customWidth="1"/>
    <col min="12012" max="12012" width="9" style="29" customWidth="1"/>
    <col min="12013" max="12013" width="21.3716814159292" style="29" customWidth="1"/>
    <col min="12014" max="12014" width="17.2477876106195" style="29" customWidth="1"/>
    <col min="12015" max="12015" width="72.8761061946903" style="29" customWidth="1"/>
    <col min="12016" max="12016" width="11.8761061946903" style="29" customWidth="1"/>
    <col min="12017" max="12017" width="13.7522123893805" style="29" customWidth="1"/>
    <col min="12018" max="12018" width="26.5044247787611" style="29" customWidth="1"/>
    <col min="12019" max="12020" width="9" style="29" customWidth="1"/>
    <col min="12021" max="12021" width="8.87610619469027" style="29"/>
    <col min="12022" max="12022" width="11.8761061946903" style="29" customWidth="1"/>
    <col min="12023" max="12031" width="8.87610619469027" style="29"/>
    <col min="12032" max="12032" width="11.8761061946903" style="29" customWidth="1"/>
    <col min="12033" max="12261" width="8.87610619469027" style="29"/>
    <col min="12262" max="12262" width="5.50442477876106" style="29" customWidth="1"/>
    <col min="12263" max="12263" width="11.8761061946903" style="29" customWidth="1"/>
    <col min="12264" max="12264" width="8.3716814159292" style="29" customWidth="1"/>
    <col min="12265" max="12265" width="9.87610619469027" style="29" customWidth="1"/>
    <col min="12266" max="12266" width="9" style="29" customWidth="1"/>
    <col min="12267" max="12267" width="8.6283185840708" style="29" customWidth="1"/>
    <col min="12268" max="12268" width="9" style="29" customWidth="1"/>
    <col min="12269" max="12269" width="21.3716814159292" style="29" customWidth="1"/>
    <col min="12270" max="12270" width="17.2477876106195" style="29" customWidth="1"/>
    <col min="12271" max="12271" width="72.8761061946903" style="29" customWidth="1"/>
    <col min="12272" max="12272" width="11.8761061946903" style="29" customWidth="1"/>
    <col min="12273" max="12273" width="13.7522123893805" style="29" customWidth="1"/>
    <col min="12274" max="12274" width="26.5044247787611" style="29" customWidth="1"/>
    <col min="12275" max="12276" width="9" style="29" customWidth="1"/>
    <col min="12277" max="12277" width="8.87610619469027" style="29"/>
    <col min="12278" max="12278" width="11.8761061946903" style="29" customWidth="1"/>
    <col min="12279" max="12287" width="8.87610619469027" style="29"/>
    <col min="12288" max="12288" width="11.8761061946903" style="29" customWidth="1"/>
    <col min="12289" max="12517" width="8.87610619469027" style="29"/>
    <col min="12518" max="12518" width="5.50442477876106" style="29" customWidth="1"/>
    <col min="12519" max="12519" width="11.8761061946903" style="29" customWidth="1"/>
    <col min="12520" max="12520" width="8.3716814159292" style="29" customWidth="1"/>
    <col min="12521" max="12521" width="9.87610619469027" style="29" customWidth="1"/>
    <col min="12522" max="12522" width="9" style="29" customWidth="1"/>
    <col min="12523" max="12523" width="8.6283185840708" style="29" customWidth="1"/>
    <col min="12524" max="12524" width="9" style="29" customWidth="1"/>
    <col min="12525" max="12525" width="21.3716814159292" style="29" customWidth="1"/>
    <col min="12526" max="12526" width="17.2477876106195" style="29" customWidth="1"/>
    <col min="12527" max="12527" width="72.8761061946903" style="29" customWidth="1"/>
    <col min="12528" max="12528" width="11.8761061946903" style="29" customWidth="1"/>
    <col min="12529" max="12529" width="13.7522123893805" style="29" customWidth="1"/>
    <col min="12530" max="12530" width="26.5044247787611" style="29" customWidth="1"/>
    <col min="12531" max="12532" width="9" style="29" customWidth="1"/>
    <col min="12533" max="12533" width="8.87610619469027" style="29"/>
    <col min="12534" max="12534" width="11.8761061946903" style="29" customWidth="1"/>
    <col min="12535" max="12543" width="8.87610619469027" style="29"/>
    <col min="12544" max="12544" width="11.8761061946903" style="29" customWidth="1"/>
    <col min="12545" max="12773" width="8.87610619469027" style="29"/>
    <col min="12774" max="12774" width="5.50442477876106" style="29" customWidth="1"/>
    <col min="12775" max="12775" width="11.8761061946903" style="29" customWidth="1"/>
    <col min="12776" max="12776" width="8.3716814159292" style="29" customWidth="1"/>
    <col min="12777" max="12777" width="9.87610619469027" style="29" customWidth="1"/>
    <col min="12778" max="12778" width="9" style="29" customWidth="1"/>
    <col min="12779" max="12779" width="8.6283185840708" style="29" customWidth="1"/>
    <col min="12780" max="12780" width="9" style="29" customWidth="1"/>
    <col min="12781" max="12781" width="21.3716814159292" style="29" customWidth="1"/>
    <col min="12782" max="12782" width="17.2477876106195" style="29" customWidth="1"/>
    <col min="12783" max="12783" width="72.8761061946903" style="29" customWidth="1"/>
    <col min="12784" max="12784" width="11.8761061946903" style="29" customWidth="1"/>
    <col min="12785" max="12785" width="13.7522123893805" style="29" customWidth="1"/>
    <col min="12786" max="12786" width="26.5044247787611" style="29" customWidth="1"/>
    <col min="12787" max="12788" width="9" style="29" customWidth="1"/>
    <col min="12789" max="12789" width="8.87610619469027" style="29"/>
    <col min="12790" max="12790" width="11.8761061946903" style="29" customWidth="1"/>
    <col min="12791" max="12799" width="8.87610619469027" style="29"/>
    <col min="12800" max="12800" width="11.8761061946903" style="29" customWidth="1"/>
    <col min="12801" max="13029" width="8.87610619469027" style="29"/>
    <col min="13030" max="13030" width="5.50442477876106" style="29" customWidth="1"/>
    <col min="13031" max="13031" width="11.8761061946903" style="29" customWidth="1"/>
    <col min="13032" max="13032" width="8.3716814159292" style="29" customWidth="1"/>
    <col min="13033" max="13033" width="9.87610619469027" style="29" customWidth="1"/>
    <col min="13034" max="13034" width="9" style="29" customWidth="1"/>
    <col min="13035" max="13035" width="8.6283185840708" style="29" customWidth="1"/>
    <col min="13036" max="13036" width="9" style="29" customWidth="1"/>
    <col min="13037" max="13037" width="21.3716814159292" style="29" customWidth="1"/>
    <col min="13038" max="13038" width="17.2477876106195" style="29" customWidth="1"/>
    <col min="13039" max="13039" width="72.8761061946903" style="29" customWidth="1"/>
    <col min="13040" max="13040" width="11.8761061946903" style="29" customWidth="1"/>
    <col min="13041" max="13041" width="13.7522123893805" style="29" customWidth="1"/>
    <col min="13042" max="13042" width="26.5044247787611" style="29" customWidth="1"/>
    <col min="13043" max="13044" width="9" style="29" customWidth="1"/>
    <col min="13045" max="13045" width="8.87610619469027" style="29"/>
    <col min="13046" max="13046" width="11.8761061946903" style="29" customWidth="1"/>
    <col min="13047" max="13055" width="8.87610619469027" style="29"/>
    <col min="13056" max="13056" width="11.8761061946903" style="29" customWidth="1"/>
    <col min="13057" max="13285" width="8.87610619469027" style="29"/>
    <col min="13286" max="13286" width="5.50442477876106" style="29" customWidth="1"/>
    <col min="13287" max="13287" width="11.8761061946903" style="29" customWidth="1"/>
    <col min="13288" max="13288" width="8.3716814159292" style="29" customWidth="1"/>
    <col min="13289" max="13289" width="9.87610619469027" style="29" customWidth="1"/>
    <col min="13290" max="13290" width="9" style="29" customWidth="1"/>
    <col min="13291" max="13291" width="8.6283185840708" style="29" customWidth="1"/>
    <col min="13292" max="13292" width="9" style="29" customWidth="1"/>
    <col min="13293" max="13293" width="21.3716814159292" style="29" customWidth="1"/>
    <col min="13294" max="13294" width="17.2477876106195" style="29" customWidth="1"/>
    <col min="13295" max="13295" width="72.8761061946903" style="29" customWidth="1"/>
    <col min="13296" max="13296" width="11.8761061946903" style="29" customWidth="1"/>
    <col min="13297" max="13297" width="13.7522123893805" style="29" customWidth="1"/>
    <col min="13298" max="13298" width="26.5044247787611" style="29" customWidth="1"/>
    <col min="13299" max="13300" width="9" style="29" customWidth="1"/>
    <col min="13301" max="13301" width="8.87610619469027" style="29"/>
    <col min="13302" max="13302" width="11.8761061946903" style="29" customWidth="1"/>
    <col min="13303" max="13311" width="8.87610619469027" style="29"/>
    <col min="13312" max="13312" width="11.8761061946903" style="29" customWidth="1"/>
    <col min="13313" max="13541" width="8.87610619469027" style="29"/>
    <col min="13542" max="13542" width="5.50442477876106" style="29" customWidth="1"/>
    <col min="13543" max="13543" width="11.8761061946903" style="29" customWidth="1"/>
    <col min="13544" max="13544" width="8.3716814159292" style="29" customWidth="1"/>
    <col min="13545" max="13545" width="9.87610619469027" style="29" customWidth="1"/>
    <col min="13546" max="13546" width="9" style="29" customWidth="1"/>
    <col min="13547" max="13547" width="8.6283185840708" style="29" customWidth="1"/>
    <col min="13548" max="13548" width="9" style="29" customWidth="1"/>
    <col min="13549" max="13549" width="21.3716814159292" style="29" customWidth="1"/>
    <col min="13550" max="13550" width="17.2477876106195" style="29" customWidth="1"/>
    <col min="13551" max="13551" width="72.8761061946903" style="29" customWidth="1"/>
    <col min="13552" max="13552" width="11.8761061946903" style="29" customWidth="1"/>
    <col min="13553" max="13553" width="13.7522123893805" style="29" customWidth="1"/>
    <col min="13554" max="13554" width="26.5044247787611" style="29" customWidth="1"/>
    <col min="13555" max="13556" width="9" style="29" customWidth="1"/>
    <col min="13557" max="13557" width="8.87610619469027" style="29"/>
    <col min="13558" max="13558" width="11.8761061946903" style="29" customWidth="1"/>
    <col min="13559" max="13567" width="8.87610619469027" style="29"/>
    <col min="13568" max="13568" width="11.8761061946903" style="29" customWidth="1"/>
    <col min="13569" max="13797" width="8.87610619469027" style="29"/>
    <col min="13798" max="13798" width="5.50442477876106" style="29" customWidth="1"/>
    <col min="13799" max="13799" width="11.8761061946903" style="29" customWidth="1"/>
    <col min="13800" max="13800" width="8.3716814159292" style="29" customWidth="1"/>
    <col min="13801" max="13801" width="9.87610619469027" style="29" customWidth="1"/>
    <col min="13802" max="13802" width="9" style="29" customWidth="1"/>
    <col min="13803" max="13803" width="8.6283185840708" style="29" customWidth="1"/>
    <col min="13804" max="13804" width="9" style="29" customWidth="1"/>
    <col min="13805" max="13805" width="21.3716814159292" style="29" customWidth="1"/>
    <col min="13806" max="13806" width="17.2477876106195" style="29" customWidth="1"/>
    <col min="13807" max="13807" width="72.8761061946903" style="29" customWidth="1"/>
    <col min="13808" max="13808" width="11.8761061946903" style="29" customWidth="1"/>
    <col min="13809" max="13809" width="13.7522123893805" style="29" customWidth="1"/>
    <col min="13810" max="13810" width="26.5044247787611" style="29" customWidth="1"/>
    <col min="13811" max="13812" width="9" style="29" customWidth="1"/>
    <col min="13813" max="13813" width="8.87610619469027" style="29"/>
    <col min="13814" max="13814" width="11.8761061946903" style="29" customWidth="1"/>
    <col min="13815" max="13823" width="8.87610619469027" style="29"/>
    <col min="13824" max="13824" width="11.8761061946903" style="29" customWidth="1"/>
    <col min="13825" max="14053" width="8.87610619469027" style="29"/>
    <col min="14054" max="14054" width="5.50442477876106" style="29" customWidth="1"/>
    <col min="14055" max="14055" width="11.8761061946903" style="29" customWidth="1"/>
    <col min="14056" max="14056" width="8.3716814159292" style="29" customWidth="1"/>
    <col min="14057" max="14057" width="9.87610619469027" style="29" customWidth="1"/>
    <col min="14058" max="14058" width="9" style="29" customWidth="1"/>
    <col min="14059" max="14059" width="8.6283185840708" style="29" customWidth="1"/>
    <col min="14060" max="14060" width="9" style="29" customWidth="1"/>
    <col min="14061" max="14061" width="21.3716814159292" style="29" customWidth="1"/>
    <col min="14062" max="14062" width="17.2477876106195" style="29" customWidth="1"/>
    <col min="14063" max="14063" width="72.8761061946903" style="29" customWidth="1"/>
    <col min="14064" max="14064" width="11.8761061946903" style="29" customWidth="1"/>
    <col min="14065" max="14065" width="13.7522123893805" style="29" customWidth="1"/>
    <col min="14066" max="14066" width="26.5044247787611" style="29" customWidth="1"/>
    <col min="14067" max="14068" width="9" style="29" customWidth="1"/>
    <col min="14069" max="14069" width="8.87610619469027" style="29"/>
    <col min="14070" max="14070" width="11.8761061946903" style="29" customWidth="1"/>
    <col min="14071" max="14079" width="8.87610619469027" style="29"/>
    <col min="14080" max="14080" width="11.8761061946903" style="29" customWidth="1"/>
    <col min="14081" max="14309" width="8.87610619469027" style="29"/>
    <col min="14310" max="14310" width="5.50442477876106" style="29" customWidth="1"/>
    <col min="14311" max="14311" width="11.8761061946903" style="29" customWidth="1"/>
    <col min="14312" max="14312" width="8.3716814159292" style="29" customWidth="1"/>
    <col min="14313" max="14313" width="9.87610619469027" style="29" customWidth="1"/>
    <col min="14314" max="14314" width="9" style="29" customWidth="1"/>
    <col min="14315" max="14315" width="8.6283185840708" style="29" customWidth="1"/>
    <col min="14316" max="14316" width="9" style="29" customWidth="1"/>
    <col min="14317" max="14317" width="21.3716814159292" style="29" customWidth="1"/>
    <col min="14318" max="14318" width="17.2477876106195" style="29" customWidth="1"/>
    <col min="14319" max="14319" width="72.8761061946903" style="29" customWidth="1"/>
    <col min="14320" max="14320" width="11.8761061946903" style="29" customWidth="1"/>
    <col min="14321" max="14321" width="13.7522123893805" style="29" customWidth="1"/>
    <col min="14322" max="14322" width="26.5044247787611" style="29" customWidth="1"/>
    <col min="14323" max="14324" width="9" style="29" customWidth="1"/>
    <col min="14325" max="14325" width="8.87610619469027" style="29"/>
    <col min="14326" max="14326" width="11.8761061946903" style="29" customWidth="1"/>
    <col min="14327" max="14335" width="8.87610619469027" style="29"/>
    <col min="14336" max="14336" width="11.8761061946903" style="29" customWidth="1"/>
    <col min="14337" max="14565" width="8.87610619469027" style="29"/>
    <col min="14566" max="14566" width="5.50442477876106" style="29" customWidth="1"/>
    <col min="14567" max="14567" width="11.8761061946903" style="29" customWidth="1"/>
    <col min="14568" max="14568" width="8.3716814159292" style="29" customWidth="1"/>
    <col min="14569" max="14569" width="9.87610619469027" style="29" customWidth="1"/>
    <col min="14570" max="14570" width="9" style="29" customWidth="1"/>
    <col min="14571" max="14571" width="8.6283185840708" style="29" customWidth="1"/>
    <col min="14572" max="14572" width="9" style="29" customWidth="1"/>
    <col min="14573" max="14573" width="21.3716814159292" style="29" customWidth="1"/>
    <col min="14574" max="14574" width="17.2477876106195" style="29" customWidth="1"/>
    <col min="14575" max="14575" width="72.8761061946903" style="29" customWidth="1"/>
    <col min="14576" max="14576" width="11.8761061946903" style="29" customWidth="1"/>
    <col min="14577" max="14577" width="13.7522123893805" style="29" customWidth="1"/>
    <col min="14578" max="14578" width="26.5044247787611" style="29" customWidth="1"/>
    <col min="14579" max="14580" width="9" style="29" customWidth="1"/>
    <col min="14581" max="14581" width="8.87610619469027" style="29"/>
    <col min="14582" max="14582" width="11.8761061946903" style="29" customWidth="1"/>
    <col min="14583" max="14591" width="8.87610619469027" style="29"/>
    <col min="14592" max="14592" width="11.8761061946903" style="29" customWidth="1"/>
    <col min="14593" max="14821" width="8.87610619469027" style="29"/>
    <col min="14822" max="14822" width="5.50442477876106" style="29" customWidth="1"/>
    <col min="14823" max="14823" width="11.8761061946903" style="29" customWidth="1"/>
    <col min="14824" max="14824" width="8.3716814159292" style="29" customWidth="1"/>
    <col min="14825" max="14825" width="9.87610619469027" style="29" customWidth="1"/>
    <col min="14826" max="14826" width="9" style="29" customWidth="1"/>
    <col min="14827" max="14827" width="8.6283185840708" style="29" customWidth="1"/>
    <col min="14828" max="14828" width="9" style="29" customWidth="1"/>
    <col min="14829" max="14829" width="21.3716814159292" style="29" customWidth="1"/>
    <col min="14830" max="14830" width="17.2477876106195" style="29" customWidth="1"/>
    <col min="14831" max="14831" width="72.8761061946903" style="29" customWidth="1"/>
    <col min="14832" max="14832" width="11.8761061946903" style="29" customWidth="1"/>
    <col min="14833" max="14833" width="13.7522123893805" style="29" customWidth="1"/>
    <col min="14834" max="14834" width="26.5044247787611" style="29" customWidth="1"/>
    <col min="14835" max="14836" width="9" style="29" customWidth="1"/>
    <col min="14837" max="14837" width="8.87610619469027" style="29"/>
    <col min="14838" max="14838" width="11.8761061946903" style="29" customWidth="1"/>
    <col min="14839" max="14847" width="8.87610619469027" style="29"/>
    <col min="14848" max="14848" width="11.8761061946903" style="29" customWidth="1"/>
    <col min="14849" max="15077" width="8.87610619469027" style="29"/>
    <col min="15078" max="15078" width="5.50442477876106" style="29" customWidth="1"/>
    <col min="15079" max="15079" width="11.8761061946903" style="29" customWidth="1"/>
    <col min="15080" max="15080" width="8.3716814159292" style="29" customWidth="1"/>
    <col min="15081" max="15081" width="9.87610619469027" style="29" customWidth="1"/>
    <col min="15082" max="15082" width="9" style="29" customWidth="1"/>
    <col min="15083" max="15083" width="8.6283185840708" style="29" customWidth="1"/>
    <col min="15084" max="15084" width="9" style="29" customWidth="1"/>
    <col min="15085" max="15085" width="21.3716814159292" style="29" customWidth="1"/>
    <col min="15086" max="15086" width="17.2477876106195" style="29" customWidth="1"/>
    <col min="15087" max="15087" width="72.8761061946903" style="29" customWidth="1"/>
    <col min="15088" max="15088" width="11.8761061946903" style="29" customWidth="1"/>
    <col min="15089" max="15089" width="13.7522123893805" style="29" customWidth="1"/>
    <col min="15090" max="15090" width="26.5044247787611" style="29" customWidth="1"/>
    <col min="15091" max="15092" width="9" style="29" customWidth="1"/>
    <col min="15093" max="15093" width="8.87610619469027" style="29"/>
    <col min="15094" max="15094" width="11.8761061946903" style="29" customWidth="1"/>
    <col min="15095" max="15103" width="8.87610619469027" style="29"/>
    <col min="15104" max="15104" width="11.8761061946903" style="29" customWidth="1"/>
    <col min="15105" max="15333" width="8.87610619469027" style="29"/>
    <col min="15334" max="15334" width="5.50442477876106" style="29" customWidth="1"/>
    <col min="15335" max="15335" width="11.8761061946903" style="29" customWidth="1"/>
    <col min="15336" max="15336" width="8.3716814159292" style="29" customWidth="1"/>
    <col min="15337" max="15337" width="9.87610619469027" style="29" customWidth="1"/>
    <col min="15338" max="15338" width="9" style="29" customWidth="1"/>
    <col min="15339" max="15339" width="8.6283185840708" style="29" customWidth="1"/>
    <col min="15340" max="15340" width="9" style="29" customWidth="1"/>
    <col min="15341" max="15341" width="21.3716814159292" style="29" customWidth="1"/>
    <col min="15342" max="15342" width="17.2477876106195" style="29" customWidth="1"/>
    <col min="15343" max="15343" width="72.8761061946903" style="29" customWidth="1"/>
    <col min="15344" max="15344" width="11.8761061946903" style="29" customWidth="1"/>
    <col min="15345" max="15345" width="13.7522123893805" style="29" customWidth="1"/>
    <col min="15346" max="15346" width="26.5044247787611" style="29" customWidth="1"/>
    <col min="15347" max="15348" width="9" style="29" customWidth="1"/>
    <col min="15349" max="15349" width="8.87610619469027" style="29"/>
    <col min="15350" max="15350" width="11.8761061946903" style="29" customWidth="1"/>
    <col min="15351" max="15359" width="8.87610619469027" style="29"/>
    <col min="15360" max="15360" width="11.8761061946903" style="29" customWidth="1"/>
    <col min="15361" max="15589" width="8.87610619469027" style="29"/>
    <col min="15590" max="15590" width="5.50442477876106" style="29" customWidth="1"/>
    <col min="15591" max="15591" width="11.8761061946903" style="29" customWidth="1"/>
    <col min="15592" max="15592" width="8.3716814159292" style="29" customWidth="1"/>
    <col min="15593" max="15593" width="9.87610619469027" style="29" customWidth="1"/>
    <col min="15594" max="15594" width="9" style="29" customWidth="1"/>
    <col min="15595" max="15595" width="8.6283185840708" style="29" customWidth="1"/>
    <col min="15596" max="15596" width="9" style="29" customWidth="1"/>
    <col min="15597" max="15597" width="21.3716814159292" style="29" customWidth="1"/>
    <col min="15598" max="15598" width="17.2477876106195" style="29" customWidth="1"/>
    <col min="15599" max="15599" width="72.8761061946903" style="29" customWidth="1"/>
    <col min="15600" max="15600" width="11.8761061946903" style="29" customWidth="1"/>
    <col min="15601" max="15601" width="13.7522123893805" style="29" customWidth="1"/>
    <col min="15602" max="15602" width="26.5044247787611" style="29" customWidth="1"/>
    <col min="15603" max="15604" width="9" style="29" customWidth="1"/>
    <col min="15605" max="15605" width="8.87610619469027" style="29"/>
    <col min="15606" max="15606" width="11.8761061946903" style="29" customWidth="1"/>
    <col min="15607" max="15615" width="8.87610619469027" style="29"/>
    <col min="15616" max="15616" width="11.8761061946903" style="29" customWidth="1"/>
    <col min="15617" max="15845" width="8.87610619469027" style="29"/>
    <col min="15846" max="15846" width="5.50442477876106" style="29" customWidth="1"/>
    <col min="15847" max="15847" width="11.8761061946903" style="29" customWidth="1"/>
    <col min="15848" max="15848" width="8.3716814159292" style="29" customWidth="1"/>
    <col min="15849" max="15849" width="9.87610619469027" style="29" customWidth="1"/>
    <col min="15850" max="15850" width="9" style="29" customWidth="1"/>
    <col min="15851" max="15851" width="8.6283185840708" style="29" customWidth="1"/>
    <col min="15852" max="15852" width="9" style="29" customWidth="1"/>
    <col min="15853" max="15853" width="21.3716814159292" style="29" customWidth="1"/>
    <col min="15854" max="15854" width="17.2477876106195" style="29" customWidth="1"/>
    <col min="15855" max="15855" width="72.8761061946903" style="29" customWidth="1"/>
    <col min="15856" max="15856" width="11.8761061946903" style="29" customWidth="1"/>
    <col min="15857" max="15857" width="13.7522123893805" style="29" customWidth="1"/>
    <col min="15858" max="15858" width="26.5044247787611" style="29" customWidth="1"/>
    <col min="15859" max="15860" width="9" style="29" customWidth="1"/>
    <col min="15861" max="15861" width="8.87610619469027" style="29"/>
    <col min="15862" max="15862" width="11.8761061946903" style="29" customWidth="1"/>
    <col min="15863" max="15871" width="8.87610619469027" style="29"/>
    <col min="15872" max="15872" width="11.8761061946903" style="29" customWidth="1"/>
    <col min="15873" max="16101" width="8.87610619469027" style="29"/>
    <col min="16102" max="16102" width="5.50442477876106" style="29" customWidth="1"/>
    <col min="16103" max="16103" width="11.8761061946903" style="29" customWidth="1"/>
    <col min="16104" max="16104" width="8.3716814159292" style="29" customWidth="1"/>
    <col min="16105" max="16105" width="9.87610619469027" style="29" customWidth="1"/>
    <col min="16106" max="16106" width="9" style="29" customWidth="1"/>
    <col min="16107" max="16107" width="8.6283185840708" style="29" customWidth="1"/>
    <col min="16108" max="16108" width="9" style="29" customWidth="1"/>
    <col min="16109" max="16109" width="21.3716814159292" style="29" customWidth="1"/>
    <col min="16110" max="16110" width="17.2477876106195" style="29" customWidth="1"/>
    <col min="16111" max="16111" width="72.8761061946903" style="29" customWidth="1"/>
    <col min="16112" max="16112" width="11.8761061946903" style="29" customWidth="1"/>
    <col min="16113" max="16113" width="13.7522123893805" style="29" customWidth="1"/>
    <col min="16114" max="16114" width="26.5044247787611" style="29" customWidth="1"/>
    <col min="16115" max="16116" width="9" style="29" customWidth="1"/>
    <col min="16117" max="16117" width="8.87610619469027" style="29"/>
    <col min="16118" max="16118" width="11.8761061946903" style="29" customWidth="1"/>
    <col min="16119" max="16127" width="8.87610619469027" style="29"/>
    <col min="16128" max="16128" width="11.8761061946903" style="29" customWidth="1"/>
    <col min="16129" max="16384" width="8.87610619469027" style="29"/>
  </cols>
  <sheetData>
    <row r="1" s="1" customFormat="1" ht="14.25" customHeight="1" spans="1:10">
      <c r="A1" s="30" t="s">
        <v>0</v>
      </c>
      <c r="B1" s="30"/>
      <c r="C1" s="30"/>
      <c r="D1" s="30"/>
      <c r="E1" s="30"/>
      <c r="F1" s="30"/>
      <c r="G1" s="30"/>
      <c r="H1" s="30"/>
      <c r="I1" s="30"/>
      <c r="J1" s="30"/>
    </row>
    <row r="2" ht="39" customHeight="1" spans="1:10">
      <c r="A2" s="31" t="s">
        <v>1</v>
      </c>
      <c r="B2" s="31"/>
      <c r="C2" s="31"/>
      <c r="D2" s="31"/>
      <c r="E2" s="31"/>
      <c r="F2" s="32"/>
      <c r="G2" s="31"/>
      <c r="H2" s="32"/>
      <c r="I2" s="31"/>
      <c r="J2" s="31"/>
    </row>
    <row r="3" ht="25.5" customHeight="1" spans="1:10">
      <c r="A3" s="33" t="s">
        <v>2</v>
      </c>
      <c r="B3" s="33"/>
      <c r="C3" s="33"/>
      <c r="D3" s="33"/>
      <c r="E3" s="33"/>
      <c r="F3" s="34"/>
      <c r="G3" s="33"/>
      <c r="H3" s="34"/>
      <c r="I3" s="33"/>
      <c r="J3" s="33"/>
    </row>
    <row r="4" s="2" customFormat="1" ht="63" customHeight="1" spans="1:10">
      <c r="A4" s="35" t="s">
        <v>3</v>
      </c>
      <c r="B4" s="35" t="s">
        <v>4</v>
      </c>
      <c r="C4" s="35" t="s">
        <v>5</v>
      </c>
      <c r="D4" s="35" t="s">
        <v>6</v>
      </c>
      <c r="E4" s="35" t="s">
        <v>7</v>
      </c>
      <c r="F4" s="35" t="s">
        <v>8</v>
      </c>
      <c r="G4" s="35" t="s">
        <v>9</v>
      </c>
      <c r="H4" s="35" t="s">
        <v>10</v>
      </c>
      <c r="I4" s="35" t="s">
        <v>11</v>
      </c>
      <c r="J4" s="35" t="s">
        <v>12</v>
      </c>
    </row>
    <row r="5" ht="288" customHeight="1" spans="1:10">
      <c r="A5" s="36">
        <v>1</v>
      </c>
      <c r="B5" s="36" t="s">
        <v>13</v>
      </c>
      <c r="C5" s="36" t="s">
        <v>14</v>
      </c>
      <c r="D5" s="36" t="s">
        <v>15</v>
      </c>
      <c r="E5" s="36" t="s">
        <v>16</v>
      </c>
      <c r="F5" s="37" t="s">
        <v>17</v>
      </c>
      <c r="G5" s="36" t="s">
        <v>18</v>
      </c>
      <c r="H5" s="37" t="s">
        <v>19</v>
      </c>
      <c r="I5" s="36" t="s">
        <v>20</v>
      </c>
      <c r="J5" s="36" t="s">
        <v>21</v>
      </c>
    </row>
    <row r="6" ht="408.95" customHeight="1" spans="1:10">
      <c r="A6" s="38">
        <v>2</v>
      </c>
      <c r="B6" s="38" t="s">
        <v>22</v>
      </c>
      <c r="C6" s="38" t="s">
        <v>23</v>
      </c>
      <c r="D6" s="38" t="s">
        <v>15</v>
      </c>
      <c r="E6" s="38" t="s">
        <v>16</v>
      </c>
      <c r="F6" s="39" t="s">
        <v>24</v>
      </c>
      <c r="G6" s="38" t="s">
        <v>25</v>
      </c>
      <c r="H6" s="39" t="s">
        <v>26</v>
      </c>
      <c r="I6" s="38" t="s">
        <v>20</v>
      </c>
      <c r="J6" s="38" t="s">
        <v>21</v>
      </c>
    </row>
    <row r="7" ht="69" customHeight="1" spans="1:10">
      <c r="A7" s="40"/>
      <c r="B7" s="40"/>
      <c r="C7" s="40"/>
      <c r="D7" s="40"/>
      <c r="E7" s="40"/>
      <c r="F7" s="41"/>
      <c r="G7" s="40"/>
      <c r="H7" s="41"/>
      <c r="I7" s="40"/>
      <c r="J7" s="40"/>
    </row>
    <row r="8" ht="363" customHeight="1" spans="1:10">
      <c r="A8" s="36">
        <v>3</v>
      </c>
      <c r="B8" s="36" t="s">
        <v>27</v>
      </c>
      <c r="C8" s="36" t="s">
        <v>28</v>
      </c>
      <c r="D8" s="36" t="s">
        <v>15</v>
      </c>
      <c r="E8" s="36" t="s">
        <v>29</v>
      </c>
      <c r="F8" s="37" t="s">
        <v>30</v>
      </c>
      <c r="G8" s="36" t="s">
        <v>18</v>
      </c>
      <c r="H8" s="37" t="s">
        <v>31</v>
      </c>
      <c r="I8" s="36" t="s">
        <v>32</v>
      </c>
      <c r="J8" s="36" t="s">
        <v>21</v>
      </c>
    </row>
    <row r="9" ht="142.5" customHeight="1" spans="1:10">
      <c r="A9" s="36">
        <v>4</v>
      </c>
      <c r="B9" s="36" t="s">
        <v>33</v>
      </c>
      <c r="C9" s="36" t="s">
        <v>34</v>
      </c>
      <c r="D9" s="36" t="s">
        <v>15</v>
      </c>
      <c r="E9" s="36" t="s">
        <v>29</v>
      </c>
      <c r="F9" s="37" t="s">
        <v>35</v>
      </c>
      <c r="G9" s="36" t="s">
        <v>25</v>
      </c>
      <c r="H9" s="37" t="s">
        <v>36</v>
      </c>
      <c r="I9" s="36" t="s">
        <v>20</v>
      </c>
      <c r="J9" s="36" t="s">
        <v>21</v>
      </c>
    </row>
    <row r="10" ht="201" customHeight="1" spans="1:10">
      <c r="A10" s="36">
        <v>5</v>
      </c>
      <c r="B10" s="36" t="s">
        <v>37</v>
      </c>
      <c r="C10" s="36" t="s">
        <v>38</v>
      </c>
      <c r="D10" s="36" t="s">
        <v>15</v>
      </c>
      <c r="E10" s="36" t="s">
        <v>16</v>
      </c>
      <c r="F10" s="37" t="s">
        <v>39</v>
      </c>
      <c r="G10" s="36" t="s">
        <v>25</v>
      </c>
      <c r="H10" s="37" t="s">
        <v>40</v>
      </c>
      <c r="I10" s="36" t="s">
        <v>20</v>
      </c>
      <c r="J10" s="36" t="s">
        <v>21</v>
      </c>
    </row>
    <row r="11" ht="390" customHeight="1" spans="1:10">
      <c r="A11" s="36">
        <v>6</v>
      </c>
      <c r="B11" s="36" t="s">
        <v>41</v>
      </c>
      <c r="C11" s="36" t="s">
        <v>42</v>
      </c>
      <c r="D11" s="36" t="s">
        <v>15</v>
      </c>
      <c r="E11" s="36" t="s">
        <v>16</v>
      </c>
      <c r="F11" s="37" t="s">
        <v>43</v>
      </c>
      <c r="G11" s="36" t="s">
        <v>25</v>
      </c>
      <c r="H11" s="37" t="s">
        <v>44</v>
      </c>
      <c r="I11" s="36" t="s">
        <v>32</v>
      </c>
      <c r="J11" s="36" t="s">
        <v>21</v>
      </c>
    </row>
    <row r="12" ht="334.5" customHeight="1" spans="1:10">
      <c r="A12" s="36">
        <v>7</v>
      </c>
      <c r="B12" s="36" t="s">
        <v>45</v>
      </c>
      <c r="C12" s="36" t="s">
        <v>46</v>
      </c>
      <c r="D12" s="36" t="s">
        <v>15</v>
      </c>
      <c r="E12" s="36" t="s">
        <v>16</v>
      </c>
      <c r="F12" s="37" t="s">
        <v>47</v>
      </c>
      <c r="G12" s="36" t="s">
        <v>25</v>
      </c>
      <c r="H12" s="37" t="s">
        <v>48</v>
      </c>
      <c r="I12" s="36" t="s">
        <v>20</v>
      </c>
      <c r="J12" s="36" t="s">
        <v>21</v>
      </c>
    </row>
    <row r="13" ht="162" customHeight="1" spans="1:10">
      <c r="A13" s="36">
        <v>8</v>
      </c>
      <c r="B13" s="36" t="s">
        <v>49</v>
      </c>
      <c r="C13" s="36" t="s">
        <v>50</v>
      </c>
      <c r="D13" s="36" t="s">
        <v>15</v>
      </c>
      <c r="E13" s="36" t="s">
        <v>16</v>
      </c>
      <c r="F13" s="37" t="s">
        <v>51</v>
      </c>
      <c r="G13" s="36" t="s">
        <v>25</v>
      </c>
      <c r="H13" s="37" t="s">
        <v>52</v>
      </c>
      <c r="I13" s="36" t="s">
        <v>20</v>
      </c>
      <c r="J13" s="36" t="s">
        <v>21</v>
      </c>
    </row>
    <row r="14" ht="212.25" customHeight="1" spans="1:10">
      <c r="A14" s="36">
        <v>9</v>
      </c>
      <c r="B14" s="36" t="s">
        <v>53</v>
      </c>
      <c r="C14" s="36" t="s">
        <v>54</v>
      </c>
      <c r="D14" s="36" t="s">
        <v>15</v>
      </c>
      <c r="E14" s="36" t="s">
        <v>55</v>
      </c>
      <c r="F14" s="37" t="s">
        <v>56</v>
      </c>
      <c r="G14" s="36" t="s">
        <v>25</v>
      </c>
      <c r="H14" s="37" t="s">
        <v>57</v>
      </c>
      <c r="I14" s="36" t="s">
        <v>20</v>
      </c>
      <c r="J14" s="36" t="s">
        <v>21</v>
      </c>
    </row>
    <row r="15" ht="184.5" customHeight="1" spans="1:10">
      <c r="A15" s="36">
        <v>10</v>
      </c>
      <c r="B15" s="36" t="s">
        <v>58</v>
      </c>
      <c r="C15" s="36" t="s">
        <v>59</v>
      </c>
      <c r="D15" s="36" t="s">
        <v>15</v>
      </c>
      <c r="E15" s="36" t="s">
        <v>16</v>
      </c>
      <c r="F15" s="37" t="s">
        <v>60</v>
      </c>
      <c r="G15" s="36" t="s">
        <v>25</v>
      </c>
      <c r="H15" s="37" t="s">
        <v>61</v>
      </c>
      <c r="I15" s="36" t="s">
        <v>20</v>
      </c>
      <c r="J15" s="36" t="s">
        <v>21</v>
      </c>
    </row>
    <row r="16" ht="382.5" customHeight="1" spans="1:10">
      <c r="A16" s="38">
        <v>11</v>
      </c>
      <c r="B16" s="38" t="s">
        <v>62</v>
      </c>
      <c r="C16" s="38" t="s">
        <v>63</v>
      </c>
      <c r="D16" s="38" t="s">
        <v>15</v>
      </c>
      <c r="E16" s="38" t="s">
        <v>16</v>
      </c>
      <c r="F16" s="39" t="s">
        <v>64</v>
      </c>
      <c r="G16" s="38" t="s">
        <v>25</v>
      </c>
      <c r="H16" s="39" t="s">
        <v>65</v>
      </c>
      <c r="I16" s="38" t="s">
        <v>20</v>
      </c>
      <c r="J16" s="38" t="s">
        <v>21</v>
      </c>
    </row>
    <row r="17" ht="39.75" customHeight="1" spans="1:10">
      <c r="A17" s="40"/>
      <c r="B17" s="40"/>
      <c r="C17" s="40"/>
      <c r="D17" s="40"/>
      <c r="E17" s="40"/>
      <c r="F17" s="41"/>
      <c r="G17" s="40"/>
      <c r="H17" s="41"/>
      <c r="I17" s="40"/>
      <c r="J17" s="40"/>
    </row>
    <row r="18" ht="246.75" customHeight="1" spans="1:10">
      <c r="A18" s="36">
        <v>12</v>
      </c>
      <c r="B18" s="36" t="s">
        <v>66</v>
      </c>
      <c r="C18" s="36" t="s">
        <v>67</v>
      </c>
      <c r="D18" s="36" t="s">
        <v>15</v>
      </c>
      <c r="E18" s="36" t="s">
        <v>29</v>
      </c>
      <c r="F18" s="37" t="s">
        <v>68</v>
      </c>
      <c r="G18" s="36" t="s">
        <v>18</v>
      </c>
      <c r="H18" s="37" t="s">
        <v>69</v>
      </c>
      <c r="I18" s="36" t="s">
        <v>20</v>
      </c>
      <c r="J18" s="36" t="s">
        <v>21</v>
      </c>
    </row>
    <row r="19" s="3" customFormat="1" ht="409.5" customHeight="1" spans="1:10">
      <c r="A19" s="38">
        <v>13</v>
      </c>
      <c r="B19" s="38" t="s">
        <v>70</v>
      </c>
      <c r="C19" s="38" t="s">
        <v>71</v>
      </c>
      <c r="D19" s="38" t="s">
        <v>15</v>
      </c>
      <c r="E19" s="38" t="s">
        <v>72</v>
      </c>
      <c r="F19" s="39" t="s">
        <v>73</v>
      </c>
      <c r="G19" s="38" t="s">
        <v>18</v>
      </c>
      <c r="H19" s="39" t="s">
        <v>74</v>
      </c>
      <c r="I19" s="38" t="s">
        <v>32</v>
      </c>
      <c r="J19" s="38" t="s">
        <v>21</v>
      </c>
    </row>
    <row r="20" s="3" customFormat="1" ht="66.75" customHeight="1" spans="1:10">
      <c r="A20" s="40"/>
      <c r="B20" s="40"/>
      <c r="C20" s="40"/>
      <c r="D20" s="40"/>
      <c r="E20" s="40"/>
      <c r="F20" s="41"/>
      <c r="G20" s="40"/>
      <c r="H20" s="41"/>
      <c r="I20" s="40"/>
      <c r="J20" s="40"/>
    </row>
    <row r="21" s="3" customFormat="1" ht="323.25" customHeight="1" spans="1:10">
      <c r="A21" s="36">
        <v>14</v>
      </c>
      <c r="B21" s="36" t="s">
        <v>75</v>
      </c>
      <c r="C21" s="36" t="s">
        <v>76</v>
      </c>
      <c r="D21" s="36" t="s">
        <v>15</v>
      </c>
      <c r="E21" s="36" t="s">
        <v>16</v>
      </c>
      <c r="F21" s="37" t="s">
        <v>77</v>
      </c>
      <c r="G21" s="36" t="s">
        <v>25</v>
      </c>
      <c r="H21" s="37" t="s">
        <v>78</v>
      </c>
      <c r="I21" s="36" t="s">
        <v>20</v>
      </c>
      <c r="J21" s="36" t="s">
        <v>21</v>
      </c>
    </row>
    <row r="22" s="4" customFormat="1" ht="176.25" customHeight="1" spans="1:10">
      <c r="A22" s="36">
        <v>15</v>
      </c>
      <c r="B22" s="36" t="s">
        <v>79</v>
      </c>
      <c r="C22" s="36" t="s">
        <v>80</v>
      </c>
      <c r="D22" s="36" t="s">
        <v>15</v>
      </c>
      <c r="E22" s="36" t="s">
        <v>55</v>
      </c>
      <c r="F22" s="37" t="s">
        <v>81</v>
      </c>
      <c r="G22" s="36" t="s">
        <v>25</v>
      </c>
      <c r="H22" s="37" t="s">
        <v>82</v>
      </c>
      <c r="I22" s="36" t="s">
        <v>20</v>
      </c>
      <c r="J22" s="36" t="s">
        <v>21</v>
      </c>
    </row>
    <row r="23" s="4" customFormat="1" ht="258" customHeight="1" spans="1:10">
      <c r="A23" s="36">
        <v>16</v>
      </c>
      <c r="B23" s="36" t="s">
        <v>83</v>
      </c>
      <c r="C23" s="36" t="s">
        <v>84</v>
      </c>
      <c r="D23" s="36" t="s">
        <v>15</v>
      </c>
      <c r="E23" s="36" t="s">
        <v>16</v>
      </c>
      <c r="F23" s="37" t="s">
        <v>85</v>
      </c>
      <c r="G23" s="36" t="s">
        <v>25</v>
      </c>
      <c r="H23" s="37" t="s">
        <v>86</v>
      </c>
      <c r="I23" s="36" t="s">
        <v>20</v>
      </c>
      <c r="J23" s="36" t="s">
        <v>21</v>
      </c>
    </row>
    <row r="24" s="4" customFormat="1" ht="366" customHeight="1" spans="1:10">
      <c r="A24" s="36">
        <v>17</v>
      </c>
      <c r="B24" s="36" t="s">
        <v>87</v>
      </c>
      <c r="C24" s="36" t="s">
        <v>88</v>
      </c>
      <c r="D24" s="36" t="s">
        <v>15</v>
      </c>
      <c r="E24" s="36" t="s">
        <v>16</v>
      </c>
      <c r="F24" s="37" t="s">
        <v>89</v>
      </c>
      <c r="G24" s="36" t="s">
        <v>90</v>
      </c>
      <c r="H24" s="37" t="s">
        <v>91</v>
      </c>
      <c r="I24" s="36" t="s">
        <v>32</v>
      </c>
      <c r="J24" s="36" t="s">
        <v>21</v>
      </c>
    </row>
    <row r="25" s="5" customFormat="1" ht="199.5" customHeight="1" spans="1:10">
      <c r="A25" s="36">
        <v>18</v>
      </c>
      <c r="B25" s="36" t="s">
        <v>92</v>
      </c>
      <c r="C25" s="36" t="s">
        <v>93</v>
      </c>
      <c r="D25" s="36" t="s">
        <v>15</v>
      </c>
      <c r="E25" s="36" t="s">
        <v>16</v>
      </c>
      <c r="F25" s="37" t="s">
        <v>94</v>
      </c>
      <c r="G25" s="36" t="s">
        <v>25</v>
      </c>
      <c r="H25" s="37" t="s">
        <v>95</v>
      </c>
      <c r="I25" s="36" t="s">
        <v>20</v>
      </c>
      <c r="J25" s="36" t="s">
        <v>21</v>
      </c>
    </row>
    <row r="26" s="5" customFormat="1" ht="369" customHeight="1" spans="1:10">
      <c r="A26" s="36">
        <v>19</v>
      </c>
      <c r="B26" s="36" t="s">
        <v>96</v>
      </c>
      <c r="C26" s="36" t="s">
        <v>97</v>
      </c>
      <c r="D26" s="36" t="s">
        <v>15</v>
      </c>
      <c r="E26" s="36" t="s">
        <v>72</v>
      </c>
      <c r="F26" s="37" t="s">
        <v>98</v>
      </c>
      <c r="G26" s="36" t="s">
        <v>18</v>
      </c>
      <c r="H26" s="37" t="s">
        <v>99</v>
      </c>
      <c r="I26" s="36" t="s">
        <v>20</v>
      </c>
      <c r="J26" s="36" t="s">
        <v>21</v>
      </c>
    </row>
    <row r="27" s="5" customFormat="1" ht="409.5" customHeight="1" spans="1:10">
      <c r="A27" s="38">
        <v>20</v>
      </c>
      <c r="B27" s="38" t="s">
        <v>100</v>
      </c>
      <c r="C27" s="38" t="s">
        <v>101</v>
      </c>
      <c r="D27" s="38" t="s">
        <v>15</v>
      </c>
      <c r="E27" s="38" t="s">
        <v>16</v>
      </c>
      <c r="F27" s="39" t="s">
        <v>102</v>
      </c>
      <c r="G27" s="38" t="s">
        <v>25</v>
      </c>
      <c r="H27" s="39" t="s">
        <v>103</v>
      </c>
      <c r="I27" s="38" t="s">
        <v>32</v>
      </c>
      <c r="J27" s="38" t="s">
        <v>21</v>
      </c>
    </row>
    <row r="28" s="5" customFormat="1" ht="192" customHeight="1" spans="1:10">
      <c r="A28" s="40"/>
      <c r="B28" s="40"/>
      <c r="C28" s="40"/>
      <c r="D28" s="40"/>
      <c r="E28" s="40"/>
      <c r="F28" s="41"/>
      <c r="G28" s="40"/>
      <c r="H28" s="41"/>
      <c r="I28" s="40"/>
      <c r="J28" s="40"/>
    </row>
    <row r="29" s="5" customFormat="1" ht="193.5" customHeight="1" spans="1:10">
      <c r="A29" s="36">
        <v>21</v>
      </c>
      <c r="B29" s="36" t="s">
        <v>104</v>
      </c>
      <c r="C29" s="36" t="s">
        <v>105</v>
      </c>
      <c r="D29" s="36" t="s">
        <v>15</v>
      </c>
      <c r="E29" s="36" t="s">
        <v>29</v>
      </c>
      <c r="F29" s="37" t="s">
        <v>106</v>
      </c>
      <c r="G29" s="36" t="s">
        <v>18</v>
      </c>
      <c r="H29" s="37" t="s">
        <v>107</v>
      </c>
      <c r="I29" s="36" t="s">
        <v>20</v>
      </c>
      <c r="J29" s="36" t="s">
        <v>21</v>
      </c>
    </row>
    <row r="30" s="5" customFormat="1" ht="228.75" customHeight="1" spans="1:10">
      <c r="A30" s="36">
        <v>22</v>
      </c>
      <c r="B30" s="36" t="s">
        <v>108</v>
      </c>
      <c r="C30" s="36" t="s">
        <v>109</v>
      </c>
      <c r="D30" s="36" t="s">
        <v>15</v>
      </c>
      <c r="E30" s="36" t="s">
        <v>110</v>
      </c>
      <c r="F30" s="37" t="s">
        <v>111</v>
      </c>
      <c r="G30" s="36" t="s">
        <v>18</v>
      </c>
      <c r="H30" s="37" t="s">
        <v>112</v>
      </c>
      <c r="I30" s="36" t="s">
        <v>20</v>
      </c>
      <c r="J30" s="36" t="s">
        <v>21</v>
      </c>
    </row>
    <row r="31" s="5" customFormat="1" ht="177" customHeight="1" spans="1:10">
      <c r="A31" s="36">
        <v>23</v>
      </c>
      <c r="B31" s="36" t="s">
        <v>113</v>
      </c>
      <c r="C31" s="36" t="s">
        <v>114</v>
      </c>
      <c r="D31" s="36" t="s">
        <v>15</v>
      </c>
      <c r="E31" s="36" t="s">
        <v>29</v>
      </c>
      <c r="F31" s="37" t="s">
        <v>115</v>
      </c>
      <c r="G31" s="36" t="s">
        <v>18</v>
      </c>
      <c r="H31" s="37" t="s">
        <v>116</v>
      </c>
      <c r="I31" s="36" t="s">
        <v>32</v>
      </c>
      <c r="J31" s="36" t="s">
        <v>21</v>
      </c>
    </row>
    <row r="32" s="6" customFormat="1" ht="205.5" customHeight="1" spans="1:10">
      <c r="A32" s="36">
        <v>24</v>
      </c>
      <c r="B32" s="36" t="s">
        <v>117</v>
      </c>
      <c r="C32" s="36" t="s">
        <v>118</v>
      </c>
      <c r="D32" s="36" t="s">
        <v>15</v>
      </c>
      <c r="E32" s="36" t="s">
        <v>16</v>
      </c>
      <c r="F32" s="37" t="s">
        <v>119</v>
      </c>
      <c r="G32" s="36" t="s">
        <v>25</v>
      </c>
      <c r="H32" s="37" t="s">
        <v>120</v>
      </c>
      <c r="I32" s="36" t="s">
        <v>20</v>
      </c>
      <c r="J32" s="36" t="s">
        <v>21</v>
      </c>
    </row>
    <row r="33" s="6" customFormat="1" ht="380.25" customHeight="1" spans="1:10">
      <c r="A33" s="36">
        <v>25</v>
      </c>
      <c r="B33" s="36" t="s">
        <v>121</v>
      </c>
      <c r="C33" s="36" t="s">
        <v>122</v>
      </c>
      <c r="D33" s="36" t="s">
        <v>15</v>
      </c>
      <c r="E33" s="36" t="s">
        <v>55</v>
      </c>
      <c r="F33" s="37" t="s">
        <v>123</v>
      </c>
      <c r="G33" s="36" t="s">
        <v>18</v>
      </c>
      <c r="H33" s="37" t="s">
        <v>124</v>
      </c>
      <c r="I33" s="36" t="s">
        <v>20</v>
      </c>
      <c r="J33" s="36" t="s">
        <v>21</v>
      </c>
    </row>
    <row r="34" s="6" customFormat="1" ht="311.25" customHeight="1" spans="1:10">
      <c r="A34" s="36">
        <v>26</v>
      </c>
      <c r="B34" s="36" t="s">
        <v>125</v>
      </c>
      <c r="C34" s="36" t="s">
        <v>126</v>
      </c>
      <c r="D34" s="36" t="s">
        <v>15</v>
      </c>
      <c r="E34" s="36" t="s">
        <v>16</v>
      </c>
      <c r="F34" s="37" t="s">
        <v>127</v>
      </c>
      <c r="G34" s="36" t="s">
        <v>25</v>
      </c>
      <c r="H34" s="37" t="s">
        <v>128</v>
      </c>
      <c r="I34" s="36" t="s">
        <v>32</v>
      </c>
      <c r="J34" s="36" t="s">
        <v>21</v>
      </c>
    </row>
    <row r="35" s="6" customFormat="1" ht="341.25" customHeight="1" spans="1:10">
      <c r="A35" s="36">
        <v>27</v>
      </c>
      <c r="B35" s="36" t="s">
        <v>129</v>
      </c>
      <c r="C35" s="36" t="s">
        <v>130</v>
      </c>
      <c r="D35" s="36" t="s">
        <v>15</v>
      </c>
      <c r="E35" s="36" t="s">
        <v>72</v>
      </c>
      <c r="F35" s="37" t="s">
        <v>131</v>
      </c>
      <c r="G35" s="36" t="s">
        <v>18</v>
      </c>
      <c r="H35" s="37" t="s">
        <v>132</v>
      </c>
      <c r="I35" s="36" t="s">
        <v>32</v>
      </c>
      <c r="J35" s="36" t="s">
        <v>21</v>
      </c>
    </row>
    <row r="36" s="6" customFormat="1" ht="389.25" customHeight="1" spans="1:10">
      <c r="A36" s="38">
        <v>28</v>
      </c>
      <c r="B36" s="38" t="s">
        <v>133</v>
      </c>
      <c r="C36" s="42" t="s">
        <v>134</v>
      </c>
      <c r="D36" s="38" t="s">
        <v>15</v>
      </c>
      <c r="E36" s="38" t="s">
        <v>110</v>
      </c>
      <c r="F36" s="39" t="s">
        <v>135</v>
      </c>
      <c r="G36" s="38" t="s">
        <v>18</v>
      </c>
      <c r="H36" s="39" t="s">
        <v>136</v>
      </c>
      <c r="I36" s="38" t="s">
        <v>20</v>
      </c>
      <c r="J36" s="38" t="s">
        <v>21</v>
      </c>
    </row>
    <row r="37" s="6" customFormat="1" ht="96" customHeight="1" spans="1:10">
      <c r="A37" s="40"/>
      <c r="B37" s="40"/>
      <c r="C37" s="43"/>
      <c r="D37" s="40"/>
      <c r="E37" s="40"/>
      <c r="F37" s="41"/>
      <c r="G37" s="40"/>
      <c r="H37" s="41"/>
      <c r="I37" s="40"/>
      <c r="J37" s="40"/>
    </row>
    <row r="38" s="6" customFormat="1" ht="409.5" customHeight="1" spans="1:10">
      <c r="A38" s="38">
        <v>29</v>
      </c>
      <c r="B38" s="38" t="s">
        <v>137</v>
      </c>
      <c r="C38" s="38" t="s">
        <v>138</v>
      </c>
      <c r="D38" s="38" t="s">
        <v>15</v>
      </c>
      <c r="E38" s="38" t="s">
        <v>55</v>
      </c>
      <c r="F38" s="39" t="s">
        <v>139</v>
      </c>
      <c r="G38" s="38" t="s">
        <v>25</v>
      </c>
      <c r="H38" s="39" t="s">
        <v>140</v>
      </c>
      <c r="I38" s="38" t="s">
        <v>32</v>
      </c>
      <c r="J38" s="38" t="s">
        <v>21</v>
      </c>
    </row>
    <row r="39" s="6" customFormat="1" ht="409.5" customHeight="1" spans="1:10">
      <c r="A39" s="44"/>
      <c r="B39" s="44"/>
      <c r="C39" s="44"/>
      <c r="D39" s="44"/>
      <c r="E39" s="44"/>
      <c r="F39" s="45"/>
      <c r="G39" s="44"/>
      <c r="H39" s="45"/>
      <c r="I39" s="44"/>
      <c r="J39" s="44"/>
    </row>
    <row r="40" s="6" customFormat="1" ht="269.25" customHeight="1" spans="1:10">
      <c r="A40" s="40"/>
      <c r="B40" s="40"/>
      <c r="C40" s="40"/>
      <c r="D40" s="40"/>
      <c r="E40" s="40"/>
      <c r="F40" s="41"/>
      <c r="G40" s="40"/>
      <c r="H40" s="41"/>
      <c r="I40" s="40"/>
      <c r="J40" s="40"/>
    </row>
    <row r="41" s="6" customFormat="1" ht="275.25" customHeight="1" spans="1:10">
      <c r="A41" s="36">
        <v>30</v>
      </c>
      <c r="B41" s="36" t="s">
        <v>141</v>
      </c>
      <c r="C41" s="36" t="s">
        <v>142</v>
      </c>
      <c r="D41" s="36" t="s">
        <v>15</v>
      </c>
      <c r="E41" s="36" t="s">
        <v>55</v>
      </c>
      <c r="F41" s="37" t="s">
        <v>143</v>
      </c>
      <c r="G41" s="36" t="s">
        <v>18</v>
      </c>
      <c r="H41" s="37" t="s">
        <v>144</v>
      </c>
      <c r="I41" s="36" t="s">
        <v>32</v>
      </c>
      <c r="J41" s="36" t="s">
        <v>21</v>
      </c>
    </row>
    <row r="42" s="6" customFormat="1" ht="409.5" customHeight="1" spans="1:10">
      <c r="A42" s="38">
        <v>31</v>
      </c>
      <c r="B42" s="38" t="s">
        <v>145</v>
      </c>
      <c r="C42" s="38" t="s">
        <v>146</v>
      </c>
      <c r="D42" s="38" t="s">
        <v>15</v>
      </c>
      <c r="E42" s="38" t="s">
        <v>147</v>
      </c>
      <c r="F42" s="39" t="s">
        <v>148</v>
      </c>
      <c r="G42" s="38" t="s">
        <v>18</v>
      </c>
      <c r="H42" s="39" t="s">
        <v>149</v>
      </c>
      <c r="I42" s="38" t="s">
        <v>32</v>
      </c>
      <c r="J42" s="38" t="s">
        <v>21</v>
      </c>
    </row>
    <row r="43" s="6" customFormat="1" ht="54.75" customHeight="1" spans="1:10">
      <c r="A43" s="40"/>
      <c r="B43" s="40"/>
      <c r="C43" s="40"/>
      <c r="D43" s="40"/>
      <c r="E43" s="40"/>
      <c r="F43" s="41"/>
      <c r="G43" s="40"/>
      <c r="H43" s="41"/>
      <c r="I43" s="40"/>
      <c r="J43" s="40"/>
    </row>
    <row r="44" s="6" customFormat="1" ht="210" customHeight="1" spans="1:10">
      <c r="A44" s="36">
        <v>32</v>
      </c>
      <c r="B44" s="36" t="s">
        <v>150</v>
      </c>
      <c r="C44" s="36" t="s">
        <v>151</v>
      </c>
      <c r="D44" s="36" t="s">
        <v>15</v>
      </c>
      <c r="E44" s="36" t="s">
        <v>55</v>
      </c>
      <c r="F44" s="37" t="s">
        <v>152</v>
      </c>
      <c r="G44" s="36" t="s">
        <v>25</v>
      </c>
      <c r="H44" s="37" t="s">
        <v>153</v>
      </c>
      <c r="I44" s="36" t="s">
        <v>32</v>
      </c>
      <c r="J44" s="36" t="s">
        <v>21</v>
      </c>
    </row>
    <row r="45" s="6" customFormat="1" ht="296.25" customHeight="1" spans="1:10">
      <c r="A45" s="36">
        <v>33</v>
      </c>
      <c r="B45" s="36" t="s">
        <v>154</v>
      </c>
      <c r="C45" s="36" t="s">
        <v>155</v>
      </c>
      <c r="D45" s="36" t="s">
        <v>15</v>
      </c>
      <c r="E45" s="36" t="s">
        <v>72</v>
      </c>
      <c r="F45" s="37" t="s">
        <v>156</v>
      </c>
      <c r="G45" s="36" t="s">
        <v>25</v>
      </c>
      <c r="H45" s="37" t="s">
        <v>157</v>
      </c>
      <c r="I45" s="36" t="s">
        <v>32</v>
      </c>
      <c r="J45" s="36" t="s">
        <v>21</v>
      </c>
    </row>
    <row r="46" s="6" customFormat="1" ht="376.5" customHeight="1" spans="1:10">
      <c r="A46" s="36">
        <v>34</v>
      </c>
      <c r="B46" s="36" t="s">
        <v>158</v>
      </c>
      <c r="C46" s="36" t="s">
        <v>159</v>
      </c>
      <c r="D46" s="36" t="s">
        <v>15</v>
      </c>
      <c r="E46" s="36" t="s">
        <v>16</v>
      </c>
      <c r="F46" s="37" t="s">
        <v>160</v>
      </c>
      <c r="G46" s="36" t="s">
        <v>18</v>
      </c>
      <c r="H46" s="37" t="s">
        <v>161</v>
      </c>
      <c r="I46" s="36" t="s">
        <v>32</v>
      </c>
      <c r="J46" s="36" t="s">
        <v>21</v>
      </c>
    </row>
    <row r="47" s="6" customFormat="1" ht="183.75" customHeight="1" spans="1:10">
      <c r="A47" s="36">
        <v>35</v>
      </c>
      <c r="B47" s="36" t="s">
        <v>162</v>
      </c>
      <c r="C47" s="36" t="s">
        <v>163</v>
      </c>
      <c r="D47" s="36" t="s">
        <v>15</v>
      </c>
      <c r="E47" s="36" t="s">
        <v>55</v>
      </c>
      <c r="F47" s="37" t="s">
        <v>164</v>
      </c>
      <c r="G47" s="36" t="s">
        <v>25</v>
      </c>
      <c r="H47" s="37" t="s">
        <v>165</v>
      </c>
      <c r="I47" s="36" t="s">
        <v>20</v>
      </c>
      <c r="J47" s="36" t="s">
        <v>21</v>
      </c>
    </row>
    <row r="48" s="6" customFormat="1" ht="173.25" customHeight="1" spans="1:10">
      <c r="A48" s="36">
        <v>36</v>
      </c>
      <c r="B48" s="36" t="s">
        <v>166</v>
      </c>
      <c r="C48" s="36" t="s">
        <v>167</v>
      </c>
      <c r="D48" s="36" t="s">
        <v>15</v>
      </c>
      <c r="E48" s="36" t="s">
        <v>16</v>
      </c>
      <c r="F48" s="37" t="s">
        <v>168</v>
      </c>
      <c r="G48" s="36" t="s">
        <v>25</v>
      </c>
      <c r="H48" s="37" t="s">
        <v>169</v>
      </c>
      <c r="I48" s="36" t="s">
        <v>20</v>
      </c>
      <c r="J48" s="36" t="s">
        <v>21</v>
      </c>
    </row>
    <row r="49" s="6" customFormat="1" ht="334.5" customHeight="1" spans="1:10">
      <c r="A49" s="36">
        <v>37</v>
      </c>
      <c r="B49" s="36" t="s">
        <v>170</v>
      </c>
      <c r="C49" s="36" t="s">
        <v>171</v>
      </c>
      <c r="D49" s="36" t="s">
        <v>15</v>
      </c>
      <c r="E49" s="36" t="s">
        <v>147</v>
      </c>
      <c r="F49" s="37" t="s">
        <v>172</v>
      </c>
      <c r="G49" s="36" t="s">
        <v>90</v>
      </c>
      <c r="H49" s="37" t="s">
        <v>173</v>
      </c>
      <c r="I49" s="36" t="s">
        <v>32</v>
      </c>
      <c r="J49" s="36" t="s">
        <v>21</v>
      </c>
    </row>
    <row r="50" s="6" customFormat="1" ht="409.5" customHeight="1" spans="1:10">
      <c r="A50" s="38">
        <v>38</v>
      </c>
      <c r="B50" s="38" t="s">
        <v>174</v>
      </c>
      <c r="C50" s="38" t="s">
        <v>175</v>
      </c>
      <c r="D50" s="38" t="s">
        <v>15</v>
      </c>
      <c r="E50" s="38" t="s">
        <v>110</v>
      </c>
      <c r="F50" s="39" t="s">
        <v>176</v>
      </c>
      <c r="G50" s="38" t="s">
        <v>18</v>
      </c>
      <c r="H50" s="39" t="s">
        <v>177</v>
      </c>
      <c r="I50" s="38" t="s">
        <v>32</v>
      </c>
      <c r="J50" s="38" t="s">
        <v>21</v>
      </c>
    </row>
    <row r="51" s="6" customFormat="1" ht="127.5" customHeight="1" spans="1:10">
      <c r="A51" s="40"/>
      <c r="B51" s="40"/>
      <c r="C51" s="40"/>
      <c r="D51" s="40"/>
      <c r="E51" s="40"/>
      <c r="F51" s="41"/>
      <c r="G51" s="40"/>
      <c r="H51" s="41"/>
      <c r="I51" s="40"/>
      <c r="J51" s="40"/>
    </row>
    <row r="52" s="6" customFormat="1" ht="204.75" customHeight="1" spans="1:10">
      <c r="A52" s="36">
        <v>39</v>
      </c>
      <c r="B52" s="36" t="s">
        <v>178</v>
      </c>
      <c r="C52" s="36" t="s">
        <v>179</v>
      </c>
      <c r="D52" s="36" t="s">
        <v>15</v>
      </c>
      <c r="E52" s="36" t="s">
        <v>55</v>
      </c>
      <c r="F52" s="37" t="s">
        <v>180</v>
      </c>
      <c r="G52" s="36" t="s">
        <v>25</v>
      </c>
      <c r="H52" s="37" t="s">
        <v>181</v>
      </c>
      <c r="I52" s="36" t="s">
        <v>20</v>
      </c>
      <c r="J52" s="36" t="s">
        <v>21</v>
      </c>
    </row>
    <row r="53" s="6" customFormat="1" ht="265.5" customHeight="1" spans="1:10">
      <c r="A53" s="36">
        <v>40</v>
      </c>
      <c r="B53" s="36" t="s">
        <v>182</v>
      </c>
      <c r="C53" s="36" t="s">
        <v>183</v>
      </c>
      <c r="D53" s="36" t="s">
        <v>15</v>
      </c>
      <c r="E53" s="36" t="s">
        <v>72</v>
      </c>
      <c r="F53" s="37" t="s">
        <v>184</v>
      </c>
      <c r="G53" s="36" t="s">
        <v>25</v>
      </c>
      <c r="H53" s="37" t="s">
        <v>185</v>
      </c>
      <c r="I53" s="36" t="s">
        <v>20</v>
      </c>
      <c r="J53" s="36" t="s">
        <v>21</v>
      </c>
    </row>
    <row r="54" s="6" customFormat="1" ht="227.25" customHeight="1" spans="1:10">
      <c r="A54" s="36">
        <v>41</v>
      </c>
      <c r="B54" s="36" t="s">
        <v>186</v>
      </c>
      <c r="C54" s="36" t="s">
        <v>187</v>
      </c>
      <c r="D54" s="36" t="s">
        <v>15</v>
      </c>
      <c r="E54" s="36" t="s">
        <v>55</v>
      </c>
      <c r="F54" s="37" t="s">
        <v>188</v>
      </c>
      <c r="G54" s="36" t="s">
        <v>25</v>
      </c>
      <c r="H54" s="37" t="s">
        <v>189</v>
      </c>
      <c r="I54" s="36" t="s">
        <v>32</v>
      </c>
      <c r="J54" s="36" t="s">
        <v>21</v>
      </c>
    </row>
    <row r="55" s="6" customFormat="1" ht="290.25" customHeight="1" spans="1:10">
      <c r="A55" s="36">
        <v>42</v>
      </c>
      <c r="B55" s="36" t="s">
        <v>190</v>
      </c>
      <c r="C55" s="36" t="s">
        <v>191</v>
      </c>
      <c r="D55" s="36" t="s">
        <v>15</v>
      </c>
      <c r="E55" s="36" t="s">
        <v>16</v>
      </c>
      <c r="F55" s="37" t="s">
        <v>192</v>
      </c>
      <c r="G55" s="36" t="s">
        <v>25</v>
      </c>
      <c r="H55" s="37" t="s">
        <v>193</v>
      </c>
      <c r="I55" s="36" t="s">
        <v>32</v>
      </c>
      <c r="J55" s="36" t="s">
        <v>21</v>
      </c>
    </row>
    <row r="56" s="6" customFormat="1" ht="310.5" customHeight="1" spans="1:10">
      <c r="A56" s="36">
        <v>43</v>
      </c>
      <c r="B56" s="36" t="s">
        <v>194</v>
      </c>
      <c r="C56" s="36" t="s">
        <v>195</v>
      </c>
      <c r="D56" s="36" t="s">
        <v>15</v>
      </c>
      <c r="E56" s="36" t="s">
        <v>16</v>
      </c>
      <c r="F56" s="37" t="s">
        <v>196</v>
      </c>
      <c r="G56" s="36" t="s">
        <v>25</v>
      </c>
      <c r="H56" s="37" t="s">
        <v>197</v>
      </c>
      <c r="I56" s="36" t="s">
        <v>20</v>
      </c>
      <c r="J56" s="36" t="s">
        <v>21</v>
      </c>
    </row>
    <row r="57" s="6" customFormat="1" ht="146.25" customHeight="1" spans="1:10">
      <c r="A57" s="36">
        <v>44</v>
      </c>
      <c r="B57" s="36" t="s">
        <v>198</v>
      </c>
      <c r="C57" s="36" t="s">
        <v>199</v>
      </c>
      <c r="D57" s="36" t="s">
        <v>15</v>
      </c>
      <c r="E57" s="36" t="s">
        <v>16</v>
      </c>
      <c r="F57" s="37" t="s">
        <v>200</v>
      </c>
      <c r="G57" s="36" t="s">
        <v>25</v>
      </c>
      <c r="H57" s="37" t="s">
        <v>201</v>
      </c>
      <c r="I57" s="36" t="s">
        <v>20</v>
      </c>
      <c r="J57" s="36" t="s">
        <v>21</v>
      </c>
    </row>
    <row r="58" s="6" customFormat="1" ht="203.25" customHeight="1" spans="1:10">
      <c r="A58" s="36">
        <v>45</v>
      </c>
      <c r="B58" s="36" t="s">
        <v>202</v>
      </c>
      <c r="C58" s="36" t="s">
        <v>203</v>
      </c>
      <c r="D58" s="36" t="s">
        <v>15</v>
      </c>
      <c r="E58" s="36" t="s">
        <v>110</v>
      </c>
      <c r="F58" s="37" t="s">
        <v>204</v>
      </c>
      <c r="G58" s="36" t="s">
        <v>18</v>
      </c>
      <c r="H58" s="37" t="s">
        <v>205</v>
      </c>
      <c r="I58" s="36" t="s">
        <v>32</v>
      </c>
      <c r="J58" s="36" t="s">
        <v>21</v>
      </c>
    </row>
    <row r="59" s="6" customFormat="1" ht="322.5" customHeight="1" spans="1:10">
      <c r="A59" s="36">
        <v>46</v>
      </c>
      <c r="B59" s="36" t="s">
        <v>206</v>
      </c>
      <c r="C59" s="36" t="s">
        <v>207</v>
      </c>
      <c r="D59" s="36" t="s">
        <v>15</v>
      </c>
      <c r="E59" s="36" t="s">
        <v>72</v>
      </c>
      <c r="F59" s="37" t="s">
        <v>208</v>
      </c>
      <c r="G59" s="36" t="s">
        <v>18</v>
      </c>
      <c r="H59" s="37" t="s">
        <v>209</v>
      </c>
      <c r="I59" s="36" t="s">
        <v>20</v>
      </c>
      <c r="J59" s="36" t="s">
        <v>21</v>
      </c>
    </row>
    <row r="60" s="6" customFormat="1" ht="385.5" customHeight="1" spans="1:10">
      <c r="A60" s="38">
        <v>47</v>
      </c>
      <c r="B60" s="38" t="s">
        <v>210</v>
      </c>
      <c r="C60" s="38" t="s">
        <v>211</v>
      </c>
      <c r="D60" s="38" t="s">
        <v>15</v>
      </c>
      <c r="E60" s="38" t="s">
        <v>110</v>
      </c>
      <c r="F60" s="39" t="s">
        <v>212</v>
      </c>
      <c r="G60" s="38" t="s">
        <v>90</v>
      </c>
      <c r="H60" s="39" t="s">
        <v>213</v>
      </c>
      <c r="I60" s="38" t="s">
        <v>32</v>
      </c>
      <c r="J60" s="38" t="s">
        <v>21</v>
      </c>
    </row>
    <row r="61" s="6" customFormat="1" ht="86.25" customHeight="1" spans="1:10">
      <c r="A61" s="40"/>
      <c r="B61" s="40"/>
      <c r="C61" s="40"/>
      <c r="D61" s="40"/>
      <c r="E61" s="40"/>
      <c r="F61" s="41"/>
      <c r="G61" s="40"/>
      <c r="H61" s="41"/>
      <c r="I61" s="40"/>
      <c r="J61" s="40"/>
    </row>
    <row r="62" s="6" customFormat="1" ht="409.5" customHeight="1" spans="1:10">
      <c r="A62" s="36">
        <v>48</v>
      </c>
      <c r="B62" s="36" t="s">
        <v>214</v>
      </c>
      <c r="C62" s="36" t="s">
        <v>215</v>
      </c>
      <c r="D62" s="36" t="s">
        <v>15</v>
      </c>
      <c r="E62" s="36" t="s">
        <v>16</v>
      </c>
      <c r="F62" s="37" t="s">
        <v>216</v>
      </c>
      <c r="G62" s="46" t="s">
        <v>18</v>
      </c>
      <c r="H62" s="37" t="s">
        <v>217</v>
      </c>
      <c r="I62" s="36" t="s">
        <v>20</v>
      </c>
      <c r="J62" s="36" t="s">
        <v>21</v>
      </c>
    </row>
    <row r="63" s="6" customFormat="1" ht="172.5" customHeight="1" spans="1:10">
      <c r="A63" s="36">
        <v>49</v>
      </c>
      <c r="B63" s="36" t="s">
        <v>218</v>
      </c>
      <c r="C63" s="36" t="s">
        <v>219</v>
      </c>
      <c r="D63" s="36" t="s">
        <v>15</v>
      </c>
      <c r="E63" s="36" t="s">
        <v>110</v>
      </c>
      <c r="F63" s="37" t="s">
        <v>220</v>
      </c>
      <c r="G63" s="36" t="s">
        <v>25</v>
      </c>
      <c r="H63" s="37" t="s">
        <v>221</v>
      </c>
      <c r="I63" s="36" t="s">
        <v>20</v>
      </c>
      <c r="J63" s="36" t="s">
        <v>21</v>
      </c>
    </row>
    <row r="64" s="6" customFormat="1" ht="409.5" customHeight="1" spans="1:10">
      <c r="A64" s="38">
        <v>50</v>
      </c>
      <c r="B64" s="38" t="s">
        <v>222</v>
      </c>
      <c r="C64" s="38" t="s">
        <v>223</v>
      </c>
      <c r="D64" s="38" t="s">
        <v>15</v>
      </c>
      <c r="E64" s="38" t="s">
        <v>55</v>
      </c>
      <c r="F64" s="39" t="s">
        <v>224</v>
      </c>
      <c r="G64" s="38" t="s">
        <v>18</v>
      </c>
      <c r="H64" s="39" t="s">
        <v>225</v>
      </c>
      <c r="I64" s="38" t="s">
        <v>32</v>
      </c>
      <c r="J64" s="38" t="s">
        <v>226</v>
      </c>
    </row>
    <row r="65" s="6" customFormat="1" ht="313.5" customHeight="1" spans="1:10">
      <c r="A65" s="40"/>
      <c r="B65" s="40"/>
      <c r="C65" s="40"/>
      <c r="D65" s="40"/>
      <c r="E65" s="40"/>
      <c r="F65" s="41"/>
      <c r="G65" s="40"/>
      <c r="H65" s="41"/>
      <c r="I65" s="40"/>
      <c r="J65" s="40"/>
    </row>
    <row r="66" s="6" customFormat="1" ht="361.5" customHeight="1" spans="1:10">
      <c r="A66" s="36">
        <v>51</v>
      </c>
      <c r="B66" s="36" t="s">
        <v>227</v>
      </c>
      <c r="C66" s="36" t="s">
        <v>228</v>
      </c>
      <c r="D66" s="36" t="s">
        <v>15</v>
      </c>
      <c r="E66" s="36" t="s">
        <v>55</v>
      </c>
      <c r="F66" s="37" t="s">
        <v>229</v>
      </c>
      <c r="G66" s="36" t="s">
        <v>18</v>
      </c>
      <c r="H66" s="37" t="s">
        <v>230</v>
      </c>
      <c r="I66" s="36" t="s">
        <v>20</v>
      </c>
      <c r="J66" s="36" t="s">
        <v>21</v>
      </c>
    </row>
    <row r="67" s="6" customFormat="1" ht="301.5" customHeight="1" spans="1:10">
      <c r="A67" s="36">
        <v>52</v>
      </c>
      <c r="B67" s="36" t="s">
        <v>231</v>
      </c>
      <c r="C67" s="36" t="s">
        <v>232</v>
      </c>
      <c r="D67" s="36" t="s">
        <v>15</v>
      </c>
      <c r="E67" s="36" t="s">
        <v>55</v>
      </c>
      <c r="F67" s="37" t="s">
        <v>233</v>
      </c>
      <c r="G67" s="36" t="s">
        <v>90</v>
      </c>
      <c r="H67" s="37" t="s">
        <v>234</v>
      </c>
      <c r="I67" s="36" t="s">
        <v>20</v>
      </c>
      <c r="J67" s="36" t="s">
        <v>21</v>
      </c>
    </row>
    <row r="68" s="6" customFormat="1" ht="273" customHeight="1" spans="1:10">
      <c r="A68" s="36">
        <v>53</v>
      </c>
      <c r="B68" s="36" t="s">
        <v>235</v>
      </c>
      <c r="C68" s="36" t="s">
        <v>236</v>
      </c>
      <c r="D68" s="36" t="s">
        <v>15</v>
      </c>
      <c r="E68" s="36" t="s">
        <v>55</v>
      </c>
      <c r="F68" s="37" t="s">
        <v>237</v>
      </c>
      <c r="G68" s="36" t="s">
        <v>18</v>
      </c>
      <c r="H68" s="37" t="s">
        <v>238</v>
      </c>
      <c r="I68" s="36" t="s">
        <v>20</v>
      </c>
      <c r="J68" s="36" t="s">
        <v>21</v>
      </c>
    </row>
    <row r="69" s="6" customFormat="1" ht="340.5" customHeight="1" spans="1:10">
      <c r="A69" s="36">
        <v>54</v>
      </c>
      <c r="B69" s="36" t="s">
        <v>239</v>
      </c>
      <c r="C69" s="36" t="s">
        <v>240</v>
      </c>
      <c r="D69" s="36" t="s">
        <v>15</v>
      </c>
      <c r="E69" s="36" t="s">
        <v>55</v>
      </c>
      <c r="F69" s="37" t="s">
        <v>241</v>
      </c>
      <c r="G69" s="36" t="s">
        <v>25</v>
      </c>
      <c r="H69" s="37" t="s">
        <v>242</v>
      </c>
      <c r="I69" s="36" t="s">
        <v>20</v>
      </c>
      <c r="J69" s="36" t="s">
        <v>21</v>
      </c>
    </row>
    <row r="70" s="6" customFormat="1" ht="302.25" customHeight="1" spans="1:10">
      <c r="A70" s="36">
        <v>55</v>
      </c>
      <c r="B70" s="36" t="s">
        <v>243</v>
      </c>
      <c r="C70" s="36" t="s">
        <v>244</v>
      </c>
      <c r="D70" s="36" t="s">
        <v>15</v>
      </c>
      <c r="E70" s="36" t="s">
        <v>16</v>
      </c>
      <c r="F70" s="37" t="s">
        <v>245</v>
      </c>
      <c r="G70" s="36" t="s">
        <v>25</v>
      </c>
      <c r="H70" s="37" t="s">
        <v>246</v>
      </c>
      <c r="I70" s="36" t="s">
        <v>20</v>
      </c>
      <c r="J70" s="36" t="s">
        <v>21</v>
      </c>
    </row>
    <row r="71" s="6" customFormat="1" ht="387.75" customHeight="1" spans="1:10">
      <c r="A71" s="36">
        <v>56</v>
      </c>
      <c r="B71" s="36" t="s">
        <v>247</v>
      </c>
      <c r="C71" s="36" t="s">
        <v>248</v>
      </c>
      <c r="D71" s="36" t="s">
        <v>15</v>
      </c>
      <c r="E71" s="36" t="s">
        <v>29</v>
      </c>
      <c r="F71" s="37" t="s">
        <v>249</v>
      </c>
      <c r="G71" s="36" t="s">
        <v>18</v>
      </c>
      <c r="H71" s="37" t="s">
        <v>250</v>
      </c>
      <c r="I71" s="36" t="s">
        <v>20</v>
      </c>
      <c r="J71" s="36" t="s">
        <v>21</v>
      </c>
    </row>
    <row r="72" s="6" customFormat="1" ht="273.75" customHeight="1" spans="1:10">
      <c r="A72" s="36">
        <v>57</v>
      </c>
      <c r="B72" s="36" t="s">
        <v>251</v>
      </c>
      <c r="C72" s="36" t="s">
        <v>252</v>
      </c>
      <c r="D72" s="36" t="s">
        <v>15</v>
      </c>
      <c r="E72" s="36" t="s">
        <v>16</v>
      </c>
      <c r="F72" s="37" t="s">
        <v>253</v>
      </c>
      <c r="G72" s="36" t="s">
        <v>25</v>
      </c>
      <c r="H72" s="37" t="s">
        <v>254</v>
      </c>
      <c r="I72" s="36" t="s">
        <v>20</v>
      </c>
      <c r="J72" s="36" t="s">
        <v>21</v>
      </c>
    </row>
    <row r="73" s="6" customFormat="1" ht="273" customHeight="1" spans="1:10">
      <c r="A73" s="36">
        <v>58</v>
      </c>
      <c r="B73" s="36" t="s">
        <v>255</v>
      </c>
      <c r="C73" s="36" t="s">
        <v>256</v>
      </c>
      <c r="D73" s="36" t="s">
        <v>15</v>
      </c>
      <c r="E73" s="36" t="s">
        <v>16</v>
      </c>
      <c r="F73" s="37" t="s">
        <v>257</v>
      </c>
      <c r="G73" s="36" t="s">
        <v>18</v>
      </c>
      <c r="H73" s="37" t="s">
        <v>258</v>
      </c>
      <c r="I73" s="36" t="s">
        <v>20</v>
      </c>
      <c r="J73" s="36" t="s">
        <v>21</v>
      </c>
    </row>
    <row r="74" s="6" customFormat="1" ht="409.5" customHeight="1" spans="1:10">
      <c r="A74" s="38">
        <v>59</v>
      </c>
      <c r="B74" s="38" t="s">
        <v>259</v>
      </c>
      <c r="C74" s="38" t="s">
        <v>260</v>
      </c>
      <c r="D74" s="38" t="s">
        <v>15</v>
      </c>
      <c r="E74" s="38" t="s">
        <v>55</v>
      </c>
      <c r="F74" s="39" t="s">
        <v>261</v>
      </c>
      <c r="G74" s="38" t="s">
        <v>25</v>
      </c>
      <c r="H74" s="39" t="s">
        <v>262</v>
      </c>
      <c r="I74" s="38" t="s">
        <v>20</v>
      </c>
      <c r="J74" s="38" t="s">
        <v>21</v>
      </c>
    </row>
    <row r="75" s="6" customFormat="1" ht="209.25" customHeight="1" spans="1:10">
      <c r="A75" s="40"/>
      <c r="B75" s="40"/>
      <c r="C75" s="40"/>
      <c r="D75" s="40"/>
      <c r="E75" s="40"/>
      <c r="F75" s="41"/>
      <c r="G75" s="40"/>
      <c r="H75" s="41"/>
      <c r="I75" s="40"/>
      <c r="J75" s="40"/>
    </row>
    <row r="76" s="6" customFormat="1" ht="383.25" customHeight="1" spans="1:10">
      <c r="A76" s="38">
        <v>60</v>
      </c>
      <c r="B76" s="38" t="s">
        <v>263</v>
      </c>
      <c r="C76" s="38" t="s">
        <v>264</v>
      </c>
      <c r="D76" s="38" t="s">
        <v>15</v>
      </c>
      <c r="E76" s="38" t="s">
        <v>55</v>
      </c>
      <c r="F76" s="39" t="s">
        <v>265</v>
      </c>
      <c r="G76" s="38" t="s">
        <v>18</v>
      </c>
      <c r="H76" s="39" t="s">
        <v>266</v>
      </c>
      <c r="I76" s="38" t="s">
        <v>20</v>
      </c>
      <c r="J76" s="38" t="s">
        <v>21</v>
      </c>
    </row>
    <row r="77" s="6" customFormat="1" ht="45.75" customHeight="1" spans="1:10">
      <c r="A77" s="40"/>
      <c r="B77" s="40"/>
      <c r="C77" s="40"/>
      <c r="D77" s="40"/>
      <c r="E77" s="40"/>
      <c r="F77" s="41"/>
      <c r="G77" s="40"/>
      <c r="H77" s="41"/>
      <c r="I77" s="40"/>
      <c r="J77" s="40"/>
    </row>
    <row r="78" s="6" customFormat="1" ht="409.5" customHeight="1" spans="1:10">
      <c r="A78" s="38">
        <v>61</v>
      </c>
      <c r="B78" s="38" t="s">
        <v>267</v>
      </c>
      <c r="C78" s="38" t="s">
        <v>268</v>
      </c>
      <c r="D78" s="38" t="s">
        <v>15</v>
      </c>
      <c r="E78" s="38" t="s">
        <v>55</v>
      </c>
      <c r="F78" s="39" t="s">
        <v>269</v>
      </c>
      <c r="G78" s="38" t="s">
        <v>25</v>
      </c>
      <c r="H78" s="39" t="s">
        <v>270</v>
      </c>
      <c r="I78" s="38" t="s">
        <v>20</v>
      </c>
      <c r="J78" s="38" t="s">
        <v>21</v>
      </c>
    </row>
    <row r="79" s="6" customFormat="1" ht="33" customHeight="1" spans="1:10">
      <c r="A79" s="40"/>
      <c r="B79" s="40"/>
      <c r="C79" s="40"/>
      <c r="D79" s="40"/>
      <c r="E79" s="40"/>
      <c r="F79" s="41"/>
      <c r="G79" s="40"/>
      <c r="H79" s="41"/>
      <c r="I79" s="40"/>
      <c r="J79" s="40"/>
    </row>
    <row r="80" s="6" customFormat="1" ht="327" customHeight="1" spans="1:10">
      <c r="A80" s="36">
        <v>62</v>
      </c>
      <c r="B80" s="36" t="s">
        <v>271</v>
      </c>
      <c r="C80" s="36" t="s">
        <v>272</v>
      </c>
      <c r="D80" s="36" t="s">
        <v>15</v>
      </c>
      <c r="E80" s="36" t="s">
        <v>16</v>
      </c>
      <c r="F80" s="37" t="s">
        <v>273</v>
      </c>
      <c r="G80" s="36" t="s">
        <v>18</v>
      </c>
      <c r="H80" s="37" t="s">
        <v>274</v>
      </c>
      <c r="I80" s="36" t="s">
        <v>20</v>
      </c>
      <c r="J80" s="36" t="s">
        <v>21</v>
      </c>
    </row>
    <row r="81" s="6" customFormat="1" ht="382.5" customHeight="1" spans="1:10">
      <c r="A81" s="38">
        <v>63</v>
      </c>
      <c r="B81" s="38" t="s">
        <v>275</v>
      </c>
      <c r="C81" s="38" t="s">
        <v>276</v>
      </c>
      <c r="D81" s="38" t="s">
        <v>15</v>
      </c>
      <c r="E81" s="38" t="s">
        <v>55</v>
      </c>
      <c r="F81" s="39" t="s">
        <v>277</v>
      </c>
      <c r="G81" s="38" t="s">
        <v>25</v>
      </c>
      <c r="H81" s="39" t="s">
        <v>278</v>
      </c>
      <c r="I81" s="38" t="s">
        <v>20</v>
      </c>
      <c r="J81" s="38" t="s">
        <v>21</v>
      </c>
    </row>
    <row r="82" s="6" customFormat="1" ht="108" customHeight="1" spans="1:10">
      <c r="A82" s="40"/>
      <c r="B82" s="40"/>
      <c r="C82" s="40"/>
      <c r="D82" s="40"/>
      <c r="E82" s="40"/>
      <c r="F82" s="41"/>
      <c r="G82" s="40"/>
      <c r="H82" s="41"/>
      <c r="I82" s="40"/>
      <c r="J82" s="40"/>
    </row>
    <row r="83" s="6" customFormat="1" ht="305.25" customHeight="1" spans="1:10">
      <c r="A83" s="36">
        <v>64</v>
      </c>
      <c r="B83" s="36" t="s">
        <v>279</v>
      </c>
      <c r="C83" s="36" t="s">
        <v>280</v>
      </c>
      <c r="D83" s="36" t="s">
        <v>15</v>
      </c>
      <c r="E83" s="36" t="s">
        <v>55</v>
      </c>
      <c r="F83" s="37" t="s">
        <v>281</v>
      </c>
      <c r="G83" s="47" t="s">
        <v>90</v>
      </c>
      <c r="H83" s="37" t="s">
        <v>282</v>
      </c>
      <c r="I83" s="47" t="s">
        <v>20</v>
      </c>
      <c r="J83" s="36" t="s">
        <v>21</v>
      </c>
    </row>
    <row r="84" s="6" customFormat="1" ht="217.5" customHeight="1" spans="1:10">
      <c r="A84" s="36">
        <v>65</v>
      </c>
      <c r="B84" s="36" t="s">
        <v>283</v>
      </c>
      <c r="C84" s="36" t="s">
        <v>284</v>
      </c>
      <c r="D84" s="36" t="s">
        <v>15</v>
      </c>
      <c r="E84" s="36" t="s">
        <v>72</v>
      </c>
      <c r="F84" s="37" t="s">
        <v>285</v>
      </c>
      <c r="G84" s="36" t="s">
        <v>25</v>
      </c>
      <c r="H84" s="37" t="s">
        <v>286</v>
      </c>
      <c r="I84" s="36" t="s">
        <v>32</v>
      </c>
      <c r="J84" s="36" t="s">
        <v>21</v>
      </c>
    </row>
    <row r="85" s="6" customFormat="1" ht="409.5" customHeight="1" spans="1:10">
      <c r="A85" s="36">
        <v>66</v>
      </c>
      <c r="B85" s="36" t="s">
        <v>287</v>
      </c>
      <c r="C85" s="36" t="s">
        <v>288</v>
      </c>
      <c r="D85" s="36" t="s">
        <v>15</v>
      </c>
      <c r="E85" s="36" t="s">
        <v>55</v>
      </c>
      <c r="F85" s="37" t="s">
        <v>289</v>
      </c>
      <c r="G85" s="36" t="s">
        <v>18</v>
      </c>
      <c r="H85" s="37" t="s">
        <v>290</v>
      </c>
      <c r="I85" s="36" t="s">
        <v>32</v>
      </c>
      <c r="J85" s="36" t="s">
        <v>21</v>
      </c>
    </row>
    <row r="86" s="6" customFormat="1" ht="369" customHeight="1" spans="1:10">
      <c r="A86" s="36">
        <v>67</v>
      </c>
      <c r="B86" s="36" t="s">
        <v>291</v>
      </c>
      <c r="C86" s="36" t="s">
        <v>292</v>
      </c>
      <c r="D86" s="36" t="s">
        <v>15</v>
      </c>
      <c r="E86" s="36" t="s">
        <v>110</v>
      </c>
      <c r="F86" s="37" t="s">
        <v>293</v>
      </c>
      <c r="G86" s="36" t="s">
        <v>18</v>
      </c>
      <c r="H86" s="37" t="s">
        <v>294</v>
      </c>
      <c r="I86" s="36" t="s">
        <v>32</v>
      </c>
      <c r="J86" s="36" t="s">
        <v>21</v>
      </c>
    </row>
    <row r="87" s="6" customFormat="1" ht="258.75" customHeight="1" spans="1:10">
      <c r="A87" s="36">
        <v>68</v>
      </c>
      <c r="B87" s="36" t="s">
        <v>295</v>
      </c>
      <c r="C87" s="36" t="s">
        <v>296</v>
      </c>
      <c r="D87" s="36" t="s">
        <v>15</v>
      </c>
      <c r="E87" s="36" t="s">
        <v>16</v>
      </c>
      <c r="F87" s="37" t="s">
        <v>297</v>
      </c>
      <c r="G87" s="36" t="s">
        <v>90</v>
      </c>
      <c r="H87" s="37" t="s">
        <v>298</v>
      </c>
      <c r="I87" s="36" t="s">
        <v>20</v>
      </c>
      <c r="J87" s="36" t="s">
        <v>21</v>
      </c>
    </row>
    <row r="88" s="6" customFormat="1" ht="333.75" customHeight="1" spans="1:10">
      <c r="A88" s="36">
        <v>69</v>
      </c>
      <c r="B88" s="36" t="s">
        <v>299</v>
      </c>
      <c r="C88" s="36" t="s">
        <v>300</v>
      </c>
      <c r="D88" s="36" t="s">
        <v>15</v>
      </c>
      <c r="E88" s="36" t="s">
        <v>110</v>
      </c>
      <c r="F88" s="37" t="s">
        <v>301</v>
      </c>
      <c r="G88" s="46" t="s">
        <v>18</v>
      </c>
      <c r="H88" s="37" t="s">
        <v>302</v>
      </c>
      <c r="I88" s="36" t="s">
        <v>20</v>
      </c>
      <c r="J88" s="36" t="s">
        <v>21</v>
      </c>
    </row>
    <row r="89" s="6" customFormat="1" ht="200.25" customHeight="1" spans="1:10">
      <c r="A89" s="36">
        <v>70</v>
      </c>
      <c r="B89" s="36" t="s">
        <v>303</v>
      </c>
      <c r="C89" s="36" t="s">
        <v>304</v>
      </c>
      <c r="D89" s="36" t="s">
        <v>15</v>
      </c>
      <c r="E89" s="36" t="s">
        <v>16</v>
      </c>
      <c r="F89" s="37" t="s">
        <v>305</v>
      </c>
      <c r="G89" s="36" t="s">
        <v>25</v>
      </c>
      <c r="H89" s="37" t="s">
        <v>306</v>
      </c>
      <c r="I89" s="36" t="s">
        <v>20</v>
      </c>
      <c r="J89" s="36" t="s">
        <v>21</v>
      </c>
    </row>
    <row r="90" s="6" customFormat="1" ht="156" customHeight="1" spans="1:10">
      <c r="A90" s="36">
        <v>71</v>
      </c>
      <c r="B90" s="36" t="s">
        <v>307</v>
      </c>
      <c r="C90" s="36" t="s">
        <v>308</v>
      </c>
      <c r="D90" s="36" t="s">
        <v>15</v>
      </c>
      <c r="E90" s="36" t="s">
        <v>110</v>
      </c>
      <c r="F90" s="37" t="s">
        <v>309</v>
      </c>
      <c r="G90" s="36" t="s">
        <v>25</v>
      </c>
      <c r="H90" s="37" t="s">
        <v>310</v>
      </c>
      <c r="I90" s="36" t="s">
        <v>20</v>
      </c>
      <c r="J90" s="36" t="s">
        <v>21</v>
      </c>
    </row>
    <row r="91" s="6" customFormat="1" ht="387" customHeight="1" spans="1:10">
      <c r="A91" s="36">
        <v>72</v>
      </c>
      <c r="B91" s="36" t="s">
        <v>311</v>
      </c>
      <c r="C91" s="36" t="s">
        <v>312</v>
      </c>
      <c r="D91" s="36" t="s">
        <v>15</v>
      </c>
      <c r="E91" s="36" t="s">
        <v>55</v>
      </c>
      <c r="F91" s="37" t="s">
        <v>313</v>
      </c>
      <c r="G91" s="36" t="s">
        <v>18</v>
      </c>
      <c r="H91" s="37" t="s">
        <v>314</v>
      </c>
      <c r="I91" s="36" t="s">
        <v>20</v>
      </c>
      <c r="J91" s="36" t="s">
        <v>21</v>
      </c>
    </row>
    <row r="92" s="6" customFormat="1" ht="397.5" customHeight="1" spans="1:10">
      <c r="A92" s="38">
        <v>73</v>
      </c>
      <c r="B92" s="38" t="s">
        <v>315</v>
      </c>
      <c r="C92" s="38" t="s">
        <v>316</v>
      </c>
      <c r="D92" s="38" t="s">
        <v>15</v>
      </c>
      <c r="E92" s="38" t="s">
        <v>72</v>
      </c>
      <c r="F92" s="39" t="s">
        <v>317</v>
      </c>
      <c r="G92" s="38" t="s">
        <v>318</v>
      </c>
      <c r="H92" s="39" t="s">
        <v>319</v>
      </c>
      <c r="I92" s="38" t="s">
        <v>20</v>
      </c>
      <c r="J92" s="38" t="s">
        <v>21</v>
      </c>
    </row>
    <row r="93" s="6" customFormat="1" ht="60" customHeight="1" spans="1:10">
      <c r="A93" s="40"/>
      <c r="B93" s="40"/>
      <c r="C93" s="40"/>
      <c r="D93" s="40"/>
      <c r="E93" s="40"/>
      <c r="F93" s="41"/>
      <c r="G93" s="40"/>
      <c r="H93" s="41"/>
      <c r="I93" s="40"/>
      <c r="J93" s="40"/>
    </row>
    <row r="94" s="6" customFormat="1" ht="237.75" customHeight="1" spans="1:10">
      <c r="A94" s="36">
        <v>74</v>
      </c>
      <c r="B94" s="36" t="s">
        <v>320</v>
      </c>
      <c r="C94" s="36" t="s">
        <v>321</v>
      </c>
      <c r="D94" s="36" t="s">
        <v>15</v>
      </c>
      <c r="E94" s="36" t="s">
        <v>72</v>
      </c>
      <c r="F94" s="37" t="s">
        <v>322</v>
      </c>
      <c r="G94" s="36" t="s">
        <v>25</v>
      </c>
      <c r="H94" s="37" t="s">
        <v>323</v>
      </c>
      <c r="I94" s="36" t="s">
        <v>32</v>
      </c>
      <c r="J94" s="36" t="s">
        <v>21</v>
      </c>
    </row>
    <row r="95" s="6" customFormat="1" ht="396" customHeight="1" spans="1:10">
      <c r="A95" s="36">
        <v>75</v>
      </c>
      <c r="B95" s="36" t="s">
        <v>324</v>
      </c>
      <c r="C95" s="36" t="s">
        <v>325</v>
      </c>
      <c r="D95" s="36" t="s">
        <v>15</v>
      </c>
      <c r="E95" s="36" t="s">
        <v>55</v>
      </c>
      <c r="F95" s="37" t="s">
        <v>326</v>
      </c>
      <c r="G95" s="46" t="s">
        <v>90</v>
      </c>
      <c r="H95" s="37" t="s">
        <v>327</v>
      </c>
      <c r="I95" s="36" t="s">
        <v>32</v>
      </c>
      <c r="J95" s="36" t="s">
        <v>21</v>
      </c>
    </row>
    <row r="96" s="6" customFormat="1" ht="206.25" customHeight="1" spans="1:10">
      <c r="A96" s="36">
        <v>76</v>
      </c>
      <c r="B96" s="36" t="s">
        <v>328</v>
      </c>
      <c r="C96" s="36" t="s">
        <v>329</v>
      </c>
      <c r="D96" s="36" t="s">
        <v>15</v>
      </c>
      <c r="E96" s="36" t="s">
        <v>55</v>
      </c>
      <c r="F96" s="37" t="s">
        <v>330</v>
      </c>
      <c r="G96" s="47" t="s">
        <v>25</v>
      </c>
      <c r="H96" s="37" t="s">
        <v>331</v>
      </c>
      <c r="I96" s="36" t="s">
        <v>20</v>
      </c>
      <c r="J96" s="47" t="s">
        <v>21</v>
      </c>
    </row>
    <row r="97" s="6" customFormat="1" ht="237.75" customHeight="1" spans="1:10">
      <c r="A97" s="36">
        <v>77</v>
      </c>
      <c r="B97" s="36" t="s">
        <v>332</v>
      </c>
      <c r="C97" s="36" t="s">
        <v>333</v>
      </c>
      <c r="D97" s="36" t="s">
        <v>15</v>
      </c>
      <c r="E97" s="36" t="s">
        <v>29</v>
      </c>
      <c r="F97" s="37" t="s">
        <v>334</v>
      </c>
      <c r="G97" s="36" t="s">
        <v>25</v>
      </c>
      <c r="H97" s="37" t="s">
        <v>335</v>
      </c>
      <c r="I97" s="36" t="s">
        <v>20</v>
      </c>
      <c r="J97" s="36" t="s">
        <v>21</v>
      </c>
    </row>
    <row r="98" s="6" customFormat="1" ht="223.5" customHeight="1" spans="1:10">
      <c r="A98" s="36">
        <v>78</v>
      </c>
      <c r="B98" s="36" t="s">
        <v>336</v>
      </c>
      <c r="C98" s="36" t="s">
        <v>337</v>
      </c>
      <c r="D98" s="36" t="s">
        <v>15</v>
      </c>
      <c r="E98" s="36" t="s">
        <v>72</v>
      </c>
      <c r="F98" s="37" t="s">
        <v>338</v>
      </c>
      <c r="G98" s="36" t="s">
        <v>25</v>
      </c>
      <c r="H98" s="37" t="s">
        <v>339</v>
      </c>
      <c r="I98" s="36" t="s">
        <v>32</v>
      </c>
      <c r="J98" s="36" t="s">
        <v>21</v>
      </c>
    </row>
    <row r="99" s="6" customFormat="1" ht="239.25" customHeight="1" spans="1:10">
      <c r="A99" s="36">
        <v>79</v>
      </c>
      <c r="B99" s="36" t="s">
        <v>340</v>
      </c>
      <c r="C99" s="36" t="s">
        <v>341</v>
      </c>
      <c r="D99" s="36" t="s">
        <v>15</v>
      </c>
      <c r="E99" s="36" t="s">
        <v>110</v>
      </c>
      <c r="F99" s="37" t="s">
        <v>342</v>
      </c>
      <c r="G99" s="46" t="s">
        <v>90</v>
      </c>
      <c r="H99" s="37" t="s">
        <v>343</v>
      </c>
      <c r="I99" s="36" t="s">
        <v>20</v>
      </c>
      <c r="J99" s="36" t="s">
        <v>21</v>
      </c>
    </row>
    <row r="100" s="6" customFormat="1" ht="333" customHeight="1" spans="1:10">
      <c r="A100" s="36">
        <v>80</v>
      </c>
      <c r="B100" s="36" t="s">
        <v>344</v>
      </c>
      <c r="C100" s="36" t="s">
        <v>345</v>
      </c>
      <c r="D100" s="36" t="s">
        <v>15</v>
      </c>
      <c r="E100" s="36" t="s">
        <v>16</v>
      </c>
      <c r="F100" s="37" t="s">
        <v>346</v>
      </c>
      <c r="G100" s="36" t="s">
        <v>18</v>
      </c>
      <c r="H100" s="37" t="s">
        <v>347</v>
      </c>
      <c r="I100" s="36" t="s">
        <v>32</v>
      </c>
      <c r="J100" s="36" t="s">
        <v>21</v>
      </c>
    </row>
    <row r="101" s="6" customFormat="1" ht="318" customHeight="1" spans="1:10">
      <c r="A101" s="36">
        <v>81</v>
      </c>
      <c r="B101" s="36" t="s">
        <v>348</v>
      </c>
      <c r="C101" s="36" t="s">
        <v>349</v>
      </c>
      <c r="D101" s="36" t="s">
        <v>15</v>
      </c>
      <c r="E101" s="36" t="s">
        <v>16</v>
      </c>
      <c r="F101" s="37" t="s">
        <v>350</v>
      </c>
      <c r="G101" s="46" t="s">
        <v>25</v>
      </c>
      <c r="H101" s="37" t="s">
        <v>351</v>
      </c>
      <c r="I101" s="36" t="s">
        <v>32</v>
      </c>
      <c r="J101" s="36" t="s">
        <v>21</v>
      </c>
    </row>
    <row r="102" s="6" customFormat="1" ht="409.5" customHeight="1" spans="1:10">
      <c r="A102" s="38">
        <v>82</v>
      </c>
      <c r="B102" s="38" t="s">
        <v>352</v>
      </c>
      <c r="C102" s="38" t="s">
        <v>353</v>
      </c>
      <c r="D102" s="38" t="s">
        <v>15</v>
      </c>
      <c r="E102" s="38" t="s">
        <v>55</v>
      </c>
      <c r="F102" s="39" t="s">
        <v>354</v>
      </c>
      <c r="G102" s="38" t="s">
        <v>18</v>
      </c>
      <c r="H102" s="39" t="s">
        <v>355</v>
      </c>
      <c r="I102" s="38" t="s">
        <v>32</v>
      </c>
      <c r="J102" s="38" t="s">
        <v>21</v>
      </c>
    </row>
    <row r="103" s="6" customFormat="1" ht="185.25" customHeight="1" spans="1:10">
      <c r="A103" s="40"/>
      <c r="B103" s="40"/>
      <c r="C103" s="40"/>
      <c r="D103" s="40"/>
      <c r="E103" s="40"/>
      <c r="F103" s="41"/>
      <c r="G103" s="40"/>
      <c r="H103" s="41"/>
      <c r="I103" s="40"/>
      <c r="J103" s="40"/>
    </row>
    <row r="104" s="6" customFormat="1" ht="391.5" customHeight="1" spans="1:10">
      <c r="A104" s="38">
        <v>83</v>
      </c>
      <c r="B104" s="38" t="s">
        <v>356</v>
      </c>
      <c r="C104" s="38" t="s">
        <v>357</v>
      </c>
      <c r="D104" s="38" t="s">
        <v>15</v>
      </c>
      <c r="E104" s="38" t="s">
        <v>55</v>
      </c>
      <c r="F104" s="39" t="s">
        <v>358</v>
      </c>
      <c r="G104" s="38" t="s">
        <v>25</v>
      </c>
      <c r="H104" s="39" t="s">
        <v>359</v>
      </c>
      <c r="I104" s="38" t="s">
        <v>32</v>
      </c>
      <c r="J104" s="38" t="s">
        <v>360</v>
      </c>
    </row>
    <row r="105" s="6" customFormat="1" ht="117.75" customHeight="1" spans="1:10">
      <c r="A105" s="40"/>
      <c r="B105" s="40"/>
      <c r="C105" s="40"/>
      <c r="D105" s="40"/>
      <c r="E105" s="40"/>
      <c r="F105" s="41"/>
      <c r="G105" s="40"/>
      <c r="H105" s="41"/>
      <c r="I105" s="40"/>
      <c r="J105" s="40"/>
    </row>
    <row r="106" s="6" customFormat="1" ht="244.5" customHeight="1" spans="1:10">
      <c r="A106" s="36">
        <v>84</v>
      </c>
      <c r="B106" s="36" t="s">
        <v>361</v>
      </c>
      <c r="C106" s="36" t="s">
        <v>362</v>
      </c>
      <c r="D106" s="36" t="s">
        <v>15</v>
      </c>
      <c r="E106" s="36" t="s">
        <v>55</v>
      </c>
      <c r="F106" s="37" t="s">
        <v>363</v>
      </c>
      <c r="G106" s="36" t="s">
        <v>18</v>
      </c>
      <c r="H106" s="37" t="s">
        <v>364</v>
      </c>
      <c r="I106" s="36" t="s">
        <v>20</v>
      </c>
      <c r="J106" s="36" t="s">
        <v>21</v>
      </c>
    </row>
    <row r="107" s="6" customFormat="1" ht="288" customHeight="1" spans="1:10">
      <c r="A107" s="36">
        <v>85</v>
      </c>
      <c r="B107" s="36" t="s">
        <v>365</v>
      </c>
      <c r="C107" s="36" t="s">
        <v>366</v>
      </c>
      <c r="D107" s="36" t="s">
        <v>15</v>
      </c>
      <c r="E107" s="36" t="s">
        <v>55</v>
      </c>
      <c r="F107" s="37" t="s">
        <v>367</v>
      </c>
      <c r="G107" s="36" t="s">
        <v>18</v>
      </c>
      <c r="H107" s="37" t="s">
        <v>368</v>
      </c>
      <c r="I107" s="36" t="s">
        <v>20</v>
      </c>
      <c r="J107" s="36" t="s">
        <v>21</v>
      </c>
    </row>
    <row r="108" s="6" customFormat="1" ht="337.5" customHeight="1" spans="1:10">
      <c r="A108" s="36">
        <v>86</v>
      </c>
      <c r="B108" s="36" t="s">
        <v>369</v>
      </c>
      <c r="C108" s="36" t="s">
        <v>370</v>
      </c>
      <c r="D108" s="36" t="s">
        <v>15</v>
      </c>
      <c r="E108" s="36" t="s">
        <v>16</v>
      </c>
      <c r="F108" s="37" t="s">
        <v>371</v>
      </c>
      <c r="G108" s="36" t="s">
        <v>18</v>
      </c>
      <c r="H108" s="37" t="s">
        <v>372</v>
      </c>
      <c r="I108" s="36" t="s">
        <v>20</v>
      </c>
      <c r="J108" s="36" t="s">
        <v>21</v>
      </c>
    </row>
    <row r="109" s="6" customFormat="1" ht="160.5" customHeight="1" spans="1:10">
      <c r="A109" s="36">
        <v>87</v>
      </c>
      <c r="B109" s="36" t="s">
        <v>373</v>
      </c>
      <c r="C109" s="36" t="s">
        <v>374</v>
      </c>
      <c r="D109" s="36" t="s">
        <v>15</v>
      </c>
      <c r="E109" s="36" t="s">
        <v>16</v>
      </c>
      <c r="F109" s="37" t="s">
        <v>375</v>
      </c>
      <c r="G109" s="36" t="s">
        <v>25</v>
      </c>
      <c r="H109" s="37" t="s">
        <v>376</v>
      </c>
      <c r="I109" s="36" t="s">
        <v>20</v>
      </c>
      <c r="J109" s="36" t="s">
        <v>21</v>
      </c>
    </row>
    <row r="110" s="6" customFormat="1" ht="357.75" customHeight="1" spans="1:10">
      <c r="A110" s="36">
        <v>88</v>
      </c>
      <c r="B110" s="36" t="s">
        <v>377</v>
      </c>
      <c r="C110" s="36" t="s">
        <v>378</v>
      </c>
      <c r="D110" s="36" t="s">
        <v>15</v>
      </c>
      <c r="E110" s="36" t="s">
        <v>110</v>
      </c>
      <c r="F110" s="37" t="s">
        <v>379</v>
      </c>
      <c r="G110" s="36" t="s">
        <v>25</v>
      </c>
      <c r="H110" s="37" t="s">
        <v>380</v>
      </c>
      <c r="I110" s="36" t="s">
        <v>20</v>
      </c>
      <c r="J110" s="36" t="s">
        <v>21</v>
      </c>
    </row>
    <row r="111" s="6" customFormat="1" ht="288.75" customHeight="1" spans="1:10">
      <c r="A111" s="36">
        <v>89</v>
      </c>
      <c r="B111" s="36" t="s">
        <v>381</v>
      </c>
      <c r="C111" s="36" t="s">
        <v>382</v>
      </c>
      <c r="D111" s="36" t="s">
        <v>15</v>
      </c>
      <c r="E111" s="36" t="s">
        <v>29</v>
      </c>
      <c r="F111" s="37" t="s">
        <v>383</v>
      </c>
      <c r="G111" s="36" t="s">
        <v>25</v>
      </c>
      <c r="H111" s="37" t="s">
        <v>384</v>
      </c>
      <c r="I111" s="36" t="s">
        <v>32</v>
      </c>
      <c r="J111" s="36" t="s">
        <v>21</v>
      </c>
    </row>
    <row r="112" s="6" customFormat="1" ht="318" customHeight="1" spans="1:10">
      <c r="A112" s="36">
        <v>90</v>
      </c>
      <c r="B112" s="36" t="s">
        <v>385</v>
      </c>
      <c r="C112" s="36" t="s">
        <v>386</v>
      </c>
      <c r="D112" s="36" t="s">
        <v>15</v>
      </c>
      <c r="E112" s="36" t="s">
        <v>29</v>
      </c>
      <c r="F112" s="37" t="s">
        <v>387</v>
      </c>
      <c r="G112" s="36" t="s">
        <v>90</v>
      </c>
      <c r="H112" s="37" t="s">
        <v>388</v>
      </c>
      <c r="I112" s="36" t="s">
        <v>32</v>
      </c>
      <c r="J112" s="36" t="s">
        <v>21</v>
      </c>
    </row>
    <row r="113" s="6" customFormat="1" ht="399.75" customHeight="1" spans="1:10">
      <c r="A113" s="38">
        <v>91</v>
      </c>
      <c r="B113" s="38" t="s">
        <v>389</v>
      </c>
      <c r="C113" s="38" t="s">
        <v>390</v>
      </c>
      <c r="D113" s="38" t="s">
        <v>15</v>
      </c>
      <c r="E113" s="38" t="s">
        <v>72</v>
      </c>
      <c r="F113" s="39" t="s">
        <v>391</v>
      </c>
      <c r="G113" s="38" t="s">
        <v>90</v>
      </c>
      <c r="H113" s="39" t="s">
        <v>392</v>
      </c>
      <c r="I113" s="38" t="s">
        <v>32</v>
      </c>
      <c r="J113" s="38" t="s">
        <v>21</v>
      </c>
    </row>
    <row r="114" s="6" customFormat="1" ht="51.75" customHeight="1" spans="1:10">
      <c r="A114" s="40"/>
      <c r="B114" s="40"/>
      <c r="C114" s="40"/>
      <c r="D114" s="40"/>
      <c r="E114" s="40"/>
      <c r="F114" s="41"/>
      <c r="G114" s="40"/>
      <c r="H114" s="41"/>
      <c r="I114" s="40"/>
      <c r="J114" s="40"/>
    </row>
    <row r="115" s="6" customFormat="1" ht="390" customHeight="1" spans="1:10">
      <c r="A115" s="36">
        <v>92</v>
      </c>
      <c r="B115" s="36" t="s">
        <v>393</v>
      </c>
      <c r="C115" s="36" t="s">
        <v>394</v>
      </c>
      <c r="D115" s="36" t="s">
        <v>15</v>
      </c>
      <c r="E115" s="36" t="s">
        <v>55</v>
      </c>
      <c r="F115" s="37" t="s">
        <v>395</v>
      </c>
      <c r="G115" s="36" t="s">
        <v>18</v>
      </c>
      <c r="H115" s="37" t="s">
        <v>396</v>
      </c>
      <c r="I115" s="36" t="s">
        <v>20</v>
      </c>
      <c r="J115" s="36" t="s">
        <v>21</v>
      </c>
    </row>
    <row r="116" s="6" customFormat="1" ht="183" customHeight="1" spans="1:10">
      <c r="A116" s="36">
        <v>93</v>
      </c>
      <c r="B116" s="36" t="s">
        <v>397</v>
      </c>
      <c r="C116" s="36" t="s">
        <v>398</v>
      </c>
      <c r="D116" s="36" t="s">
        <v>15</v>
      </c>
      <c r="E116" s="36" t="s">
        <v>55</v>
      </c>
      <c r="F116" s="37" t="s">
        <v>399</v>
      </c>
      <c r="G116" s="36" t="s">
        <v>25</v>
      </c>
      <c r="H116" s="37" t="s">
        <v>400</v>
      </c>
      <c r="I116" s="36" t="s">
        <v>20</v>
      </c>
      <c r="J116" s="36" t="s">
        <v>21</v>
      </c>
    </row>
    <row r="117" s="6" customFormat="1" ht="323.25" customHeight="1" spans="1:10">
      <c r="A117" s="36">
        <v>94</v>
      </c>
      <c r="B117" s="36" t="s">
        <v>401</v>
      </c>
      <c r="C117" s="36" t="s">
        <v>402</v>
      </c>
      <c r="D117" s="36" t="s">
        <v>15</v>
      </c>
      <c r="E117" s="36" t="s">
        <v>29</v>
      </c>
      <c r="F117" s="37" t="s">
        <v>403</v>
      </c>
      <c r="G117" s="36" t="s">
        <v>18</v>
      </c>
      <c r="H117" s="37" t="s">
        <v>404</v>
      </c>
      <c r="I117" s="36" t="s">
        <v>20</v>
      </c>
      <c r="J117" s="36" t="s">
        <v>21</v>
      </c>
    </row>
    <row r="118" s="6" customFormat="1" ht="409.5" customHeight="1" spans="1:10">
      <c r="A118" s="38">
        <v>95</v>
      </c>
      <c r="B118" s="38" t="s">
        <v>405</v>
      </c>
      <c r="C118" s="38" t="s">
        <v>406</v>
      </c>
      <c r="D118" s="38" t="s">
        <v>15</v>
      </c>
      <c r="E118" s="38" t="s">
        <v>110</v>
      </c>
      <c r="F118" s="39" t="s">
        <v>407</v>
      </c>
      <c r="G118" s="38" t="s">
        <v>18</v>
      </c>
      <c r="H118" s="39" t="s">
        <v>408</v>
      </c>
      <c r="I118" s="38" t="s">
        <v>32</v>
      </c>
      <c r="J118" s="38" t="s">
        <v>21</v>
      </c>
    </row>
    <row r="119" s="6" customFormat="1" ht="409.5" customHeight="1" spans="1:10">
      <c r="A119" s="44"/>
      <c r="B119" s="44"/>
      <c r="C119" s="44"/>
      <c r="D119" s="44"/>
      <c r="E119" s="44"/>
      <c r="F119" s="45"/>
      <c r="G119" s="44"/>
      <c r="H119" s="45"/>
      <c r="I119" s="44"/>
      <c r="J119" s="44"/>
    </row>
    <row r="120" s="6" customFormat="1" ht="409.5" customHeight="1" spans="1:10">
      <c r="A120" s="44"/>
      <c r="B120" s="44"/>
      <c r="C120" s="44"/>
      <c r="D120" s="44"/>
      <c r="E120" s="44"/>
      <c r="F120" s="45"/>
      <c r="G120" s="44"/>
      <c r="H120" s="45"/>
      <c r="I120" s="44"/>
      <c r="J120" s="44"/>
    </row>
    <row r="121" s="6" customFormat="1" ht="261.75" customHeight="1" spans="1:10">
      <c r="A121" s="40"/>
      <c r="B121" s="40"/>
      <c r="C121" s="40"/>
      <c r="D121" s="40"/>
      <c r="E121" s="40"/>
      <c r="F121" s="41"/>
      <c r="G121" s="40"/>
      <c r="H121" s="41"/>
      <c r="I121" s="40"/>
      <c r="J121" s="40"/>
    </row>
    <row r="122" s="6" customFormat="1" ht="237" customHeight="1" spans="1:10">
      <c r="A122" s="36">
        <v>96</v>
      </c>
      <c r="B122" s="36" t="s">
        <v>409</v>
      </c>
      <c r="C122" s="36" t="s">
        <v>410</v>
      </c>
      <c r="D122" s="36" t="s">
        <v>15</v>
      </c>
      <c r="E122" s="36" t="s">
        <v>55</v>
      </c>
      <c r="F122" s="37" t="s">
        <v>411</v>
      </c>
      <c r="G122" s="36" t="s">
        <v>18</v>
      </c>
      <c r="H122" s="37" t="s">
        <v>412</v>
      </c>
      <c r="I122" s="36" t="s">
        <v>20</v>
      </c>
      <c r="J122" s="36" t="s">
        <v>21</v>
      </c>
    </row>
    <row r="123" s="6" customFormat="1" ht="409.5" customHeight="1" spans="1:10">
      <c r="A123" s="38">
        <v>97</v>
      </c>
      <c r="B123" s="38" t="s">
        <v>413</v>
      </c>
      <c r="C123" s="38" t="s">
        <v>414</v>
      </c>
      <c r="D123" s="38" t="s">
        <v>15</v>
      </c>
      <c r="E123" s="38" t="s">
        <v>16</v>
      </c>
      <c r="F123" s="39" t="s">
        <v>415</v>
      </c>
      <c r="G123" s="38" t="s">
        <v>25</v>
      </c>
      <c r="H123" s="39" t="s">
        <v>416</v>
      </c>
      <c r="I123" s="38" t="s">
        <v>32</v>
      </c>
      <c r="J123" s="38" t="s">
        <v>21</v>
      </c>
    </row>
    <row r="124" s="6" customFormat="1" ht="206.25" customHeight="1" spans="1:10">
      <c r="A124" s="40"/>
      <c r="B124" s="40"/>
      <c r="C124" s="40"/>
      <c r="D124" s="40"/>
      <c r="E124" s="40"/>
      <c r="F124" s="41"/>
      <c r="G124" s="40"/>
      <c r="H124" s="41"/>
      <c r="I124" s="40"/>
      <c r="J124" s="40"/>
    </row>
    <row r="125" s="6" customFormat="1" ht="310.5" customHeight="1" spans="1:10">
      <c r="A125" s="36">
        <v>98</v>
      </c>
      <c r="B125" s="36" t="s">
        <v>417</v>
      </c>
      <c r="C125" s="36" t="s">
        <v>418</v>
      </c>
      <c r="D125" s="36" t="s">
        <v>15</v>
      </c>
      <c r="E125" s="36" t="s">
        <v>16</v>
      </c>
      <c r="F125" s="37" t="s">
        <v>419</v>
      </c>
      <c r="G125" s="36" t="s">
        <v>90</v>
      </c>
      <c r="H125" s="37" t="s">
        <v>420</v>
      </c>
      <c r="I125" s="36" t="s">
        <v>32</v>
      </c>
      <c r="J125" s="36" t="s">
        <v>21</v>
      </c>
    </row>
    <row r="126" s="6" customFormat="1" ht="186" customHeight="1" spans="1:10">
      <c r="A126" s="36">
        <v>99</v>
      </c>
      <c r="B126" s="36" t="s">
        <v>421</v>
      </c>
      <c r="C126" s="36" t="s">
        <v>422</v>
      </c>
      <c r="D126" s="36" t="s">
        <v>15</v>
      </c>
      <c r="E126" s="36" t="s">
        <v>16</v>
      </c>
      <c r="F126" s="37" t="s">
        <v>423</v>
      </c>
      <c r="G126" s="36" t="s">
        <v>25</v>
      </c>
      <c r="H126" s="37" t="s">
        <v>424</v>
      </c>
      <c r="I126" s="36" t="s">
        <v>20</v>
      </c>
      <c r="J126" s="36" t="s">
        <v>21</v>
      </c>
    </row>
    <row r="127" s="6" customFormat="1" ht="341.25" customHeight="1" spans="1:10">
      <c r="A127" s="36">
        <v>100</v>
      </c>
      <c r="B127" s="36" t="s">
        <v>425</v>
      </c>
      <c r="C127" s="36" t="s">
        <v>426</v>
      </c>
      <c r="D127" s="36" t="s">
        <v>15</v>
      </c>
      <c r="E127" s="36" t="s">
        <v>16</v>
      </c>
      <c r="F127" s="37" t="s">
        <v>427</v>
      </c>
      <c r="G127" s="36" t="s">
        <v>25</v>
      </c>
      <c r="H127" s="37" t="s">
        <v>428</v>
      </c>
      <c r="I127" s="36" t="s">
        <v>32</v>
      </c>
      <c r="J127" s="36" t="s">
        <v>21</v>
      </c>
    </row>
    <row r="128" s="6" customFormat="1" ht="147.75" customHeight="1" spans="1:10">
      <c r="A128" s="36">
        <v>101</v>
      </c>
      <c r="B128" s="36" t="s">
        <v>429</v>
      </c>
      <c r="C128" s="36" t="s">
        <v>430</v>
      </c>
      <c r="D128" s="36" t="s">
        <v>15</v>
      </c>
      <c r="E128" s="36" t="s">
        <v>72</v>
      </c>
      <c r="F128" s="37" t="s">
        <v>431</v>
      </c>
      <c r="G128" s="36" t="s">
        <v>18</v>
      </c>
      <c r="H128" s="37" t="s">
        <v>432</v>
      </c>
      <c r="I128" s="36" t="s">
        <v>32</v>
      </c>
      <c r="J128" s="36" t="s">
        <v>21</v>
      </c>
    </row>
    <row r="129" s="6" customFormat="1" ht="327.75" customHeight="1" spans="1:10">
      <c r="A129" s="36">
        <v>102</v>
      </c>
      <c r="B129" s="36" t="s">
        <v>433</v>
      </c>
      <c r="C129" s="36" t="s">
        <v>434</v>
      </c>
      <c r="D129" s="36" t="s">
        <v>15</v>
      </c>
      <c r="E129" s="36" t="s">
        <v>16</v>
      </c>
      <c r="F129" s="37" t="s">
        <v>435</v>
      </c>
      <c r="G129" s="36" t="s">
        <v>25</v>
      </c>
      <c r="H129" s="37" t="s">
        <v>436</v>
      </c>
      <c r="I129" s="36" t="s">
        <v>20</v>
      </c>
      <c r="J129" s="36" t="s">
        <v>21</v>
      </c>
    </row>
    <row r="130" s="6" customFormat="1" ht="286.5" customHeight="1" spans="1:10">
      <c r="A130" s="36">
        <v>103</v>
      </c>
      <c r="B130" s="36" t="s">
        <v>437</v>
      </c>
      <c r="C130" s="36" t="s">
        <v>438</v>
      </c>
      <c r="D130" s="36" t="s">
        <v>15</v>
      </c>
      <c r="E130" s="36" t="s">
        <v>29</v>
      </c>
      <c r="F130" s="37" t="s">
        <v>439</v>
      </c>
      <c r="G130" s="36" t="s">
        <v>18</v>
      </c>
      <c r="H130" s="37" t="s">
        <v>440</v>
      </c>
      <c r="I130" s="36" t="s">
        <v>20</v>
      </c>
      <c r="J130" s="36" t="s">
        <v>21</v>
      </c>
    </row>
    <row r="131" s="6" customFormat="1" ht="379.5" customHeight="1" spans="1:10">
      <c r="A131" s="36">
        <v>104</v>
      </c>
      <c r="B131" s="36" t="s">
        <v>441</v>
      </c>
      <c r="C131" s="36" t="s">
        <v>442</v>
      </c>
      <c r="D131" s="36" t="s">
        <v>15</v>
      </c>
      <c r="E131" s="36" t="s">
        <v>55</v>
      </c>
      <c r="F131" s="37" t="s">
        <v>443</v>
      </c>
      <c r="G131" s="36" t="s">
        <v>18</v>
      </c>
      <c r="H131" s="37" t="s">
        <v>444</v>
      </c>
      <c r="I131" s="36" t="s">
        <v>32</v>
      </c>
      <c r="J131" s="36" t="s">
        <v>21</v>
      </c>
    </row>
    <row r="132" s="6" customFormat="1" ht="198.75" customHeight="1" spans="1:10">
      <c r="A132" s="36">
        <v>105</v>
      </c>
      <c r="B132" s="36" t="s">
        <v>445</v>
      </c>
      <c r="C132" s="36" t="s">
        <v>446</v>
      </c>
      <c r="D132" s="36" t="s">
        <v>15</v>
      </c>
      <c r="E132" s="36" t="s">
        <v>16</v>
      </c>
      <c r="F132" s="37" t="s">
        <v>447</v>
      </c>
      <c r="G132" s="36" t="s">
        <v>25</v>
      </c>
      <c r="H132" s="37" t="s">
        <v>448</v>
      </c>
      <c r="I132" s="36" t="s">
        <v>20</v>
      </c>
      <c r="J132" s="36" t="s">
        <v>21</v>
      </c>
    </row>
    <row r="133" s="6" customFormat="1" ht="221.25" customHeight="1" spans="1:10">
      <c r="A133" s="36">
        <v>106</v>
      </c>
      <c r="B133" s="36" t="s">
        <v>449</v>
      </c>
      <c r="C133" s="36" t="s">
        <v>450</v>
      </c>
      <c r="D133" s="36" t="s">
        <v>15</v>
      </c>
      <c r="E133" s="36" t="s">
        <v>55</v>
      </c>
      <c r="F133" s="37" t="s">
        <v>451</v>
      </c>
      <c r="G133" s="36" t="s">
        <v>25</v>
      </c>
      <c r="H133" s="37" t="s">
        <v>452</v>
      </c>
      <c r="I133" s="36" t="s">
        <v>20</v>
      </c>
      <c r="J133" s="36" t="s">
        <v>21</v>
      </c>
    </row>
    <row r="134" s="6" customFormat="1" ht="204.75" customHeight="1" spans="1:10">
      <c r="A134" s="36">
        <v>107</v>
      </c>
      <c r="B134" s="36" t="s">
        <v>453</v>
      </c>
      <c r="C134" s="36" t="s">
        <v>454</v>
      </c>
      <c r="D134" s="36" t="s">
        <v>15</v>
      </c>
      <c r="E134" s="36" t="s">
        <v>110</v>
      </c>
      <c r="F134" s="37" t="s">
        <v>455</v>
      </c>
      <c r="G134" s="36" t="s">
        <v>25</v>
      </c>
      <c r="H134" s="37" t="s">
        <v>456</v>
      </c>
      <c r="I134" s="36" t="s">
        <v>20</v>
      </c>
      <c r="J134" s="36" t="s">
        <v>21</v>
      </c>
    </row>
    <row r="135" s="6" customFormat="1" ht="222" customHeight="1" spans="1:10">
      <c r="A135" s="36">
        <v>108</v>
      </c>
      <c r="B135" s="36" t="s">
        <v>457</v>
      </c>
      <c r="C135" s="36" t="s">
        <v>458</v>
      </c>
      <c r="D135" s="36" t="s">
        <v>15</v>
      </c>
      <c r="E135" s="36" t="s">
        <v>16</v>
      </c>
      <c r="F135" s="37" t="s">
        <v>459</v>
      </c>
      <c r="G135" s="36" t="s">
        <v>90</v>
      </c>
      <c r="H135" s="37" t="s">
        <v>460</v>
      </c>
      <c r="I135" s="36" t="s">
        <v>32</v>
      </c>
      <c r="J135" s="36" t="s">
        <v>21</v>
      </c>
    </row>
    <row r="136" s="6" customFormat="1" ht="409.5" customHeight="1" spans="1:10">
      <c r="A136" s="38">
        <v>109</v>
      </c>
      <c r="B136" s="38" t="s">
        <v>461</v>
      </c>
      <c r="C136" s="38" t="s">
        <v>462</v>
      </c>
      <c r="D136" s="38" t="s">
        <v>15</v>
      </c>
      <c r="E136" s="38" t="s">
        <v>16</v>
      </c>
      <c r="F136" s="39" t="s">
        <v>463</v>
      </c>
      <c r="G136" s="38" t="s">
        <v>25</v>
      </c>
      <c r="H136" s="39" t="s">
        <v>464</v>
      </c>
      <c r="I136" s="38" t="s">
        <v>32</v>
      </c>
      <c r="J136" s="38" t="s">
        <v>21</v>
      </c>
    </row>
    <row r="137" s="6" customFormat="1" ht="244.5" customHeight="1" spans="1:10">
      <c r="A137" s="40"/>
      <c r="B137" s="40"/>
      <c r="C137" s="40"/>
      <c r="D137" s="40"/>
      <c r="E137" s="40"/>
      <c r="F137" s="41"/>
      <c r="G137" s="40"/>
      <c r="H137" s="41"/>
      <c r="I137" s="40"/>
      <c r="J137" s="40"/>
    </row>
    <row r="138" s="6" customFormat="1" ht="235.5" customHeight="1" spans="1:10">
      <c r="A138" s="36">
        <v>110</v>
      </c>
      <c r="B138" s="36" t="s">
        <v>465</v>
      </c>
      <c r="C138" s="36" t="s">
        <v>466</v>
      </c>
      <c r="D138" s="36" t="s">
        <v>15</v>
      </c>
      <c r="E138" s="36" t="s">
        <v>55</v>
      </c>
      <c r="F138" s="37" t="s">
        <v>467</v>
      </c>
      <c r="G138" s="36" t="s">
        <v>18</v>
      </c>
      <c r="H138" s="37" t="s">
        <v>468</v>
      </c>
      <c r="I138" s="36" t="s">
        <v>20</v>
      </c>
      <c r="J138" s="36" t="s">
        <v>21</v>
      </c>
    </row>
    <row r="139" s="6" customFormat="1" ht="185.25" customHeight="1" spans="1:10">
      <c r="A139" s="36">
        <v>111</v>
      </c>
      <c r="B139" s="36" t="s">
        <v>469</v>
      </c>
      <c r="C139" s="36" t="s">
        <v>470</v>
      </c>
      <c r="D139" s="36" t="s">
        <v>15</v>
      </c>
      <c r="E139" s="36" t="s">
        <v>110</v>
      </c>
      <c r="F139" s="37" t="s">
        <v>471</v>
      </c>
      <c r="G139" s="36" t="s">
        <v>25</v>
      </c>
      <c r="H139" s="37" t="s">
        <v>472</v>
      </c>
      <c r="I139" s="36" t="s">
        <v>20</v>
      </c>
      <c r="J139" s="36" t="s">
        <v>21</v>
      </c>
    </row>
    <row r="140" s="6" customFormat="1" ht="246.75" customHeight="1" spans="1:10">
      <c r="A140" s="36">
        <v>112</v>
      </c>
      <c r="B140" s="36" t="s">
        <v>473</v>
      </c>
      <c r="C140" s="36" t="s">
        <v>474</v>
      </c>
      <c r="D140" s="36" t="s">
        <v>15</v>
      </c>
      <c r="E140" s="36" t="s">
        <v>55</v>
      </c>
      <c r="F140" s="37" t="s">
        <v>475</v>
      </c>
      <c r="G140" s="36" t="s">
        <v>25</v>
      </c>
      <c r="H140" s="37" t="s">
        <v>476</v>
      </c>
      <c r="I140" s="36" t="s">
        <v>20</v>
      </c>
      <c r="J140" s="36" t="s">
        <v>21</v>
      </c>
    </row>
    <row r="141" s="6" customFormat="1" ht="247.5" customHeight="1" spans="1:10">
      <c r="A141" s="36">
        <v>113</v>
      </c>
      <c r="B141" s="36" t="s">
        <v>477</v>
      </c>
      <c r="C141" s="36" t="s">
        <v>478</v>
      </c>
      <c r="D141" s="36" t="s">
        <v>15</v>
      </c>
      <c r="E141" s="36" t="s">
        <v>16</v>
      </c>
      <c r="F141" s="37" t="s">
        <v>479</v>
      </c>
      <c r="G141" s="36" t="s">
        <v>25</v>
      </c>
      <c r="H141" s="37" t="s">
        <v>480</v>
      </c>
      <c r="I141" s="36" t="s">
        <v>20</v>
      </c>
      <c r="J141" s="36" t="s">
        <v>21</v>
      </c>
    </row>
    <row r="142" s="6" customFormat="1" ht="348" customHeight="1" spans="1:10">
      <c r="A142" s="36">
        <v>114</v>
      </c>
      <c r="B142" s="36" t="s">
        <v>481</v>
      </c>
      <c r="C142" s="36" t="s">
        <v>482</v>
      </c>
      <c r="D142" s="36" t="s">
        <v>15</v>
      </c>
      <c r="E142" s="36" t="s">
        <v>16</v>
      </c>
      <c r="F142" s="37" t="s">
        <v>483</v>
      </c>
      <c r="G142" s="36" t="s">
        <v>25</v>
      </c>
      <c r="H142" s="37" t="s">
        <v>484</v>
      </c>
      <c r="I142" s="36" t="s">
        <v>20</v>
      </c>
      <c r="J142" s="36" t="s">
        <v>21</v>
      </c>
    </row>
    <row r="143" s="6" customFormat="1" ht="269.25" customHeight="1" spans="1:10">
      <c r="A143" s="36">
        <v>115</v>
      </c>
      <c r="B143" s="36" t="s">
        <v>485</v>
      </c>
      <c r="C143" s="36" t="s">
        <v>486</v>
      </c>
      <c r="D143" s="36" t="s">
        <v>15</v>
      </c>
      <c r="E143" s="36" t="s">
        <v>16</v>
      </c>
      <c r="F143" s="37" t="s">
        <v>487</v>
      </c>
      <c r="G143" s="36" t="s">
        <v>25</v>
      </c>
      <c r="H143" s="37" t="s">
        <v>488</v>
      </c>
      <c r="I143" s="36" t="s">
        <v>20</v>
      </c>
      <c r="J143" s="36" t="s">
        <v>21</v>
      </c>
    </row>
    <row r="144" s="6" customFormat="1" ht="262.5" customHeight="1" spans="1:10">
      <c r="A144" s="36">
        <v>116</v>
      </c>
      <c r="B144" s="36" t="s">
        <v>489</v>
      </c>
      <c r="C144" s="36" t="s">
        <v>490</v>
      </c>
      <c r="D144" s="36" t="s">
        <v>15</v>
      </c>
      <c r="E144" s="36" t="s">
        <v>16</v>
      </c>
      <c r="F144" s="37" t="s">
        <v>491</v>
      </c>
      <c r="G144" s="36" t="s">
        <v>25</v>
      </c>
      <c r="H144" s="37" t="s">
        <v>492</v>
      </c>
      <c r="I144" s="36" t="s">
        <v>20</v>
      </c>
      <c r="J144" s="36" t="s">
        <v>21</v>
      </c>
    </row>
    <row r="145" s="6" customFormat="1" ht="366.75" customHeight="1" spans="1:10">
      <c r="A145" s="36">
        <v>117</v>
      </c>
      <c r="B145" s="48" t="s">
        <v>493</v>
      </c>
      <c r="C145" s="36" t="s">
        <v>494</v>
      </c>
      <c r="D145" s="36" t="s">
        <v>495</v>
      </c>
      <c r="E145" s="36" t="s">
        <v>110</v>
      </c>
      <c r="F145" s="37" t="s">
        <v>496</v>
      </c>
      <c r="G145" s="36" t="s">
        <v>18</v>
      </c>
      <c r="H145" s="37" t="s">
        <v>497</v>
      </c>
      <c r="I145" s="36" t="s">
        <v>20</v>
      </c>
      <c r="J145" s="36" t="s">
        <v>21</v>
      </c>
    </row>
    <row r="146" s="6" customFormat="1" ht="349.5" customHeight="1" spans="1:10">
      <c r="A146" s="38">
        <v>118</v>
      </c>
      <c r="B146" s="49" t="s">
        <v>498</v>
      </c>
      <c r="C146" s="38" t="s">
        <v>499</v>
      </c>
      <c r="D146" s="38" t="s">
        <v>495</v>
      </c>
      <c r="E146" s="38" t="s">
        <v>72</v>
      </c>
      <c r="F146" s="39" t="s">
        <v>500</v>
      </c>
      <c r="G146" s="38" t="s">
        <v>318</v>
      </c>
      <c r="H146" s="39" t="s">
        <v>501</v>
      </c>
      <c r="I146" s="38" t="s">
        <v>20</v>
      </c>
      <c r="J146" s="38" t="s">
        <v>21</v>
      </c>
    </row>
    <row r="147" s="6" customFormat="1" ht="80.25" customHeight="1" spans="1:10">
      <c r="A147" s="40"/>
      <c r="B147" s="50"/>
      <c r="C147" s="40"/>
      <c r="D147" s="40"/>
      <c r="E147" s="40"/>
      <c r="F147" s="41"/>
      <c r="G147" s="40"/>
      <c r="H147" s="41"/>
      <c r="I147" s="40"/>
      <c r="J147" s="40"/>
    </row>
    <row r="148" s="6" customFormat="1" ht="399.75" customHeight="1" spans="1:10">
      <c r="A148" s="36">
        <v>119</v>
      </c>
      <c r="B148" s="48" t="s">
        <v>502</v>
      </c>
      <c r="C148" s="36" t="s">
        <v>503</v>
      </c>
      <c r="D148" s="36" t="s">
        <v>495</v>
      </c>
      <c r="E148" s="36" t="s">
        <v>29</v>
      </c>
      <c r="F148" s="37" t="s">
        <v>504</v>
      </c>
      <c r="G148" s="36" t="s">
        <v>18</v>
      </c>
      <c r="H148" s="37" t="s">
        <v>505</v>
      </c>
      <c r="I148" s="36" t="s">
        <v>32</v>
      </c>
      <c r="J148" s="36" t="s">
        <v>21</v>
      </c>
    </row>
    <row r="149" s="6" customFormat="1" ht="207" customHeight="1" spans="1:10">
      <c r="A149" s="36">
        <v>120</v>
      </c>
      <c r="B149" s="51" t="s">
        <v>506</v>
      </c>
      <c r="C149" s="52" t="s">
        <v>507</v>
      </c>
      <c r="D149" s="52" t="s">
        <v>508</v>
      </c>
      <c r="E149" s="52" t="s">
        <v>29</v>
      </c>
      <c r="F149" s="53" t="s">
        <v>509</v>
      </c>
      <c r="G149" s="52" t="s">
        <v>18</v>
      </c>
      <c r="H149" s="53" t="s">
        <v>510</v>
      </c>
      <c r="I149" s="52" t="s">
        <v>20</v>
      </c>
      <c r="J149" s="52" t="s">
        <v>21</v>
      </c>
    </row>
    <row r="150" s="6" customFormat="1" ht="307.5" customHeight="1" spans="1:10">
      <c r="A150" s="36">
        <v>121</v>
      </c>
      <c r="B150" s="51" t="s">
        <v>511</v>
      </c>
      <c r="C150" s="52" t="s">
        <v>512</v>
      </c>
      <c r="D150" s="52" t="s">
        <v>508</v>
      </c>
      <c r="E150" s="52" t="s">
        <v>55</v>
      </c>
      <c r="F150" s="53" t="s">
        <v>513</v>
      </c>
      <c r="G150" s="52" t="s">
        <v>18</v>
      </c>
      <c r="H150" s="53" t="s">
        <v>514</v>
      </c>
      <c r="I150" s="52" t="s">
        <v>32</v>
      </c>
      <c r="J150" s="52" t="s">
        <v>21</v>
      </c>
    </row>
    <row r="151" s="6" customFormat="1" ht="179.25" customHeight="1" spans="1:10">
      <c r="A151" s="36">
        <v>122</v>
      </c>
      <c r="B151" s="51" t="s">
        <v>515</v>
      </c>
      <c r="C151" s="52" t="s">
        <v>516</v>
      </c>
      <c r="D151" s="52" t="s">
        <v>508</v>
      </c>
      <c r="E151" s="52" t="s">
        <v>16</v>
      </c>
      <c r="F151" s="53" t="s">
        <v>517</v>
      </c>
      <c r="G151" s="52" t="s">
        <v>25</v>
      </c>
      <c r="H151" s="53" t="s">
        <v>518</v>
      </c>
      <c r="I151" s="52" t="s">
        <v>20</v>
      </c>
      <c r="J151" s="52" t="s">
        <v>21</v>
      </c>
    </row>
    <row r="152" s="6" customFormat="1" ht="234" customHeight="1" spans="1:10">
      <c r="A152" s="36">
        <v>123</v>
      </c>
      <c r="B152" s="51" t="s">
        <v>519</v>
      </c>
      <c r="C152" s="52" t="s">
        <v>520</v>
      </c>
      <c r="D152" s="52" t="s">
        <v>508</v>
      </c>
      <c r="E152" s="52" t="s">
        <v>72</v>
      </c>
      <c r="F152" s="53" t="s">
        <v>521</v>
      </c>
      <c r="G152" s="52" t="s">
        <v>18</v>
      </c>
      <c r="H152" s="53" t="s">
        <v>522</v>
      </c>
      <c r="I152" s="52" t="s">
        <v>32</v>
      </c>
      <c r="J152" s="52" t="s">
        <v>21</v>
      </c>
    </row>
    <row r="153" s="6" customFormat="1" ht="118.5" customHeight="1" spans="1:10">
      <c r="A153" s="36">
        <v>124</v>
      </c>
      <c r="B153" s="54" t="s">
        <v>523</v>
      </c>
      <c r="C153" s="55" t="s">
        <v>524</v>
      </c>
      <c r="D153" s="55" t="s">
        <v>525</v>
      </c>
      <c r="E153" s="55" t="s">
        <v>55</v>
      </c>
      <c r="F153" s="56" t="s">
        <v>526</v>
      </c>
      <c r="G153" s="55" t="s">
        <v>18</v>
      </c>
      <c r="H153" s="56" t="s">
        <v>527</v>
      </c>
      <c r="I153" s="55" t="s">
        <v>20</v>
      </c>
      <c r="J153" s="55" t="s">
        <v>21</v>
      </c>
    </row>
    <row r="154" s="6" customFormat="1" ht="119.25" customHeight="1" spans="1:10">
      <c r="A154" s="36">
        <v>125</v>
      </c>
      <c r="B154" s="54" t="s">
        <v>528</v>
      </c>
      <c r="C154" s="55" t="s">
        <v>529</v>
      </c>
      <c r="D154" s="55" t="s">
        <v>525</v>
      </c>
      <c r="E154" s="55" t="s">
        <v>55</v>
      </c>
      <c r="F154" s="56" t="s">
        <v>530</v>
      </c>
      <c r="G154" s="55" t="s">
        <v>18</v>
      </c>
      <c r="H154" s="56" t="s">
        <v>531</v>
      </c>
      <c r="I154" s="55" t="s">
        <v>20</v>
      </c>
      <c r="J154" s="55" t="s">
        <v>21</v>
      </c>
    </row>
    <row r="155" s="6" customFormat="1" ht="173.25" customHeight="1" spans="1:10">
      <c r="A155" s="36">
        <v>126</v>
      </c>
      <c r="B155" s="54" t="s">
        <v>532</v>
      </c>
      <c r="C155" s="55" t="s">
        <v>533</v>
      </c>
      <c r="D155" s="55" t="s">
        <v>525</v>
      </c>
      <c r="E155" s="55" t="s">
        <v>29</v>
      </c>
      <c r="F155" s="56" t="s">
        <v>534</v>
      </c>
      <c r="G155" s="55" t="s">
        <v>18</v>
      </c>
      <c r="H155" s="56" t="s">
        <v>535</v>
      </c>
      <c r="I155" s="55" t="s">
        <v>32</v>
      </c>
      <c r="J155" s="55" t="s">
        <v>21</v>
      </c>
    </row>
    <row r="156" s="6" customFormat="1" ht="268.5" customHeight="1" spans="1:10">
      <c r="A156" s="36">
        <v>127</v>
      </c>
      <c r="B156" s="54" t="s">
        <v>536</v>
      </c>
      <c r="C156" s="55" t="s">
        <v>537</v>
      </c>
      <c r="D156" s="55" t="s">
        <v>525</v>
      </c>
      <c r="E156" s="55" t="s">
        <v>29</v>
      </c>
      <c r="F156" s="56" t="s">
        <v>538</v>
      </c>
      <c r="G156" s="55" t="s">
        <v>18</v>
      </c>
      <c r="H156" s="56" t="s">
        <v>539</v>
      </c>
      <c r="I156" s="55" t="s">
        <v>32</v>
      </c>
      <c r="J156" s="55" t="s">
        <v>21</v>
      </c>
    </row>
    <row r="157" s="6" customFormat="1" ht="182.25" customHeight="1" spans="1:10">
      <c r="A157" s="36">
        <v>128</v>
      </c>
      <c r="B157" s="54" t="s">
        <v>540</v>
      </c>
      <c r="C157" s="55" t="s">
        <v>541</v>
      </c>
      <c r="D157" s="55" t="s">
        <v>525</v>
      </c>
      <c r="E157" s="55" t="s">
        <v>16</v>
      </c>
      <c r="F157" s="56" t="s">
        <v>542</v>
      </c>
      <c r="G157" s="55" t="s">
        <v>25</v>
      </c>
      <c r="H157" s="56" t="s">
        <v>543</v>
      </c>
      <c r="I157" s="55" t="s">
        <v>32</v>
      </c>
      <c r="J157" s="55" t="s">
        <v>21</v>
      </c>
    </row>
    <row r="158" s="6" customFormat="1" ht="234" customHeight="1" spans="1:10">
      <c r="A158" s="36">
        <v>129</v>
      </c>
      <c r="B158" s="54" t="s">
        <v>544</v>
      </c>
      <c r="C158" s="55" t="s">
        <v>545</v>
      </c>
      <c r="D158" s="55" t="s">
        <v>525</v>
      </c>
      <c r="E158" s="55" t="s">
        <v>16</v>
      </c>
      <c r="F158" s="56" t="s">
        <v>546</v>
      </c>
      <c r="G158" s="55" t="s">
        <v>18</v>
      </c>
      <c r="H158" s="56" t="s">
        <v>547</v>
      </c>
      <c r="I158" s="55" t="s">
        <v>20</v>
      </c>
      <c r="J158" s="55" t="s">
        <v>21</v>
      </c>
    </row>
    <row r="159" s="6" customFormat="1" ht="177.75" customHeight="1" spans="1:10">
      <c r="A159" s="36">
        <v>130</v>
      </c>
      <c r="B159" s="54" t="s">
        <v>548</v>
      </c>
      <c r="C159" s="55" t="s">
        <v>549</v>
      </c>
      <c r="D159" s="55" t="s">
        <v>525</v>
      </c>
      <c r="E159" s="55" t="s">
        <v>147</v>
      </c>
      <c r="F159" s="57" t="s">
        <v>550</v>
      </c>
      <c r="G159" s="58" t="s">
        <v>18</v>
      </c>
      <c r="H159" s="59" t="s">
        <v>551</v>
      </c>
      <c r="I159" s="55" t="s">
        <v>32</v>
      </c>
      <c r="J159" s="55" t="s">
        <v>21</v>
      </c>
    </row>
    <row r="160" s="7" customFormat="1" ht="117" customHeight="1" spans="1:10">
      <c r="A160" s="60">
        <v>131</v>
      </c>
      <c r="B160" s="61" t="s">
        <v>552</v>
      </c>
      <c r="C160" s="62" t="s">
        <v>553</v>
      </c>
      <c r="D160" s="62" t="s">
        <v>525</v>
      </c>
      <c r="E160" s="62" t="s">
        <v>55</v>
      </c>
      <c r="F160" s="63" t="s">
        <v>554</v>
      </c>
      <c r="G160" s="62" t="s">
        <v>18</v>
      </c>
      <c r="H160" s="63" t="s">
        <v>555</v>
      </c>
      <c r="I160" s="62" t="s">
        <v>20</v>
      </c>
      <c r="J160" s="62" t="s">
        <v>21</v>
      </c>
    </row>
    <row r="161" s="6" customFormat="1" ht="179.25" customHeight="1" spans="1:10">
      <c r="A161" s="36">
        <v>132</v>
      </c>
      <c r="B161" s="54" t="s">
        <v>556</v>
      </c>
      <c r="C161" s="55" t="s">
        <v>557</v>
      </c>
      <c r="D161" s="55" t="s">
        <v>525</v>
      </c>
      <c r="E161" s="55" t="s">
        <v>16</v>
      </c>
      <c r="F161" s="56" t="s">
        <v>558</v>
      </c>
      <c r="G161" s="64" t="s">
        <v>90</v>
      </c>
      <c r="H161" s="56" t="s">
        <v>559</v>
      </c>
      <c r="I161" s="55" t="s">
        <v>32</v>
      </c>
      <c r="J161" s="55" t="s">
        <v>21</v>
      </c>
    </row>
    <row r="162" s="6" customFormat="1" ht="99" customHeight="1" spans="1:10">
      <c r="A162" s="36">
        <v>133</v>
      </c>
      <c r="B162" s="54" t="s">
        <v>560</v>
      </c>
      <c r="C162" s="55" t="s">
        <v>561</v>
      </c>
      <c r="D162" s="55" t="s">
        <v>525</v>
      </c>
      <c r="E162" s="55" t="s">
        <v>29</v>
      </c>
      <c r="F162" s="65" t="s">
        <v>562</v>
      </c>
      <c r="G162" s="55" t="s">
        <v>318</v>
      </c>
      <c r="H162" s="56" t="s">
        <v>563</v>
      </c>
      <c r="I162" s="55" t="s">
        <v>20</v>
      </c>
      <c r="J162" s="55" t="s">
        <v>21</v>
      </c>
    </row>
    <row r="163" s="6" customFormat="1" ht="112.5" customHeight="1" spans="1:10">
      <c r="A163" s="36">
        <v>134</v>
      </c>
      <c r="B163" s="54" t="s">
        <v>564</v>
      </c>
      <c r="C163" s="55" t="s">
        <v>565</v>
      </c>
      <c r="D163" s="55" t="s">
        <v>525</v>
      </c>
      <c r="E163" s="55" t="s">
        <v>55</v>
      </c>
      <c r="F163" s="56" t="s">
        <v>566</v>
      </c>
      <c r="G163" s="55" t="s">
        <v>318</v>
      </c>
      <c r="H163" s="56" t="s">
        <v>567</v>
      </c>
      <c r="I163" s="55" t="s">
        <v>20</v>
      </c>
      <c r="J163" s="55" t="s">
        <v>21</v>
      </c>
    </row>
    <row r="164" s="6" customFormat="1" ht="109.5" customHeight="1" spans="1:10">
      <c r="A164" s="36">
        <v>135</v>
      </c>
      <c r="B164" s="54" t="s">
        <v>568</v>
      </c>
      <c r="C164" s="55" t="s">
        <v>569</v>
      </c>
      <c r="D164" s="55" t="s">
        <v>525</v>
      </c>
      <c r="E164" s="55" t="s">
        <v>29</v>
      </c>
      <c r="F164" s="56" t="s">
        <v>570</v>
      </c>
      <c r="G164" s="55" t="s">
        <v>318</v>
      </c>
      <c r="H164" s="56" t="s">
        <v>571</v>
      </c>
      <c r="I164" s="55" t="s">
        <v>20</v>
      </c>
      <c r="J164" s="55" t="s">
        <v>21</v>
      </c>
    </row>
    <row r="165" s="6" customFormat="1" ht="312.75" customHeight="1" spans="1:10">
      <c r="A165" s="36">
        <v>136</v>
      </c>
      <c r="B165" s="66" t="s">
        <v>572</v>
      </c>
      <c r="C165" s="67" t="s">
        <v>573</v>
      </c>
      <c r="D165" s="67" t="s">
        <v>574</v>
      </c>
      <c r="E165" s="67" t="s">
        <v>55</v>
      </c>
      <c r="F165" s="68" t="s">
        <v>575</v>
      </c>
      <c r="G165" s="67" t="s">
        <v>18</v>
      </c>
      <c r="H165" s="69" t="s">
        <v>576</v>
      </c>
      <c r="I165" s="67" t="s">
        <v>32</v>
      </c>
      <c r="J165" s="67" t="s">
        <v>21</v>
      </c>
    </row>
    <row r="166" s="8" customFormat="1" ht="225" customHeight="1" spans="1:10">
      <c r="A166" s="36">
        <v>137</v>
      </c>
      <c r="B166" s="66" t="s">
        <v>577</v>
      </c>
      <c r="C166" s="67" t="s">
        <v>578</v>
      </c>
      <c r="D166" s="67" t="s">
        <v>574</v>
      </c>
      <c r="E166" s="67" t="s">
        <v>55</v>
      </c>
      <c r="F166" s="70" t="s">
        <v>579</v>
      </c>
      <c r="G166" s="67" t="s">
        <v>18</v>
      </c>
      <c r="H166" s="70" t="s">
        <v>580</v>
      </c>
      <c r="I166" s="67" t="s">
        <v>20</v>
      </c>
      <c r="J166" s="87" t="s">
        <v>21</v>
      </c>
    </row>
    <row r="167" s="8" customFormat="1" ht="168" customHeight="1" spans="1:10">
      <c r="A167" s="36">
        <v>138</v>
      </c>
      <c r="B167" s="66" t="s">
        <v>581</v>
      </c>
      <c r="C167" s="67" t="s">
        <v>582</v>
      </c>
      <c r="D167" s="67" t="s">
        <v>574</v>
      </c>
      <c r="E167" s="67" t="s">
        <v>29</v>
      </c>
      <c r="F167" s="69" t="s">
        <v>583</v>
      </c>
      <c r="G167" s="67" t="s">
        <v>18</v>
      </c>
      <c r="H167" s="69" t="s">
        <v>584</v>
      </c>
      <c r="I167" s="67" t="s">
        <v>20</v>
      </c>
      <c r="J167" s="67" t="s">
        <v>21</v>
      </c>
    </row>
    <row r="168" s="8" customFormat="1" ht="258" customHeight="1" spans="1:10">
      <c r="A168" s="36">
        <v>139</v>
      </c>
      <c r="B168" s="66" t="s">
        <v>585</v>
      </c>
      <c r="C168" s="71" t="s">
        <v>586</v>
      </c>
      <c r="D168" s="71" t="s">
        <v>587</v>
      </c>
      <c r="E168" s="71" t="s">
        <v>147</v>
      </c>
      <c r="F168" s="69" t="s">
        <v>588</v>
      </c>
      <c r="G168" s="67" t="s">
        <v>18</v>
      </c>
      <c r="H168" s="69" t="s">
        <v>589</v>
      </c>
      <c r="I168" s="67" t="s">
        <v>32</v>
      </c>
      <c r="J168" s="67" t="s">
        <v>590</v>
      </c>
    </row>
    <row r="169" s="8" customFormat="1" ht="192.75" customHeight="1" spans="1:10">
      <c r="A169" s="36">
        <v>140</v>
      </c>
      <c r="B169" s="66" t="s">
        <v>591</v>
      </c>
      <c r="C169" s="67" t="s">
        <v>592</v>
      </c>
      <c r="D169" s="67" t="s">
        <v>593</v>
      </c>
      <c r="E169" s="67" t="s">
        <v>55</v>
      </c>
      <c r="F169" s="69" t="s">
        <v>594</v>
      </c>
      <c r="G169" s="67" t="s">
        <v>18</v>
      </c>
      <c r="H169" s="69" t="s">
        <v>595</v>
      </c>
      <c r="I169" s="67" t="s">
        <v>20</v>
      </c>
      <c r="J169" s="67" t="s">
        <v>21</v>
      </c>
    </row>
    <row r="170" s="8" customFormat="1" ht="344.25" customHeight="1" spans="1:10">
      <c r="A170" s="36">
        <v>141</v>
      </c>
      <c r="B170" s="66" t="s">
        <v>596</v>
      </c>
      <c r="C170" s="67" t="s">
        <v>597</v>
      </c>
      <c r="D170" s="67" t="s">
        <v>593</v>
      </c>
      <c r="E170" s="67" t="s">
        <v>29</v>
      </c>
      <c r="F170" s="69" t="s">
        <v>598</v>
      </c>
      <c r="G170" s="67" t="s">
        <v>18</v>
      </c>
      <c r="H170" s="69" t="s">
        <v>599</v>
      </c>
      <c r="I170" s="67" t="s">
        <v>20</v>
      </c>
      <c r="J170" s="67" t="s">
        <v>21</v>
      </c>
    </row>
    <row r="171" s="8" customFormat="1" ht="276" customHeight="1" spans="1:10">
      <c r="A171" s="36">
        <v>142</v>
      </c>
      <c r="B171" s="66" t="s">
        <v>600</v>
      </c>
      <c r="C171" s="67" t="s">
        <v>601</v>
      </c>
      <c r="D171" s="67" t="s">
        <v>602</v>
      </c>
      <c r="E171" s="67" t="s">
        <v>16</v>
      </c>
      <c r="F171" s="69" t="s">
        <v>603</v>
      </c>
      <c r="G171" s="67" t="s">
        <v>90</v>
      </c>
      <c r="H171" s="69" t="s">
        <v>604</v>
      </c>
      <c r="I171" s="67" t="s">
        <v>20</v>
      </c>
      <c r="J171" s="67" t="s">
        <v>605</v>
      </c>
    </row>
    <row r="172" s="8" customFormat="1" ht="210" customHeight="1" spans="1:10">
      <c r="A172" s="36">
        <v>143</v>
      </c>
      <c r="B172" s="66" t="s">
        <v>606</v>
      </c>
      <c r="C172" s="67" t="s">
        <v>607</v>
      </c>
      <c r="D172" s="67" t="s">
        <v>602</v>
      </c>
      <c r="E172" s="67" t="s">
        <v>55</v>
      </c>
      <c r="F172" s="69" t="s">
        <v>608</v>
      </c>
      <c r="G172" s="67" t="s">
        <v>90</v>
      </c>
      <c r="H172" s="69" t="s">
        <v>609</v>
      </c>
      <c r="I172" s="67" t="s">
        <v>20</v>
      </c>
      <c r="J172" s="67" t="s">
        <v>605</v>
      </c>
    </row>
    <row r="173" s="9" customFormat="1" ht="390" customHeight="1" spans="1:10">
      <c r="A173" s="36">
        <v>144</v>
      </c>
      <c r="B173" s="66" t="s">
        <v>610</v>
      </c>
      <c r="C173" s="67" t="s">
        <v>611</v>
      </c>
      <c r="D173" s="67" t="s">
        <v>612</v>
      </c>
      <c r="E173" s="67" t="s">
        <v>72</v>
      </c>
      <c r="F173" s="69" t="s">
        <v>613</v>
      </c>
      <c r="G173" s="67" t="s">
        <v>18</v>
      </c>
      <c r="H173" s="69" t="s">
        <v>614</v>
      </c>
      <c r="I173" s="67" t="s">
        <v>20</v>
      </c>
      <c r="J173" s="67" t="s">
        <v>21</v>
      </c>
    </row>
    <row r="174" s="10" customFormat="1" ht="203.25" customHeight="1" spans="1:10">
      <c r="A174" s="36">
        <v>145</v>
      </c>
      <c r="B174" s="66" t="s">
        <v>615</v>
      </c>
      <c r="C174" s="67" t="s">
        <v>616</v>
      </c>
      <c r="D174" s="67" t="s">
        <v>612</v>
      </c>
      <c r="E174" s="67" t="s">
        <v>55</v>
      </c>
      <c r="F174" s="69" t="s">
        <v>617</v>
      </c>
      <c r="G174" s="67" t="s">
        <v>25</v>
      </c>
      <c r="H174" s="69" t="s">
        <v>618</v>
      </c>
      <c r="I174" s="67" t="s">
        <v>20</v>
      </c>
      <c r="J174" s="67" t="s">
        <v>21</v>
      </c>
    </row>
    <row r="175" s="10" customFormat="1" ht="321.75" customHeight="1" spans="1:10">
      <c r="A175" s="36">
        <v>146</v>
      </c>
      <c r="B175" s="66" t="s">
        <v>619</v>
      </c>
      <c r="C175" s="72" t="s">
        <v>620</v>
      </c>
      <c r="D175" s="67" t="s">
        <v>612</v>
      </c>
      <c r="E175" s="67" t="s">
        <v>55</v>
      </c>
      <c r="F175" s="69" t="s">
        <v>621</v>
      </c>
      <c r="G175" s="67" t="s">
        <v>18</v>
      </c>
      <c r="H175" s="69" t="s">
        <v>622</v>
      </c>
      <c r="I175" s="67" t="s">
        <v>20</v>
      </c>
      <c r="J175" s="67" t="s">
        <v>21</v>
      </c>
    </row>
    <row r="176" s="10" customFormat="1" ht="278.25" customHeight="1" spans="1:10">
      <c r="A176" s="36">
        <v>147</v>
      </c>
      <c r="B176" s="66" t="s">
        <v>623</v>
      </c>
      <c r="C176" s="67" t="s">
        <v>624</v>
      </c>
      <c r="D176" s="67" t="s">
        <v>612</v>
      </c>
      <c r="E176" s="67" t="s">
        <v>55</v>
      </c>
      <c r="F176" s="69" t="s">
        <v>625</v>
      </c>
      <c r="G176" s="67" t="s">
        <v>18</v>
      </c>
      <c r="H176" s="69" t="s">
        <v>626</v>
      </c>
      <c r="I176" s="67" t="s">
        <v>20</v>
      </c>
      <c r="J176" s="67" t="s">
        <v>21</v>
      </c>
    </row>
    <row r="177" s="11" customFormat="1" ht="199.5" customHeight="1" spans="1:10">
      <c r="A177" s="36">
        <v>148</v>
      </c>
      <c r="B177" s="66" t="s">
        <v>627</v>
      </c>
      <c r="C177" s="67" t="s">
        <v>628</v>
      </c>
      <c r="D177" s="67" t="s">
        <v>612</v>
      </c>
      <c r="E177" s="67" t="s">
        <v>147</v>
      </c>
      <c r="F177" s="69" t="s">
        <v>629</v>
      </c>
      <c r="G177" s="67" t="s">
        <v>25</v>
      </c>
      <c r="H177" s="69" t="s">
        <v>630</v>
      </c>
      <c r="I177" s="67" t="s">
        <v>20</v>
      </c>
      <c r="J177" s="67" t="s">
        <v>21</v>
      </c>
    </row>
    <row r="178" s="11" customFormat="1" ht="221.25" customHeight="1" spans="1:10">
      <c r="A178" s="36">
        <v>149</v>
      </c>
      <c r="B178" s="66" t="s">
        <v>631</v>
      </c>
      <c r="C178" s="67" t="s">
        <v>632</v>
      </c>
      <c r="D178" s="67" t="s">
        <v>612</v>
      </c>
      <c r="E178" s="67" t="s">
        <v>72</v>
      </c>
      <c r="F178" s="69" t="s">
        <v>633</v>
      </c>
      <c r="G178" s="67" t="s">
        <v>18</v>
      </c>
      <c r="H178" s="69" t="s">
        <v>634</v>
      </c>
      <c r="I178" s="67" t="s">
        <v>20</v>
      </c>
      <c r="J178" s="67" t="s">
        <v>21</v>
      </c>
    </row>
    <row r="179" s="11" customFormat="1" ht="367.5" customHeight="1" spans="1:10">
      <c r="A179" s="36">
        <v>150</v>
      </c>
      <c r="B179" s="48" t="s">
        <v>635</v>
      </c>
      <c r="C179" s="36" t="s">
        <v>636</v>
      </c>
      <c r="D179" s="36" t="s">
        <v>637</v>
      </c>
      <c r="E179" s="36" t="s">
        <v>72</v>
      </c>
      <c r="F179" s="73" t="s">
        <v>638</v>
      </c>
      <c r="G179" s="74" t="s">
        <v>18</v>
      </c>
      <c r="H179" s="75" t="s">
        <v>639</v>
      </c>
      <c r="I179" s="74" t="s">
        <v>32</v>
      </c>
      <c r="J179" s="74" t="s">
        <v>21</v>
      </c>
    </row>
    <row r="180" s="12" customFormat="1" ht="299.25" customHeight="1" spans="1:10">
      <c r="A180" s="36">
        <v>151</v>
      </c>
      <c r="B180" s="48" t="s">
        <v>640</v>
      </c>
      <c r="C180" s="36" t="s">
        <v>641</v>
      </c>
      <c r="D180" s="36" t="s">
        <v>637</v>
      </c>
      <c r="E180" s="36" t="s">
        <v>16</v>
      </c>
      <c r="F180" s="76" t="s">
        <v>642</v>
      </c>
      <c r="G180" s="74" t="s">
        <v>18</v>
      </c>
      <c r="H180" s="76" t="s">
        <v>643</v>
      </c>
      <c r="I180" s="74" t="s">
        <v>32</v>
      </c>
      <c r="J180" s="74" t="s">
        <v>21</v>
      </c>
    </row>
    <row r="181" s="13" customFormat="1" ht="314.25" customHeight="1" spans="1:10">
      <c r="A181" s="36">
        <v>152</v>
      </c>
      <c r="B181" s="48" t="s">
        <v>644</v>
      </c>
      <c r="C181" s="36" t="s">
        <v>645</v>
      </c>
      <c r="D181" s="36" t="s">
        <v>637</v>
      </c>
      <c r="E181" s="36" t="s">
        <v>72</v>
      </c>
      <c r="F181" s="77" t="s">
        <v>646</v>
      </c>
      <c r="G181" s="78" t="s">
        <v>18</v>
      </c>
      <c r="H181" s="79" t="s">
        <v>647</v>
      </c>
      <c r="I181" s="78" t="s">
        <v>32</v>
      </c>
      <c r="J181" s="74" t="s">
        <v>21</v>
      </c>
    </row>
    <row r="182" s="13" customFormat="1" ht="409.5" customHeight="1" spans="1:10">
      <c r="A182" s="38">
        <v>153</v>
      </c>
      <c r="B182" s="49" t="s">
        <v>648</v>
      </c>
      <c r="C182" s="38" t="s">
        <v>649</v>
      </c>
      <c r="D182" s="38" t="s">
        <v>637</v>
      </c>
      <c r="E182" s="38" t="s">
        <v>29</v>
      </c>
      <c r="F182" s="80" t="s">
        <v>650</v>
      </c>
      <c r="G182" s="81" t="s">
        <v>18</v>
      </c>
      <c r="H182" s="80" t="s">
        <v>651</v>
      </c>
      <c r="I182" s="81" t="s">
        <v>20</v>
      </c>
      <c r="J182" s="81" t="s">
        <v>21</v>
      </c>
    </row>
    <row r="183" s="13" customFormat="1" ht="90" customHeight="1" spans="1:10">
      <c r="A183" s="40"/>
      <c r="B183" s="50"/>
      <c r="C183" s="40"/>
      <c r="D183" s="40"/>
      <c r="E183" s="40"/>
      <c r="F183" s="82"/>
      <c r="G183" s="83"/>
      <c r="H183" s="82"/>
      <c r="I183" s="83"/>
      <c r="J183" s="83"/>
    </row>
    <row r="184" s="14" customFormat="1" ht="249.75" customHeight="1" spans="1:10">
      <c r="A184" s="36">
        <v>154</v>
      </c>
      <c r="B184" s="48" t="s">
        <v>652</v>
      </c>
      <c r="C184" s="36" t="s">
        <v>653</v>
      </c>
      <c r="D184" s="36" t="s">
        <v>637</v>
      </c>
      <c r="E184" s="36" t="s">
        <v>16</v>
      </c>
      <c r="F184" s="69" t="s">
        <v>654</v>
      </c>
      <c r="G184" s="67" t="s">
        <v>25</v>
      </c>
      <c r="H184" s="69" t="s">
        <v>655</v>
      </c>
      <c r="I184" s="67" t="s">
        <v>20</v>
      </c>
      <c r="J184" s="67" t="s">
        <v>21</v>
      </c>
    </row>
    <row r="185" s="14" customFormat="1" ht="150" customHeight="1" spans="1:10">
      <c r="A185" s="36">
        <v>155</v>
      </c>
      <c r="B185" s="48" t="s">
        <v>656</v>
      </c>
      <c r="C185" s="36" t="s">
        <v>657</v>
      </c>
      <c r="D185" s="36" t="s">
        <v>637</v>
      </c>
      <c r="E185" s="36" t="s">
        <v>55</v>
      </c>
      <c r="F185" s="69" t="s">
        <v>658</v>
      </c>
      <c r="G185" s="67" t="s">
        <v>90</v>
      </c>
      <c r="H185" s="69" t="s">
        <v>659</v>
      </c>
      <c r="I185" s="67" t="s">
        <v>20</v>
      </c>
      <c r="J185" s="67" t="s">
        <v>21</v>
      </c>
    </row>
    <row r="186" s="14" customFormat="1" ht="135" customHeight="1" spans="1:10">
      <c r="A186" s="36">
        <v>156</v>
      </c>
      <c r="B186" s="84" t="s">
        <v>660</v>
      </c>
      <c r="C186" s="85" t="s">
        <v>661</v>
      </c>
      <c r="D186" s="85" t="s">
        <v>662</v>
      </c>
      <c r="E186" s="85" t="s">
        <v>55</v>
      </c>
      <c r="F186" s="86" t="s">
        <v>663</v>
      </c>
      <c r="G186" s="85" t="s">
        <v>18</v>
      </c>
      <c r="H186" s="86" t="s">
        <v>664</v>
      </c>
      <c r="I186" s="85" t="s">
        <v>20</v>
      </c>
      <c r="J186" s="85" t="s">
        <v>21</v>
      </c>
    </row>
    <row r="187" s="15" customFormat="1" ht="165.75" customHeight="1" spans="1:10">
      <c r="A187" s="36">
        <v>157</v>
      </c>
      <c r="B187" s="84" t="s">
        <v>665</v>
      </c>
      <c r="C187" s="85" t="s">
        <v>666</v>
      </c>
      <c r="D187" s="85" t="s">
        <v>662</v>
      </c>
      <c r="E187" s="85" t="s">
        <v>72</v>
      </c>
      <c r="F187" s="86" t="s">
        <v>667</v>
      </c>
      <c r="G187" s="85" t="s">
        <v>25</v>
      </c>
      <c r="H187" s="86" t="s">
        <v>668</v>
      </c>
      <c r="I187" s="85" t="s">
        <v>20</v>
      </c>
      <c r="J187" s="85" t="s">
        <v>21</v>
      </c>
    </row>
    <row r="188" s="16" customFormat="1" ht="273.75" customHeight="1" spans="1:10">
      <c r="A188" s="36">
        <v>158</v>
      </c>
      <c r="B188" s="84" t="s">
        <v>669</v>
      </c>
      <c r="C188" s="85" t="s">
        <v>670</v>
      </c>
      <c r="D188" s="85" t="s">
        <v>662</v>
      </c>
      <c r="E188" s="85" t="s">
        <v>16</v>
      </c>
      <c r="F188" s="86" t="s">
        <v>671</v>
      </c>
      <c r="G188" s="85" t="s">
        <v>25</v>
      </c>
      <c r="H188" s="86" t="s">
        <v>672</v>
      </c>
      <c r="I188" s="85" t="s">
        <v>20</v>
      </c>
      <c r="J188" s="85" t="s">
        <v>21</v>
      </c>
    </row>
    <row r="189" s="16" customFormat="1" ht="206.25" customHeight="1" spans="1:10">
      <c r="A189" s="36">
        <v>159</v>
      </c>
      <c r="B189" s="84" t="s">
        <v>673</v>
      </c>
      <c r="C189" s="85" t="s">
        <v>674</v>
      </c>
      <c r="D189" s="85" t="s">
        <v>662</v>
      </c>
      <c r="E189" s="85" t="s">
        <v>72</v>
      </c>
      <c r="F189" s="86" t="s">
        <v>675</v>
      </c>
      <c r="G189" s="85" t="s">
        <v>18</v>
      </c>
      <c r="H189" s="86" t="s">
        <v>676</v>
      </c>
      <c r="I189" s="85" t="s">
        <v>20</v>
      </c>
      <c r="J189" s="85" t="s">
        <v>21</v>
      </c>
    </row>
    <row r="190" s="16" customFormat="1" ht="158.25" customHeight="1" spans="1:10">
      <c r="A190" s="36">
        <v>160</v>
      </c>
      <c r="B190" s="84" t="s">
        <v>677</v>
      </c>
      <c r="C190" s="85" t="s">
        <v>678</v>
      </c>
      <c r="D190" s="85" t="s">
        <v>662</v>
      </c>
      <c r="E190" s="85" t="s">
        <v>16</v>
      </c>
      <c r="F190" s="86" t="s">
        <v>679</v>
      </c>
      <c r="G190" s="85" t="s">
        <v>25</v>
      </c>
      <c r="H190" s="86" t="s">
        <v>680</v>
      </c>
      <c r="I190" s="85" t="s">
        <v>20</v>
      </c>
      <c r="J190" s="85" t="s">
        <v>21</v>
      </c>
    </row>
    <row r="191" s="16" customFormat="1" ht="153" customHeight="1" spans="1:10">
      <c r="A191" s="36">
        <v>161</v>
      </c>
      <c r="B191" s="84" t="s">
        <v>681</v>
      </c>
      <c r="C191" s="85" t="s">
        <v>682</v>
      </c>
      <c r="D191" s="85" t="s">
        <v>662</v>
      </c>
      <c r="E191" s="85" t="s">
        <v>29</v>
      </c>
      <c r="F191" s="86" t="s">
        <v>683</v>
      </c>
      <c r="G191" s="85" t="s">
        <v>90</v>
      </c>
      <c r="H191" s="86" t="s">
        <v>684</v>
      </c>
      <c r="I191" s="85" t="s">
        <v>20</v>
      </c>
      <c r="J191" s="85" t="s">
        <v>21</v>
      </c>
    </row>
    <row r="192" s="16" customFormat="1" ht="307.5" customHeight="1" spans="1:10">
      <c r="A192" s="36">
        <v>162</v>
      </c>
      <c r="B192" s="84" t="s">
        <v>685</v>
      </c>
      <c r="C192" s="85" t="s">
        <v>686</v>
      </c>
      <c r="D192" s="85" t="s">
        <v>662</v>
      </c>
      <c r="E192" s="85" t="s">
        <v>147</v>
      </c>
      <c r="F192" s="86" t="s">
        <v>687</v>
      </c>
      <c r="G192" s="85" t="s">
        <v>18</v>
      </c>
      <c r="H192" s="86" t="s">
        <v>688</v>
      </c>
      <c r="I192" s="85" t="s">
        <v>20</v>
      </c>
      <c r="J192" s="85" t="s">
        <v>21</v>
      </c>
    </row>
    <row r="193" s="16" customFormat="1" ht="144.75" customHeight="1" spans="1:10">
      <c r="A193" s="36">
        <v>163</v>
      </c>
      <c r="B193" s="48" t="s">
        <v>689</v>
      </c>
      <c r="C193" s="36" t="s">
        <v>690</v>
      </c>
      <c r="D193" s="36" t="s">
        <v>691</v>
      </c>
      <c r="E193" s="36" t="s">
        <v>72</v>
      </c>
      <c r="F193" s="37" t="s">
        <v>692</v>
      </c>
      <c r="G193" s="36" t="s">
        <v>25</v>
      </c>
      <c r="H193" s="37" t="s">
        <v>693</v>
      </c>
      <c r="I193" s="36" t="s">
        <v>20</v>
      </c>
      <c r="J193" s="36" t="s">
        <v>21</v>
      </c>
    </row>
    <row r="194" s="10" customFormat="1" ht="123.75" customHeight="1" spans="1:10">
      <c r="A194" s="36">
        <v>164</v>
      </c>
      <c r="B194" s="48" t="s">
        <v>694</v>
      </c>
      <c r="C194" s="36" t="s">
        <v>695</v>
      </c>
      <c r="D194" s="36" t="s">
        <v>691</v>
      </c>
      <c r="E194" s="36" t="s">
        <v>55</v>
      </c>
      <c r="F194" s="37" t="s">
        <v>696</v>
      </c>
      <c r="G194" s="36" t="s">
        <v>90</v>
      </c>
      <c r="H194" s="37" t="s">
        <v>697</v>
      </c>
      <c r="I194" s="36" t="s">
        <v>20</v>
      </c>
      <c r="J194" s="36" t="s">
        <v>21</v>
      </c>
    </row>
    <row r="195" s="10" customFormat="1" ht="246" customHeight="1" spans="1:10">
      <c r="A195" s="36">
        <v>165</v>
      </c>
      <c r="B195" s="48" t="s">
        <v>698</v>
      </c>
      <c r="C195" s="36" t="s">
        <v>699</v>
      </c>
      <c r="D195" s="36" t="s">
        <v>691</v>
      </c>
      <c r="E195" s="36" t="s">
        <v>29</v>
      </c>
      <c r="F195" s="88" t="s">
        <v>700</v>
      </c>
      <c r="G195" s="60" t="s">
        <v>18</v>
      </c>
      <c r="H195" s="88" t="s">
        <v>701</v>
      </c>
      <c r="I195" s="36" t="s">
        <v>32</v>
      </c>
      <c r="J195" s="36" t="s">
        <v>21</v>
      </c>
    </row>
    <row r="196" s="17" customFormat="1" ht="276" customHeight="1" spans="1:10">
      <c r="A196" s="36">
        <v>166</v>
      </c>
      <c r="B196" s="89" t="s">
        <v>702</v>
      </c>
      <c r="C196" s="74" t="s">
        <v>703</v>
      </c>
      <c r="D196" s="74" t="s">
        <v>704</v>
      </c>
      <c r="E196" s="74" t="s">
        <v>29</v>
      </c>
      <c r="F196" s="73" t="s">
        <v>705</v>
      </c>
      <c r="G196" s="90" t="s">
        <v>90</v>
      </c>
      <c r="H196" s="73" t="s">
        <v>706</v>
      </c>
      <c r="I196" s="74" t="s">
        <v>20</v>
      </c>
      <c r="J196" s="74" t="s">
        <v>21</v>
      </c>
    </row>
    <row r="197" s="17" customFormat="1" ht="221.25" customHeight="1" spans="1:10">
      <c r="A197" s="36">
        <v>167</v>
      </c>
      <c r="B197" s="89" t="s">
        <v>707</v>
      </c>
      <c r="C197" s="74" t="s">
        <v>708</v>
      </c>
      <c r="D197" s="74" t="s">
        <v>704</v>
      </c>
      <c r="E197" s="74" t="s">
        <v>147</v>
      </c>
      <c r="F197" s="91" t="s">
        <v>709</v>
      </c>
      <c r="G197" s="90" t="s">
        <v>18</v>
      </c>
      <c r="H197" s="91" t="s">
        <v>710</v>
      </c>
      <c r="I197" s="74" t="s">
        <v>20</v>
      </c>
      <c r="J197" s="74" t="s">
        <v>21</v>
      </c>
    </row>
    <row r="198" s="17" customFormat="1" ht="228.75" customHeight="1" spans="1:10">
      <c r="A198" s="36">
        <v>168</v>
      </c>
      <c r="B198" s="89" t="s">
        <v>711</v>
      </c>
      <c r="C198" s="74" t="s">
        <v>712</v>
      </c>
      <c r="D198" s="74" t="s">
        <v>704</v>
      </c>
      <c r="E198" s="74" t="s">
        <v>713</v>
      </c>
      <c r="F198" s="91" t="s">
        <v>714</v>
      </c>
      <c r="G198" s="90" t="s">
        <v>318</v>
      </c>
      <c r="H198" s="91" t="s">
        <v>715</v>
      </c>
      <c r="I198" s="74" t="s">
        <v>20</v>
      </c>
      <c r="J198" s="74" t="s">
        <v>21</v>
      </c>
    </row>
    <row r="199" s="17" customFormat="1" ht="409.5" customHeight="1" spans="1:10">
      <c r="A199" s="38">
        <v>169</v>
      </c>
      <c r="B199" s="92" t="s">
        <v>716</v>
      </c>
      <c r="C199" s="93" t="s">
        <v>717</v>
      </c>
      <c r="D199" s="93" t="s">
        <v>704</v>
      </c>
      <c r="E199" s="93" t="s">
        <v>72</v>
      </c>
      <c r="F199" s="94" t="s">
        <v>718</v>
      </c>
      <c r="G199" s="95" t="s">
        <v>18</v>
      </c>
      <c r="H199" s="94" t="s">
        <v>719</v>
      </c>
      <c r="I199" s="93" t="s">
        <v>32</v>
      </c>
      <c r="J199" s="93" t="s">
        <v>21</v>
      </c>
    </row>
    <row r="200" s="17" customFormat="1" ht="359.25" customHeight="1" spans="1:10">
      <c r="A200" s="40"/>
      <c r="B200" s="96"/>
      <c r="C200" s="97"/>
      <c r="D200" s="97"/>
      <c r="E200" s="97"/>
      <c r="F200" s="98"/>
      <c r="G200" s="99"/>
      <c r="H200" s="98"/>
      <c r="I200" s="97"/>
      <c r="J200" s="97"/>
    </row>
    <row r="201" s="17" customFormat="1" ht="409.5" customHeight="1" spans="1:10">
      <c r="A201" s="36">
        <v>170</v>
      </c>
      <c r="B201" s="89" t="s">
        <v>720</v>
      </c>
      <c r="C201" s="74" t="s">
        <v>721</v>
      </c>
      <c r="D201" s="74" t="s">
        <v>704</v>
      </c>
      <c r="E201" s="74" t="s">
        <v>72</v>
      </c>
      <c r="F201" s="91" t="s">
        <v>722</v>
      </c>
      <c r="G201" s="90" t="s">
        <v>18</v>
      </c>
      <c r="H201" s="91" t="s">
        <v>723</v>
      </c>
      <c r="I201" s="74" t="s">
        <v>32</v>
      </c>
      <c r="J201" s="74" t="s">
        <v>21</v>
      </c>
    </row>
    <row r="202" s="17" customFormat="1" ht="317.25" customHeight="1" spans="1:10">
      <c r="A202" s="36">
        <v>171</v>
      </c>
      <c r="B202" s="89" t="s">
        <v>724</v>
      </c>
      <c r="C202" s="74" t="s">
        <v>725</v>
      </c>
      <c r="D202" s="74" t="s">
        <v>704</v>
      </c>
      <c r="E202" s="74" t="s">
        <v>16</v>
      </c>
      <c r="F202" s="91" t="s">
        <v>726</v>
      </c>
      <c r="G202" s="74" t="s">
        <v>18</v>
      </c>
      <c r="H202" s="91" t="s">
        <v>727</v>
      </c>
      <c r="I202" s="74" t="s">
        <v>20</v>
      </c>
      <c r="J202" s="74" t="s">
        <v>21</v>
      </c>
    </row>
    <row r="203" s="17" customFormat="1" ht="214.5" customHeight="1" spans="1:10">
      <c r="A203" s="36">
        <v>172</v>
      </c>
      <c r="B203" s="48" t="s">
        <v>728</v>
      </c>
      <c r="C203" s="36" t="s">
        <v>729</v>
      </c>
      <c r="D203" s="36" t="s">
        <v>730</v>
      </c>
      <c r="E203" s="36" t="s">
        <v>55</v>
      </c>
      <c r="F203" s="100" t="s">
        <v>731</v>
      </c>
      <c r="G203" s="101" t="s">
        <v>25</v>
      </c>
      <c r="H203" s="100" t="s">
        <v>732</v>
      </c>
      <c r="I203" s="101" t="s">
        <v>20</v>
      </c>
      <c r="J203" s="101" t="s">
        <v>21</v>
      </c>
    </row>
    <row r="204" s="17" customFormat="1" ht="192" customHeight="1" spans="1:10">
      <c r="A204" s="36">
        <v>173</v>
      </c>
      <c r="B204" s="48" t="s">
        <v>733</v>
      </c>
      <c r="C204" s="36" t="s">
        <v>734</v>
      </c>
      <c r="D204" s="36" t="s">
        <v>730</v>
      </c>
      <c r="E204" s="36" t="s">
        <v>16</v>
      </c>
      <c r="F204" s="100" t="s">
        <v>735</v>
      </c>
      <c r="G204" s="74" t="s">
        <v>25</v>
      </c>
      <c r="H204" s="100" t="s">
        <v>736</v>
      </c>
      <c r="I204" s="74" t="s">
        <v>20</v>
      </c>
      <c r="J204" s="101" t="s">
        <v>21</v>
      </c>
    </row>
    <row r="205" s="17" customFormat="1" ht="198.75" customHeight="1" spans="1:10">
      <c r="A205" s="36">
        <v>174</v>
      </c>
      <c r="B205" s="48" t="s">
        <v>737</v>
      </c>
      <c r="C205" s="36" t="s">
        <v>738</v>
      </c>
      <c r="D205" s="36" t="s">
        <v>730</v>
      </c>
      <c r="E205" s="36" t="s">
        <v>110</v>
      </c>
      <c r="F205" s="100" t="s">
        <v>739</v>
      </c>
      <c r="G205" s="101" t="s">
        <v>25</v>
      </c>
      <c r="H205" s="100" t="s">
        <v>740</v>
      </c>
      <c r="I205" s="101" t="s">
        <v>32</v>
      </c>
      <c r="J205" s="101" t="s">
        <v>21</v>
      </c>
    </row>
    <row r="206" s="17" customFormat="1" ht="193.5" customHeight="1" spans="1:10">
      <c r="A206" s="36">
        <v>175</v>
      </c>
      <c r="B206" s="48" t="s">
        <v>741</v>
      </c>
      <c r="C206" s="36" t="s">
        <v>742</v>
      </c>
      <c r="D206" s="36" t="s">
        <v>730</v>
      </c>
      <c r="E206" s="36" t="s">
        <v>55</v>
      </c>
      <c r="F206" s="100" t="s">
        <v>743</v>
      </c>
      <c r="G206" s="101" t="s">
        <v>25</v>
      </c>
      <c r="H206" s="100" t="s">
        <v>744</v>
      </c>
      <c r="I206" s="101" t="s">
        <v>20</v>
      </c>
      <c r="J206" s="101" t="s">
        <v>21</v>
      </c>
    </row>
    <row r="207" s="18" customFormat="1" ht="369" customHeight="1" spans="1:10">
      <c r="A207" s="36">
        <v>176</v>
      </c>
      <c r="B207" s="48" t="s">
        <v>745</v>
      </c>
      <c r="C207" s="36" t="s">
        <v>746</v>
      </c>
      <c r="D207" s="36" t="s">
        <v>730</v>
      </c>
      <c r="E207" s="36" t="s">
        <v>29</v>
      </c>
      <c r="F207" s="100" t="s">
        <v>747</v>
      </c>
      <c r="G207" s="101" t="s">
        <v>25</v>
      </c>
      <c r="H207" s="100" t="s">
        <v>748</v>
      </c>
      <c r="I207" s="101" t="s">
        <v>32</v>
      </c>
      <c r="J207" s="101" t="s">
        <v>21</v>
      </c>
    </row>
    <row r="208" s="19" customFormat="1" ht="233.25" customHeight="1" spans="1:10">
      <c r="A208" s="36">
        <v>177</v>
      </c>
      <c r="B208" s="102" t="s">
        <v>749</v>
      </c>
      <c r="C208" s="103" t="s">
        <v>750</v>
      </c>
      <c r="D208" s="103" t="s">
        <v>751</v>
      </c>
      <c r="E208" s="103" t="s">
        <v>55</v>
      </c>
      <c r="F208" s="104" t="s">
        <v>752</v>
      </c>
      <c r="G208" s="103" t="s">
        <v>25</v>
      </c>
      <c r="H208" s="104" t="s">
        <v>753</v>
      </c>
      <c r="I208" s="103" t="s">
        <v>20</v>
      </c>
      <c r="J208" s="103" t="s">
        <v>21</v>
      </c>
    </row>
    <row r="209" s="19" customFormat="1" ht="209.25" customHeight="1" spans="1:10">
      <c r="A209" s="36">
        <v>178</v>
      </c>
      <c r="B209" s="102" t="s">
        <v>754</v>
      </c>
      <c r="C209" s="105" t="s">
        <v>755</v>
      </c>
      <c r="D209" s="103" t="s">
        <v>751</v>
      </c>
      <c r="E209" s="103" t="s">
        <v>110</v>
      </c>
      <c r="F209" s="104" t="s">
        <v>756</v>
      </c>
      <c r="G209" s="103" t="s">
        <v>25</v>
      </c>
      <c r="H209" s="104" t="s">
        <v>757</v>
      </c>
      <c r="I209" s="103" t="s">
        <v>20</v>
      </c>
      <c r="J209" s="103" t="s">
        <v>21</v>
      </c>
    </row>
    <row r="210" s="19" customFormat="1" ht="138.75" customHeight="1" spans="1:10">
      <c r="A210" s="36">
        <v>179</v>
      </c>
      <c r="B210" s="66" t="s">
        <v>758</v>
      </c>
      <c r="C210" s="67" t="s">
        <v>759</v>
      </c>
      <c r="D210" s="67" t="s">
        <v>760</v>
      </c>
      <c r="E210" s="67" t="s">
        <v>110</v>
      </c>
      <c r="F210" s="69" t="s">
        <v>761</v>
      </c>
      <c r="G210" s="67" t="s">
        <v>18</v>
      </c>
      <c r="H210" s="69" t="s">
        <v>762</v>
      </c>
      <c r="I210" s="67" t="s">
        <v>20</v>
      </c>
      <c r="J210" s="67" t="s">
        <v>21</v>
      </c>
    </row>
    <row r="211" s="17" customFormat="1" ht="134.25" customHeight="1" spans="1:10">
      <c r="A211" s="36">
        <v>180</v>
      </c>
      <c r="B211" s="66" t="s">
        <v>763</v>
      </c>
      <c r="C211" s="67" t="s">
        <v>764</v>
      </c>
      <c r="D211" s="67" t="s">
        <v>760</v>
      </c>
      <c r="E211" s="67" t="s">
        <v>16</v>
      </c>
      <c r="F211" s="69" t="s">
        <v>765</v>
      </c>
      <c r="G211" s="67" t="s">
        <v>90</v>
      </c>
      <c r="H211" s="69" t="s">
        <v>766</v>
      </c>
      <c r="I211" s="67" t="s">
        <v>20</v>
      </c>
      <c r="J211" s="67" t="s">
        <v>21</v>
      </c>
    </row>
    <row r="212" s="16" customFormat="1" ht="207" customHeight="1" spans="1:10">
      <c r="A212" s="36">
        <v>181</v>
      </c>
      <c r="B212" s="66" t="s">
        <v>767</v>
      </c>
      <c r="C212" s="67" t="s">
        <v>768</v>
      </c>
      <c r="D212" s="67" t="s">
        <v>760</v>
      </c>
      <c r="E212" s="67" t="s">
        <v>72</v>
      </c>
      <c r="F212" s="69" t="s">
        <v>769</v>
      </c>
      <c r="G212" s="67" t="s">
        <v>18</v>
      </c>
      <c r="H212" s="69" t="s">
        <v>770</v>
      </c>
      <c r="I212" s="67" t="s">
        <v>20</v>
      </c>
      <c r="J212" s="67" t="s">
        <v>21</v>
      </c>
    </row>
    <row r="213" s="20" customFormat="1" ht="213.75" customHeight="1" spans="1:10">
      <c r="A213" s="36">
        <v>182</v>
      </c>
      <c r="B213" s="66" t="s">
        <v>771</v>
      </c>
      <c r="C213" s="67" t="s">
        <v>772</v>
      </c>
      <c r="D213" s="67" t="s">
        <v>760</v>
      </c>
      <c r="E213" s="67" t="s">
        <v>29</v>
      </c>
      <c r="F213" s="69" t="s">
        <v>773</v>
      </c>
      <c r="G213" s="67" t="s">
        <v>18</v>
      </c>
      <c r="H213" s="69" t="s">
        <v>774</v>
      </c>
      <c r="I213" s="67" t="s">
        <v>32</v>
      </c>
      <c r="J213" s="67" t="s">
        <v>21</v>
      </c>
    </row>
    <row r="214" s="20" customFormat="1" ht="183" customHeight="1" spans="1:10">
      <c r="A214" s="36">
        <v>183</v>
      </c>
      <c r="B214" s="66" t="s">
        <v>775</v>
      </c>
      <c r="C214" s="67" t="s">
        <v>776</v>
      </c>
      <c r="D214" s="67" t="s">
        <v>760</v>
      </c>
      <c r="E214" s="67" t="s">
        <v>55</v>
      </c>
      <c r="F214" s="69" t="s">
        <v>777</v>
      </c>
      <c r="G214" s="67" t="s">
        <v>18</v>
      </c>
      <c r="H214" s="69" t="s">
        <v>778</v>
      </c>
      <c r="I214" s="67" t="s">
        <v>20</v>
      </c>
      <c r="J214" s="67" t="s">
        <v>21</v>
      </c>
    </row>
    <row r="215" s="21" customFormat="1" ht="116.25" customHeight="1" spans="1:10">
      <c r="A215" s="36">
        <v>184</v>
      </c>
      <c r="B215" s="66" t="s">
        <v>779</v>
      </c>
      <c r="C215" s="67" t="s">
        <v>780</v>
      </c>
      <c r="D215" s="67" t="s">
        <v>760</v>
      </c>
      <c r="E215" s="67" t="s">
        <v>29</v>
      </c>
      <c r="F215" s="69" t="s">
        <v>781</v>
      </c>
      <c r="G215" s="67" t="s">
        <v>18</v>
      </c>
      <c r="H215" s="69" t="s">
        <v>782</v>
      </c>
      <c r="I215" s="67" t="s">
        <v>20</v>
      </c>
      <c r="J215" s="67" t="s">
        <v>21</v>
      </c>
    </row>
    <row r="216" s="21" customFormat="1" ht="177" customHeight="1" spans="1:10">
      <c r="A216" s="36">
        <v>185</v>
      </c>
      <c r="B216" s="66" t="s">
        <v>783</v>
      </c>
      <c r="C216" s="67" t="s">
        <v>784</v>
      </c>
      <c r="D216" s="67" t="s">
        <v>760</v>
      </c>
      <c r="E216" s="67" t="s">
        <v>72</v>
      </c>
      <c r="F216" s="69" t="s">
        <v>785</v>
      </c>
      <c r="G216" s="67" t="s">
        <v>90</v>
      </c>
      <c r="H216" s="69" t="s">
        <v>786</v>
      </c>
      <c r="I216" s="67" t="s">
        <v>32</v>
      </c>
      <c r="J216" s="67" t="s">
        <v>787</v>
      </c>
    </row>
    <row r="217" s="22" customFormat="1" ht="183.75" customHeight="1" spans="1:10">
      <c r="A217" s="36">
        <v>186</v>
      </c>
      <c r="B217" s="66" t="s">
        <v>788</v>
      </c>
      <c r="C217" s="67" t="s">
        <v>789</v>
      </c>
      <c r="D217" s="67" t="s">
        <v>760</v>
      </c>
      <c r="E217" s="67" t="s">
        <v>29</v>
      </c>
      <c r="F217" s="69" t="s">
        <v>790</v>
      </c>
      <c r="G217" s="67" t="s">
        <v>18</v>
      </c>
      <c r="H217" s="69" t="s">
        <v>791</v>
      </c>
      <c r="I217" s="67" t="s">
        <v>20</v>
      </c>
      <c r="J217" s="67" t="s">
        <v>21</v>
      </c>
    </row>
    <row r="218" s="16" customFormat="1" ht="269.25" customHeight="1" spans="1:10">
      <c r="A218" s="36">
        <v>187</v>
      </c>
      <c r="B218" s="66" t="s">
        <v>792</v>
      </c>
      <c r="C218" s="67" t="s">
        <v>793</v>
      </c>
      <c r="D218" s="67" t="s">
        <v>760</v>
      </c>
      <c r="E218" s="67" t="s">
        <v>55</v>
      </c>
      <c r="F218" s="69" t="s">
        <v>794</v>
      </c>
      <c r="G218" s="67" t="s">
        <v>18</v>
      </c>
      <c r="H218" s="69" t="s">
        <v>795</v>
      </c>
      <c r="I218" s="67" t="s">
        <v>20</v>
      </c>
      <c r="J218" s="67" t="s">
        <v>21</v>
      </c>
    </row>
    <row r="219" s="16" customFormat="1" ht="177.75" customHeight="1" spans="1:10">
      <c r="A219" s="36">
        <v>188</v>
      </c>
      <c r="B219" s="66" t="s">
        <v>796</v>
      </c>
      <c r="C219" s="67" t="s">
        <v>797</v>
      </c>
      <c r="D219" s="67" t="s">
        <v>760</v>
      </c>
      <c r="E219" s="67" t="s">
        <v>55</v>
      </c>
      <c r="F219" s="69" t="s">
        <v>798</v>
      </c>
      <c r="G219" s="67" t="s">
        <v>90</v>
      </c>
      <c r="H219" s="69" t="s">
        <v>799</v>
      </c>
      <c r="I219" s="67" t="s">
        <v>20</v>
      </c>
      <c r="J219" s="67" t="s">
        <v>21</v>
      </c>
    </row>
    <row r="220" s="23" customFormat="1" ht="238.5" customHeight="1" spans="1:10">
      <c r="A220" s="36">
        <v>189</v>
      </c>
      <c r="B220" s="66" t="s">
        <v>800</v>
      </c>
      <c r="C220" s="67" t="s">
        <v>801</v>
      </c>
      <c r="D220" s="67" t="s">
        <v>760</v>
      </c>
      <c r="E220" s="67" t="s">
        <v>16</v>
      </c>
      <c r="F220" s="69" t="s">
        <v>802</v>
      </c>
      <c r="G220" s="67" t="s">
        <v>25</v>
      </c>
      <c r="H220" s="69" t="s">
        <v>803</v>
      </c>
      <c r="I220" s="67" t="s">
        <v>20</v>
      </c>
      <c r="J220" s="67" t="s">
        <v>21</v>
      </c>
    </row>
    <row r="221" s="16" customFormat="1" ht="191.25" customHeight="1" spans="1:10">
      <c r="A221" s="36">
        <v>190</v>
      </c>
      <c r="B221" s="66" t="s">
        <v>804</v>
      </c>
      <c r="C221" s="67" t="s">
        <v>805</v>
      </c>
      <c r="D221" s="67" t="s">
        <v>806</v>
      </c>
      <c r="E221" s="67" t="s">
        <v>55</v>
      </c>
      <c r="F221" s="69" t="s">
        <v>807</v>
      </c>
      <c r="G221" s="67" t="s">
        <v>18</v>
      </c>
      <c r="H221" s="69" t="s">
        <v>808</v>
      </c>
      <c r="I221" s="67" t="s">
        <v>20</v>
      </c>
      <c r="J221" s="67" t="s">
        <v>21</v>
      </c>
    </row>
    <row r="222" s="16" customFormat="1" ht="201.75" customHeight="1" spans="1:10">
      <c r="A222" s="36">
        <v>191</v>
      </c>
      <c r="B222" s="66" t="s">
        <v>809</v>
      </c>
      <c r="C222" s="67" t="s">
        <v>810</v>
      </c>
      <c r="D222" s="67" t="s">
        <v>806</v>
      </c>
      <c r="E222" s="67" t="s">
        <v>16</v>
      </c>
      <c r="F222" s="69" t="s">
        <v>811</v>
      </c>
      <c r="G222" s="67" t="s">
        <v>18</v>
      </c>
      <c r="H222" s="69" t="s">
        <v>812</v>
      </c>
      <c r="I222" s="67" t="s">
        <v>20</v>
      </c>
      <c r="J222" s="67" t="s">
        <v>813</v>
      </c>
    </row>
    <row r="223" s="23" customFormat="1" ht="256.5" customHeight="1" spans="1:10">
      <c r="A223" s="36">
        <v>192</v>
      </c>
      <c r="B223" s="66" t="s">
        <v>814</v>
      </c>
      <c r="C223" s="67" t="s">
        <v>815</v>
      </c>
      <c r="D223" s="67" t="s">
        <v>806</v>
      </c>
      <c r="E223" s="67" t="s">
        <v>72</v>
      </c>
      <c r="F223" s="69" t="s">
        <v>816</v>
      </c>
      <c r="G223" s="67" t="s">
        <v>18</v>
      </c>
      <c r="H223" s="69" t="s">
        <v>817</v>
      </c>
      <c r="I223" s="67" t="s">
        <v>20</v>
      </c>
      <c r="J223" s="67" t="s">
        <v>21</v>
      </c>
    </row>
    <row r="224" s="24" customFormat="1" ht="176.25" customHeight="1" spans="1:10">
      <c r="A224" s="36">
        <v>193</v>
      </c>
      <c r="B224" s="66" t="s">
        <v>818</v>
      </c>
      <c r="C224" s="67" t="s">
        <v>819</v>
      </c>
      <c r="D224" s="67" t="s">
        <v>806</v>
      </c>
      <c r="E224" s="67" t="s">
        <v>55</v>
      </c>
      <c r="F224" s="69" t="s">
        <v>820</v>
      </c>
      <c r="G224" s="67" t="s">
        <v>25</v>
      </c>
      <c r="H224" s="69" t="s">
        <v>821</v>
      </c>
      <c r="I224" s="67" t="s">
        <v>20</v>
      </c>
      <c r="J224" s="67" t="s">
        <v>21</v>
      </c>
    </row>
    <row r="225" s="25" customFormat="1" ht="144.75" customHeight="1" spans="1:10">
      <c r="A225" s="36">
        <v>194</v>
      </c>
      <c r="B225" s="66" t="s">
        <v>822</v>
      </c>
      <c r="C225" s="67" t="s">
        <v>823</v>
      </c>
      <c r="D225" s="67" t="s">
        <v>806</v>
      </c>
      <c r="E225" s="67" t="s">
        <v>29</v>
      </c>
      <c r="F225" s="69" t="s">
        <v>824</v>
      </c>
      <c r="G225" s="67" t="s">
        <v>18</v>
      </c>
      <c r="H225" s="69" t="s">
        <v>825</v>
      </c>
      <c r="I225" s="67" t="s">
        <v>20</v>
      </c>
      <c r="J225" s="67" t="s">
        <v>21</v>
      </c>
    </row>
    <row r="226" s="25" customFormat="1" ht="409.5" customHeight="1" spans="1:10">
      <c r="A226" s="38">
        <v>195</v>
      </c>
      <c r="B226" s="92" t="s">
        <v>826</v>
      </c>
      <c r="C226" s="93" t="s">
        <v>827</v>
      </c>
      <c r="D226" s="93" t="s">
        <v>828</v>
      </c>
      <c r="E226" s="93" t="s">
        <v>29</v>
      </c>
      <c r="F226" s="106" t="s">
        <v>829</v>
      </c>
      <c r="G226" s="93" t="s">
        <v>18</v>
      </c>
      <c r="H226" s="106" t="s">
        <v>830</v>
      </c>
      <c r="I226" s="93" t="s">
        <v>32</v>
      </c>
      <c r="J226" s="93" t="s">
        <v>21</v>
      </c>
    </row>
    <row r="227" s="25" customFormat="1" ht="126" customHeight="1" spans="1:10">
      <c r="A227" s="40"/>
      <c r="B227" s="96"/>
      <c r="C227" s="97"/>
      <c r="D227" s="97"/>
      <c r="E227" s="97"/>
      <c r="F227" s="107"/>
      <c r="G227" s="97"/>
      <c r="H227" s="107"/>
      <c r="I227" s="97"/>
      <c r="J227" s="97"/>
    </row>
    <row r="228" s="16" customFormat="1" ht="409.5" customHeight="1" spans="1:10">
      <c r="A228" s="38">
        <v>196</v>
      </c>
      <c r="B228" s="49" t="s">
        <v>831</v>
      </c>
      <c r="C228" s="38" t="s">
        <v>832</v>
      </c>
      <c r="D228" s="38" t="s">
        <v>833</v>
      </c>
      <c r="E228" s="38" t="s">
        <v>147</v>
      </c>
      <c r="F228" s="39" t="s">
        <v>834</v>
      </c>
      <c r="G228" s="38" t="s">
        <v>90</v>
      </c>
      <c r="H228" s="39" t="s">
        <v>835</v>
      </c>
      <c r="I228" s="38" t="s">
        <v>32</v>
      </c>
      <c r="J228" s="38" t="s">
        <v>21</v>
      </c>
    </row>
    <row r="229" s="16" customFormat="1" ht="315" customHeight="1" spans="1:10">
      <c r="A229" s="40"/>
      <c r="B229" s="50"/>
      <c r="C229" s="40"/>
      <c r="D229" s="40"/>
      <c r="E229" s="40"/>
      <c r="F229" s="41"/>
      <c r="G229" s="40"/>
      <c r="H229" s="41"/>
      <c r="I229" s="40"/>
      <c r="J229" s="40"/>
    </row>
    <row r="230" s="16" customFormat="1" ht="309.75" customHeight="1" spans="1:10">
      <c r="A230" s="36">
        <v>197</v>
      </c>
      <c r="B230" s="48" t="s">
        <v>836</v>
      </c>
      <c r="C230" s="36" t="s">
        <v>837</v>
      </c>
      <c r="D230" s="36" t="s">
        <v>833</v>
      </c>
      <c r="E230" s="36" t="s">
        <v>16</v>
      </c>
      <c r="F230" s="37" t="s">
        <v>838</v>
      </c>
      <c r="G230" s="36" t="s">
        <v>18</v>
      </c>
      <c r="H230" s="37" t="s">
        <v>839</v>
      </c>
      <c r="I230" s="36" t="s">
        <v>20</v>
      </c>
      <c r="J230" s="36" t="s">
        <v>21</v>
      </c>
    </row>
  </sheetData>
  <sortState ref="A5:AL197">
    <sortCondition ref="D5:D197" customList="成都市,自贡市,攀枝花市,泸州市,德阳市,绵阳市,广元市,遂宁市,内江市,乐山市,南充市,宜宾市,广安市,达州市,巴中市,雅安市,眉山市,资阳市,阿坝藏族羌族自治,甘孜藏族自治州,凉山彝族自治州"/>
  </sortState>
  <mergeCells count="263">
    <mergeCell ref="A1:J1"/>
    <mergeCell ref="A2:J2"/>
    <mergeCell ref="A3:J3"/>
    <mergeCell ref="A6:A7"/>
    <mergeCell ref="A16:A17"/>
    <mergeCell ref="A19:A20"/>
    <mergeCell ref="A27:A28"/>
    <mergeCell ref="A36:A37"/>
    <mergeCell ref="A38:A40"/>
    <mergeCell ref="A42:A43"/>
    <mergeCell ref="A50:A51"/>
    <mergeCell ref="A60:A61"/>
    <mergeCell ref="A64:A65"/>
    <mergeCell ref="A74:A75"/>
    <mergeCell ref="A76:A77"/>
    <mergeCell ref="A78:A79"/>
    <mergeCell ref="A81:A82"/>
    <mergeCell ref="A92:A93"/>
    <mergeCell ref="A102:A103"/>
    <mergeCell ref="A104:A105"/>
    <mergeCell ref="A113:A114"/>
    <mergeCell ref="A118:A121"/>
    <mergeCell ref="A123:A124"/>
    <mergeCell ref="A136:A137"/>
    <mergeCell ref="A146:A147"/>
    <mergeCell ref="A182:A183"/>
    <mergeCell ref="A199:A200"/>
    <mergeCell ref="A226:A227"/>
    <mergeCell ref="A228:A229"/>
    <mergeCell ref="B6:B7"/>
    <mergeCell ref="B16:B17"/>
    <mergeCell ref="B19:B20"/>
    <mergeCell ref="B27:B28"/>
    <mergeCell ref="B36:B37"/>
    <mergeCell ref="B38:B40"/>
    <mergeCell ref="B42:B43"/>
    <mergeCell ref="B50:B51"/>
    <mergeCell ref="B60:B61"/>
    <mergeCell ref="B64:B65"/>
    <mergeCell ref="B74:B75"/>
    <mergeCell ref="B76:B77"/>
    <mergeCell ref="B78:B79"/>
    <mergeCell ref="B81:B82"/>
    <mergeCell ref="B92:B93"/>
    <mergeCell ref="B102:B103"/>
    <mergeCell ref="B104:B105"/>
    <mergeCell ref="B113:B114"/>
    <mergeCell ref="B118:B121"/>
    <mergeCell ref="B123:B124"/>
    <mergeCell ref="B136:B137"/>
    <mergeCell ref="B146:B147"/>
    <mergeCell ref="B182:B183"/>
    <mergeCell ref="B199:B200"/>
    <mergeCell ref="B226:B227"/>
    <mergeCell ref="B228:B229"/>
    <mergeCell ref="C6:C7"/>
    <mergeCell ref="C16:C17"/>
    <mergeCell ref="C19:C20"/>
    <mergeCell ref="C27:C28"/>
    <mergeCell ref="C36:C37"/>
    <mergeCell ref="C38:C40"/>
    <mergeCell ref="C42:C43"/>
    <mergeCell ref="C50:C51"/>
    <mergeCell ref="C60:C61"/>
    <mergeCell ref="C64:C65"/>
    <mergeCell ref="C74:C75"/>
    <mergeCell ref="C76:C77"/>
    <mergeCell ref="C78:C79"/>
    <mergeCell ref="C81:C82"/>
    <mergeCell ref="C92:C93"/>
    <mergeCell ref="C102:C103"/>
    <mergeCell ref="C104:C105"/>
    <mergeCell ref="C113:C114"/>
    <mergeCell ref="C118:C121"/>
    <mergeCell ref="C123:C124"/>
    <mergeCell ref="C136:C137"/>
    <mergeCell ref="C146:C147"/>
    <mergeCell ref="C182:C183"/>
    <mergeCell ref="C199:C200"/>
    <mergeCell ref="C226:C227"/>
    <mergeCell ref="C228:C229"/>
    <mergeCell ref="D6:D7"/>
    <mergeCell ref="D16:D17"/>
    <mergeCell ref="D19:D20"/>
    <mergeCell ref="D27:D28"/>
    <mergeCell ref="D36:D37"/>
    <mergeCell ref="D38:D40"/>
    <mergeCell ref="D42:D43"/>
    <mergeCell ref="D50:D51"/>
    <mergeCell ref="D60:D61"/>
    <mergeCell ref="D64:D65"/>
    <mergeCell ref="D74:D75"/>
    <mergeCell ref="D76:D77"/>
    <mergeCell ref="D78:D79"/>
    <mergeCell ref="D81:D82"/>
    <mergeCell ref="D92:D93"/>
    <mergeCell ref="D102:D103"/>
    <mergeCell ref="D104:D105"/>
    <mergeCell ref="D113:D114"/>
    <mergeCell ref="D118:D121"/>
    <mergeCell ref="D123:D124"/>
    <mergeCell ref="D136:D137"/>
    <mergeCell ref="D146:D147"/>
    <mergeCell ref="D182:D183"/>
    <mergeCell ref="D199:D200"/>
    <mergeCell ref="D226:D227"/>
    <mergeCell ref="D228:D229"/>
    <mergeCell ref="E6:E7"/>
    <mergeCell ref="E16:E17"/>
    <mergeCell ref="E19:E20"/>
    <mergeCell ref="E27:E28"/>
    <mergeCell ref="E36:E37"/>
    <mergeCell ref="E38:E40"/>
    <mergeCell ref="E42:E43"/>
    <mergeCell ref="E50:E51"/>
    <mergeCell ref="E60:E61"/>
    <mergeCell ref="E64:E65"/>
    <mergeCell ref="E74:E75"/>
    <mergeCell ref="E76:E77"/>
    <mergeCell ref="E78:E79"/>
    <mergeCell ref="E81:E82"/>
    <mergeCell ref="E92:E93"/>
    <mergeCell ref="E102:E103"/>
    <mergeCell ref="E104:E105"/>
    <mergeCell ref="E113:E114"/>
    <mergeCell ref="E118:E121"/>
    <mergeCell ref="E123:E124"/>
    <mergeCell ref="E136:E137"/>
    <mergeCell ref="E146:E147"/>
    <mergeCell ref="E182:E183"/>
    <mergeCell ref="E199:E200"/>
    <mergeCell ref="E226:E227"/>
    <mergeCell ref="E228:E229"/>
    <mergeCell ref="F6:F7"/>
    <mergeCell ref="F16:F17"/>
    <mergeCell ref="F19:F20"/>
    <mergeCell ref="F27:F28"/>
    <mergeCell ref="F36:F37"/>
    <mergeCell ref="F38:F40"/>
    <mergeCell ref="F42:F43"/>
    <mergeCell ref="F50:F51"/>
    <mergeCell ref="F60:F61"/>
    <mergeCell ref="F64:F65"/>
    <mergeCell ref="F74:F75"/>
    <mergeCell ref="F76:F77"/>
    <mergeCell ref="F78:F79"/>
    <mergeCell ref="F81:F82"/>
    <mergeCell ref="F92:F93"/>
    <mergeCell ref="F102:F103"/>
    <mergeCell ref="F104:F105"/>
    <mergeCell ref="F113:F114"/>
    <mergeCell ref="F118:F121"/>
    <mergeCell ref="F123:F124"/>
    <mergeCell ref="F136:F137"/>
    <mergeCell ref="F146:F147"/>
    <mergeCell ref="F182:F183"/>
    <mergeCell ref="F199:F200"/>
    <mergeCell ref="F226:F227"/>
    <mergeCell ref="F228:F229"/>
    <mergeCell ref="G6:G7"/>
    <mergeCell ref="G16:G17"/>
    <mergeCell ref="G19:G20"/>
    <mergeCell ref="G27:G28"/>
    <mergeCell ref="G36:G37"/>
    <mergeCell ref="G38:G40"/>
    <mergeCell ref="G42:G43"/>
    <mergeCell ref="G50:G51"/>
    <mergeCell ref="G60:G61"/>
    <mergeCell ref="G64:G65"/>
    <mergeCell ref="G74:G75"/>
    <mergeCell ref="G76:G77"/>
    <mergeCell ref="G78:G79"/>
    <mergeCell ref="G81:G82"/>
    <mergeCell ref="G92:G93"/>
    <mergeCell ref="G102:G103"/>
    <mergeCell ref="G104:G105"/>
    <mergeCell ref="G113:G114"/>
    <mergeCell ref="G118:G121"/>
    <mergeCell ref="G123:G124"/>
    <mergeCell ref="G136:G137"/>
    <mergeCell ref="G146:G147"/>
    <mergeCell ref="G182:G183"/>
    <mergeCell ref="G199:G200"/>
    <mergeCell ref="G226:G227"/>
    <mergeCell ref="G228:G229"/>
    <mergeCell ref="H6:H7"/>
    <mergeCell ref="H16:H17"/>
    <mergeCell ref="H19:H20"/>
    <mergeCell ref="H27:H28"/>
    <mergeCell ref="H36:H37"/>
    <mergeCell ref="H38:H40"/>
    <mergeCell ref="H42:H43"/>
    <mergeCell ref="H50:H51"/>
    <mergeCell ref="H60:H61"/>
    <mergeCell ref="H64:H65"/>
    <mergeCell ref="H74:H75"/>
    <mergeCell ref="H76:H77"/>
    <mergeCell ref="H78:H79"/>
    <mergeCell ref="H81:H82"/>
    <mergeCell ref="H92:H93"/>
    <mergeCell ref="H102:H103"/>
    <mergeCell ref="H104:H105"/>
    <mergeCell ref="H113:H114"/>
    <mergeCell ref="H118:H121"/>
    <mergeCell ref="H123:H124"/>
    <mergeCell ref="H136:H137"/>
    <mergeCell ref="H146:H147"/>
    <mergeCell ref="H182:H183"/>
    <mergeCell ref="H199:H200"/>
    <mergeCell ref="H226:H227"/>
    <mergeCell ref="H228:H229"/>
    <mergeCell ref="I6:I7"/>
    <mergeCell ref="I16:I17"/>
    <mergeCell ref="I19:I20"/>
    <mergeCell ref="I27:I28"/>
    <mergeCell ref="I36:I37"/>
    <mergeCell ref="I38:I40"/>
    <mergeCell ref="I42:I43"/>
    <mergeCell ref="I50:I51"/>
    <mergeCell ref="I60:I61"/>
    <mergeCell ref="I64:I65"/>
    <mergeCell ref="I74:I75"/>
    <mergeCell ref="I76:I77"/>
    <mergeCell ref="I78:I79"/>
    <mergeCell ref="I81:I82"/>
    <mergeCell ref="I92:I93"/>
    <mergeCell ref="I102:I103"/>
    <mergeCell ref="I104:I105"/>
    <mergeCell ref="I113:I114"/>
    <mergeCell ref="I118:I121"/>
    <mergeCell ref="I123:I124"/>
    <mergeCell ref="I136:I137"/>
    <mergeCell ref="I146:I147"/>
    <mergeCell ref="I182:I183"/>
    <mergeCell ref="I199:I200"/>
    <mergeCell ref="I226:I227"/>
    <mergeCell ref="I228:I229"/>
    <mergeCell ref="J6:J7"/>
    <mergeCell ref="J16:J17"/>
    <mergeCell ref="J19:J20"/>
    <mergeCell ref="J27:J28"/>
    <mergeCell ref="J36:J37"/>
    <mergeCell ref="J38:J40"/>
    <mergeCell ref="J42:J43"/>
    <mergeCell ref="J50:J51"/>
    <mergeCell ref="J60:J61"/>
    <mergeCell ref="J64:J65"/>
    <mergeCell ref="J74:J75"/>
    <mergeCell ref="J76:J77"/>
    <mergeCell ref="J78:J79"/>
    <mergeCell ref="J81:J82"/>
    <mergeCell ref="J92:J93"/>
    <mergeCell ref="J102:J103"/>
    <mergeCell ref="J104:J105"/>
    <mergeCell ref="J113:J114"/>
    <mergeCell ref="J118:J121"/>
    <mergeCell ref="J123:J124"/>
    <mergeCell ref="J136:J137"/>
    <mergeCell ref="J146:J147"/>
    <mergeCell ref="J182:J183"/>
    <mergeCell ref="J199:J200"/>
    <mergeCell ref="J226:J227"/>
    <mergeCell ref="J228:J229"/>
  </mergeCells>
  <dataValidations count="7">
    <dataValidation type="list" allowBlank="1" showInputMessage="1" showErrorMessage="1" sqref="G228">
      <formula1>"属实,基本属实,部门属实,不属实"</formula1>
    </dataValidation>
    <dataValidation type="list" allowBlank="1" showInputMessage="1" showErrorMessage="1" sqref="G11 IM11 SI11 ACE11 AMA11 AVW11 BFS11 BPO11 BZK11 CJG11 CTC11 DCY11 DMU11 DWQ11 EGM11 EQI11 FAE11 FKA11 FTW11 GDS11 GNO11 GXK11 HHG11 HRC11 IAY11 IKU11 IUQ11 JEM11 JOI11 JYE11 KIA11 KRW11 LBS11 LLO11 LVK11 MFG11 MPC11 MYY11 NIU11 NSQ11 OCM11 OMI11 OWE11 PGA11 PPW11 PZS11 QJO11 QTK11 RDG11 RNC11 RWY11 SGU11 SQQ11 TAM11 TKI11 TUE11 UEA11 UNW11 UXS11 VHO11 VRK11 WBG11 WLC11 WUY11 G13 IM13 SI13 ACE13 AMA13 AVW13 BFS13 BPO13 BZK13 CJG13 CTC13 DCY13 DMU13 DWQ13 EGM13 EQI13 FAE13 FKA13 FTW13 GDS13 GNO13 GXK13 HHG13 HRC13 IAY13 IKU13 IUQ13 JEM13 JOI13 JYE13 KIA13 KRW13 LBS13 LLO13 LVK13 MFG13 MPC13 MYY13 NIU13 NSQ13 OCM13 OMI13 OWE13 PGA13 PPW13 PZS13 QJO13 QTK13 RDG13 RNC13 RWY13 SGU13 SQQ13 TAM13 TKI13 TUE13 UEA13 UNW13 UXS13 VHO13 VRK13 WBG13 WLC13 WUY13 G16 G230 G65577 IM65577 SI65577 ACE65577 AMA65577 AVW65577 BFS65577 BPO65577 BZK65577 CJG65577 CTC65577 DCY65577 DMU65577 DWQ65577 EGM65577 EQI65577 FAE65577 FKA65577 FTW65577 GDS65577 GNO65577 GXK65577 HHG65577 HRC65577 IAY65577 IKU65577 IUQ65577 JEM65577 JOI65577 JYE65577 KIA65577 KRW65577 LBS65577 LLO65577 LVK65577 MFG65577 MPC65577 MYY65577 NIU65577 NSQ65577 OCM65577 OMI65577 OWE65577 PGA65577 PPW65577 PZS65577 QJO65577 QTK65577 RDG65577 RNC65577 RWY65577 SGU65577 SQQ65577 TAM65577 TKI65577 TUE65577 UEA65577 UNW65577 UXS65577 VHO65577 VRK65577 WBG65577 WLC65577 WUY65577 G65579 IM65579 SI65579 ACE65579 AMA65579 AVW65579 BFS65579 BPO65579 BZK65579 CJG65579 CTC65579 DCY65579 DMU65579 DWQ65579 EGM65579 EQI65579 FAE65579 FKA65579 FTW65579 GDS65579 GNO65579 GXK65579 HHG65579 HRC65579 IAY65579 IKU65579 IUQ65579 JEM65579 JOI65579 JYE65579 KIA65579 KRW65579 LBS65579 LLO65579 LVK65579 MFG65579 MPC65579 MYY65579 NIU65579 NSQ65579 OCM65579 OMI65579 OWE65579 PGA65579 PPW65579 PZS65579 QJO65579 QTK65579 RDG65579 RNC65579 RWY65579 SGU65579 SQQ65579 TAM65579 TKI65579 TUE65579 UEA65579 UNW65579 UXS65579 VHO65579 VRK65579 WBG65579 WLC65579 WUY65579 G131113 IM131113 SI131113 ACE131113 AMA131113 AVW131113 BFS131113 BPO131113 BZK131113 CJG131113 CTC131113 DCY131113 DMU131113 DWQ131113 EGM131113 EQI131113 FAE131113 FKA131113 FTW131113 GDS131113 GNO131113 GXK131113 HHG131113 HRC131113 IAY131113 IKU131113 IUQ131113 JEM131113 JOI131113 JYE131113 KIA131113 KRW131113 LBS131113 LLO131113 LVK131113 MFG131113 MPC131113 MYY131113 NIU131113 NSQ131113 OCM131113 OMI131113 OWE131113 PGA131113 PPW131113 PZS131113 QJO131113 QTK131113 RDG131113 RNC131113 RWY131113 SGU131113 SQQ131113 TAM131113 TKI131113 TUE131113 UEA131113 UNW131113 UXS131113 VHO131113 VRK131113 WBG131113 WLC131113 WUY131113 G131115 IM131115 SI131115 ACE131115 AMA131115 AVW131115 BFS131115 BPO131115 BZK131115 CJG131115 CTC131115 DCY131115 DMU131115 DWQ131115 EGM131115 EQI131115 FAE131115 FKA131115 FTW131115 GDS131115 GNO131115 GXK131115 HHG131115 HRC131115 IAY131115 IKU131115 IUQ131115 JEM131115 JOI131115 JYE131115 KIA131115 KRW131115 LBS131115 LLO131115 LVK131115 MFG131115 MPC131115 MYY131115 NIU131115 NSQ131115 OCM131115 OMI131115 OWE131115 PGA131115 PPW131115 PZS131115 QJO131115 QTK131115 RDG131115 RNC131115 RWY131115 SGU131115 SQQ131115 TAM131115 TKI131115 TUE131115 UEA131115 UNW131115 UXS131115 VHO131115 VRK131115 WBG131115 WLC131115 WUY131115 G196649 IM196649 SI196649 ACE196649 AMA196649 AVW196649 BFS196649 BPO196649 BZK196649 CJG196649 CTC196649 DCY196649 DMU196649 DWQ196649 EGM196649 EQI196649 FAE196649 FKA196649 FTW196649 GDS196649 GNO196649 GXK196649 HHG196649 HRC196649 IAY196649 IKU196649 IUQ196649 JEM196649 JOI196649 JYE196649 KIA196649 KRW196649 LBS196649 LLO196649 LVK196649 MFG196649 MPC196649 MYY196649 NIU196649 NSQ196649 OCM196649 OMI196649 OWE196649 PGA196649 PPW196649 PZS196649 QJO196649 QTK196649 RDG196649 RNC196649 RWY196649 SGU196649 SQQ196649 TAM196649 TKI196649 TUE196649 UEA196649 UNW196649 UXS196649 VHO196649 VRK196649 WBG196649 WLC196649 WUY196649 G196651 IM196651 SI196651 ACE196651 AMA196651 AVW196651 BFS196651 BPO196651 BZK196651 CJG196651 CTC196651 DCY196651 DMU196651 DWQ196651 EGM196651 EQI196651 FAE196651 FKA196651 FTW196651 GDS196651 GNO196651 GXK196651 HHG196651 HRC196651 IAY196651 IKU196651 IUQ196651 JEM196651 JOI196651 JYE196651 KIA196651 KRW196651 LBS196651 LLO196651 LVK196651 MFG196651 MPC196651 MYY196651 NIU196651 NSQ196651 OCM196651 OMI196651 OWE196651 PGA196651 PPW196651 PZS196651 QJO196651 QTK196651 RDG196651 RNC196651 RWY196651 SGU196651 SQQ196651 TAM196651 TKI196651 TUE196651 UEA196651 UNW196651 UXS196651 VHO196651 VRK196651 WBG196651 WLC196651 WUY196651 G262185 IM262185 SI262185 ACE262185 AMA262185 AVW262185 BFS262185 BPO262185 BZK262185 CJG262185 CTC262185 DCY262185 DMU262185 DWQ262185 EGM262185 EQI262185 FAE262185 FKA262185 FTW262185 GDS262185 GNO262185 GXK262185 HHG262185 HRC262185 IAY262185 IKU262185 IUQ262185 JEM262185 JOI262185 JYE262185 KIA262185 KRW262185 LBS262185 LLO262185 LVK262185 MFG262185 MPC262185 MYY262185 NIU262185 NSQ262185 OCM262185 OMI262185 OWE262185 PGA262185 PPW262185 PZS262185 QJO262185 QTK262185 RDG262185 RNC262185 RWY262185 SGU262185 SQQ262185 TAM262185 TKI262185 TUE262185 UEA262185 UNW262185 UXS262185 VHO262185 VRK262185 WBG262185 WLC262185 WUY262185 G262187 IM262187 SI262187 ACE262187 AMA262187 AVW262187 BFS262187 BPO262187 BZK262187 CJG262187 CTC262187 DCY262187 DMU262187 DWQ262187 EGM262187 EQI262187 FAE262187 FKA262187 FTW262187 GDS262187 GNO262187 GXK262187 HHG262187 HRC262187 IAY262187 IKU262187 IUQ262187 JEM262187 JOI262187 JYE262187 KIA262187 KRW262187 LBS262187 LLO262187 LVK262187 MFG262187 MPC262187 MYY262187 NIU262187 NSQ262187 OCM262187 OMI262187 OWE262187 PGA262187 PPW262187 PZS262187 QJO262187 QTK262187 RDG262187 RNC262187 RWY262187 SGU262187 SQQ262187 TAM262187 TKI262187 TUE262187 UEA262187 UNW262187 UXS262187 VHO262187 VRK262187 WBG262187 WLC262187 WUY262187 G327721 IM327721 SI327721 ACE327721 AMA327721 AVW327721 BFS327721 BPO327721 BZK327721 CJG327721 CTC327721 DCY327721 DMU327721 DWQ327721 EGM327721 EQI327721 FAE327721 FKA327721 FTW327721 GDS327721 GNO327721 GXK327721 HHG327721 HRC327721 IAY327721 IKU327721 IUQ327721 JEM327721 JOI327721 JYE327721 KIA327721 KRW327721 LBS327721 LLO327721 LVK327721 MFG327721 MPC327721 MYY327721 NIU327721 NSQ327721 OCM327721 OMI327721 OWE327721 PGA327721 PPW327721 PZS327721 QJO327721 QTK327721 RDG327721 RNC327721 RWY327721 SGU327721 SQQ327721 TAM327721 TKI327721 TUE327721 UEA327721 UNW327721 UXS327721 VHO327721 VRK327721 WBG327721 WLC327721 WUY327721 G327723 IM327723 SI327723 ACE327723 AMA327723 AVW327723 BFS327723 BPO327723 BZK327723 CJG327723 CTC327723 DCY327723 DMU327723 DWQ327723 EGM327723 EQI327723 FAE327723 FKA327723 FTW327723 GDS327723 GNO327723 GXK327723 HHG327723 HRC327723 IAY327723 IKU327723 IUQ327723 JEM327723 JOI327723 JYE327723 KIA327723 KRW327723 LBS327723 LLO327723 LVK327723 MFG327723 MPC327723 MYY327723 NIU327723 NSQ327723 OCM327723 OMI327723 OWE327723 PGA327723 PPW327723 PZS327723 QJO327723 QTK327723 RDG327723 RNC327723 RWY327723 SGU327723 SQQ327723 TAM327723 TKI327723 TUE327723 UEA327723 UNW327723 UXS327723 VHO327723 VRK327723 WBG327723 WLC327723 WUY327723 G393257 IM393257 SI393257 ACE393257 AMA393257 AVW393257 BFS393257 BPO393257 BZK393257 CJG393257 CTC393257 DCY393257 DMU393257 DWQ393257 EGM393257 EQI393257 FAE393257 FKA393257 FTW393257 GDS393257 GNO393257 GXK393257 HHG393257 HRC393257 IAY393257 IKU393257 IUQ393257 JEM393257 JOI393257 JYE393257 KIA393257 KRW393257 LBS393257 LLO393257 LVK393257 MFG393257 MPC393257 MYY393257 NIU393257 NSQ393257 OCM393257 OMI393257 OWE393257 PGA393257 PPW393257 PZS393257 QJO393257 QTK393257 RDG393257 RNC393257 RWY393257 SGU393257 SQQ393257 TAM393257 TKI393257 TUE393257 UEA393257 UNW393257 UXS393257 VHO393257 VRK393257 WBG393257 WLC393257 WUY393257 G393259 IM393259 SI393259 ACE393259 AMA393259 AVW393259 BFS393259 BPO393259 BZK393259 CJG393259 CTC393259 DCY393259 DMU393259 DWQ393259 EGM393259 EQI393259 FAE393259 FKA393259 FTW393259 GDS393259 GNO393259 GXK393259 HHG393259 HRC393259 IAY393259 IKU393259 IUQ393259 JEM393259 JOI393259 JYE393259 KIA393259 KRW393259 LBS393259 LLO393259 LVK393259 MFG393259 MPC393259 MYY393259 NIU393259 NSQ393259 OCM393259 OMI393259 OWE393259 PGA393259 PPW393259 PZS393259 QJO393259 QTK393259 RDG393259 RNC393259 RWY393259 SGU393259 SQQ393259 TAM393259 TKI393259 TUE393259 UEA393259 UNW393259 UXS393259 VHO393259 VRK393259 WBG393259 WLC393259 WUY393259 G458793 IM458793 SI458793 ACE458793 AMA458793 AVW458793 BFS458793 BPO458793 BZK458793 CJG458793 CTC458793 DCY458793 DMU458793 DWQ458793 EGM458793 EQI458793 FAE458793 FKA458793 FTW458793 GDS458793 GNO458793 GXK458793 HHG458793 HRC458793 IAY458793 IKU458793 IUQ458793 JEM458793 JOI458793 JYE458793 KIA458793 KRW458793 LBS458793 LLO458793 LVK458793 MFG458793 MPC458793 MYY458793 NIU458793 NSQ458793 OCM458793 OMI458793 OWE458793 PGA458793 PPW458793 PZS458793 QJO458793 QTK458793 RDG458793 RNC458793 RWY458793 SGU458793 SQQ458793 TAM458793 TKI458793 TUE458793 UEA458793 UNW458793 UXS458793 VHO458793 VRK458793 WBG458793 WLC458793 WUY458793 G458795 IM458795 SI458795 ACE458795 AMA458795 AVW458795 BFS458795 BPO458795 BZK458795 CJG458795 CTC458795 DCY458795 DMU458795 DWQ458795 EGM458795 EQI458795 FAE458795 FKA458795 FTW458795 GDS458795 GNO458795 GXK458795 HHG458795 HRC458795 IAY458795 IKU458795 IUQ458795 JEM458795 JOI458795 JYE458795 KIA458795 KRW458795 LBS458795 LLO458795 LVK458795 MFG458795 MPC458795 MYY458795 NIU458795 NSQ458795 OCM458795 OMI458795 OWE458795 PGA458795 PPW458795 PZS458795 QJO458795 QTK458795 RDG458795 RNC458795 RWY458795 SGU458795 SQQ458795 TAM458795 TKI458795 TUE458795 UEA458795 UNW458795 UXS458795 VHO458795 VRK458795 WBG458795 WLC458795 WUY458795 G524329 IM524329 SI524329 ACE524329 AMA524329 AVW524329 BFS524329 BPO524329 BZK524329 CJG524329 CTC524329 DCY524329 DMU524329 DWQ524329 EGM524329 EQI524329 FAE524329 FKA524329 FTW524329 GDS524329 GNO524329 GXK524329 HHG524329 HRC524329 IAY524329 IKU524329 IUQ524329 JEM524329 JOI524329 JYE524329 KIA524329 KRW524329 LBS524329 LLO524329 LVK524329 MFG524329 MPC524329 MYY524329 NIU524329 NSQ524329 OCM524329 OMI524329 OWE524329 PGA524329 PPW524329 PZS524329 QJO524329 QTK524329 RDG524329 RNC524329 RWY524329 SGU524329 SQQ524329 TAM524329 TKI524329 TUE524329 UEA524329 UNW524329 UXS524329 VHO524329 VRK524329 WBG524329 WLC524329 WUY524329 G524331 IM524331 SI524331 ACE524331 AMA524331 AVW524331 BFS524331 BPO524331 BZK524331 CJG524331 CTC524331 DCY524331 DMU524331 DWQ524331 EGM524331 EQI524331 FAE524331 FKA524331 FTW524331 GDS524331 GNO524331 GXK524331 HHG524331 HRC524331 IAY524331 IKU524331 IUQ524331 JEM524331 JOI524331 JYE524331 KIA524331 KRW524331 LBS524331 LLO524331 LVK524331 MFG524331 MPC524331 MYY524331 NIU524331 NSQ524331 OCM524331 OMI524331 OWE524331 PGA524331 PPW524331 PZS524331 QJO524331 QTK524331 RDG524331 RNC524331 RWY524331 SGU524331 SQQ524331 TAM524331 TKI524331 TUE524331 UEA524331 UNW524331 UXS524331 VHO524331 VRK524331 WBG524331 WLC524331 WUY524331 G589865 IM589865 SI589865 ACE589865 AMA589865 AVW589865 BFS589865 BPO589865 BZK589865 CJG589865 CTC589865 DCY589865 DMU589865 DWQ589865 EGM589865 EQI589865 FAE589865 FKA589865 FTW589865 GDS589865 GNO589865 GXK589865 HHG589865 HRC589865 IAY589865 IKU589865 IUQ589865 JEM589865 JOI589865 JYE589865 KIA589865 KRW589865 LBS589865 LLO589865 LVK589865 MFG589865 MPC589865 MYY589865 NIU589865 NSQ589865 OCM589865 OMI589865 OWE589865 PGA589865 PPW589865 PZS589865 QJO589865 QTK589865 RDG589865 RNC589865 RWY589865 SGU589865 SQQ589865 TAM589865 TKI589865 TUE589865 UEA589865 UNW589865 UXS589865 VHO589865 VRK589865 WBG589865 WLC589865 WUY589865 G589867 IM589867 SI589867 ACE589867 AMA589867 AVW589867 BFS589867 BPO589867 BZK589867 CJG589867 CTC589867 DCY589867 DMU589867 DWQ589867 EGM589867 EQI589867 FAE589867 FKA589867 FTW589867 GDS589867 GNO589867 GXK589867 HHG589867 HRC589867 IAY589867 IKU589867 IUQ589867 JEM589867 JOI589867 JYE589867 KIA589867 KRW589867 LBS589867 LLO589867 LVK589867 MFG589867 MPC589867 MYY589867 NIU589867 NSQ589867 OCM589867 OMI589867 OWE589867 PGA589867 PPW589867 PZS589867 QJO589867 QTK589867 RDG589867 RNC589867 RWY589867 SGU589867 SQQ589867 TAM589867 TKI589867 TUE589867 UEA589867 UNW589867 UXS589867 VHO589867 VRK589867 WBG589867 WLC589867 WUY589867 G655401 IM655401 SI655401 ACE655401 AMA655401 AVW655401 BFS655401 BPO655401 BZK655401 CJG655401 CTC655401 DCY655401 DMU655401 DWQ655401 EGM655401 EQI655401 FAE655401 FKA655401 FTW655401 GDS655401 GNO655401 GXK655401 HHG655401 HRC655401 IAY655401 IKU655401 IUQ655401 JEM655401 JOI655401 JYE655401 KIA655401 KRW655401 LBS655401 LLO655401 LVK655401 MFG655401 MPC655401 MYY655401 NIU655401 NSQ655401 OCM655401 OMI655401 OWE655401 PGA655401 PPW655401 PZS655401 QJO655401 QTK655401 RDG655401 RNC655401 RWY655401 SGU655401 SQQ655401 TAM655401 TKI655401 TUE655401 UEA655401 UNW655401 UXS655401 VHO655401 VRK655401 WBG655401 WLC655401 WUY655401 G655403 IM655403 SI655403 ACE655403 AMA655403 AVW655403 BFS655403 BPO655403 BZK655403 CJG655403 CTC655403 DCY655403 DMU655403 DWQ655403 EGM655403 EQI655403 FAE655403 FKA655403 FTW655403 GDS655403 GNO655403 GXK655403 HHG655403 HRC655403 IAY655403 IKU655403 IUQ655403 JEM655403 JOI655403 JYE655403 KIA655403 KRW655403 LBS655403 LLO655403 LVK655403 MFG655403 MPC655403 MYY655403 NIU655403 NSQ655403 OCM655403 OMI655403 OWE655403 PGA655403 PPW655403 PZS655403 QJO655403 QTK655403 RDG655403 RNC655403 RWY655403 SGU655403 SQQ655403 TAM655403 TKI655403 TUE655403 UEA655403 UNW655403 UXS655403 VHO655403 VRK655403 WBG655403 WLC655403 WUY655403 G720937 IM720937 SI720937 ACE720937 AMA720937 AVW720937 BFS720937 BPO720937 BZK720937 CJG720937 CTC720937 DCY720937 DMU720937 DWQ720937 EGM720937 EQI720937 FAE720937 FKA720937 FTW720937 GDS720937 GNO720937 GXK720937 HHG720937 HRC720937 IAY720937 IKU720937 IUQ720937 JEM720937 JOI720937 JYE720937 KIA720937 KRW720937 LBS720937 LLO720937 LVK720937 MFG720937 MPC720937 MYY720937 NIU720937 NSQ720937 OCM720937 OMI720937 OWE720937 PGA720937 PPW720937 PZS720937 QJO720937 QTK720937 RDG720937 RNC720937 RWY720937 SGU720937 SQQ720937 TAM720937 TKI720937 TUE720937 UEA720937 UNW720937 UXS720937 VHO720937 VRK720937 WBG720937 WLC720937 WUY720937 G720939 IM720939 SI720939 ACE720939 AMA720939 AVW720939 BFS720939 BPO720939 BZK720939 CJG720939 CTC720939 DCY720939 DMU720939 DWQ720939 EGM720939 EQI720939 FAE720939 FKA720939 FTW720939 GDS720939 GNO720939 GXK720939 HHG720939 HRC720939 IAY720939 IKU720939 IUQ720939 JEM720939 JOI720939 JYE720939 KIA720939 KRW720939 LBS720939 LLO720939 LVK720939 MFG720939 MPC720939 MYY720939 NIU720939 NSQ720939 OCM720939 OMI720939 OWE720939 PGA720939 PPW720939 PZS720939 QJO720939 QTK720939 RDG720939 RNC720939 RWY720939 SGU720939 SQQ720939 TAM720939 TKI720939 TUE720939 UEA720939 UNW720939 UXS720939 VHO720939 VRK720939 WBG720939 WLC720939 WUY720939 G786473 IM786473 SI786473 ACE786473 AMA786473 AVW786473 BFS786473 BPO786473 BZK786473 CJG786473 CTC786473 DCY786473 DMU786473 DWQ786473 EGM786473 EQI786473 FAE786473 FKA786473 FTW786473 GDS786473 GNO786473 GXK786473 HHG786473 HRC786473 IAY786473 IKU786473 IUQ786473 JEM786473 JOI786473 JYE786473 KIA786473 KRW786473 LBS786473 LLO786473 LVK786473 MFG786473 MPC786473 MYY786473 NIU786473 NSQ786473 OCM786473 OMI786473 OWE786473 PGA786473 PPW786473 PZS786473 QJO786473 QTK786473 RDG786473 RNC786473 RWY786473 SGU786473 SQQ786473 TAM786473 TKI786473 TUE786473 UEA786473 UNW786473 UXS786473 VHO786473 VRK786473 WBG786473 WLC786473 WUY786473 G786475 IM786475 SI786475 ACE786475 AMA786475 AVW786475 BFS786475 BPO786475 BZK786475 CJG786475 CTC786475 DCY786475 DMU786475 DWQ786475 EGM786475 EQI786475 FAE786475 FKA786475 FTW786475 GDS786475 GNO786475 GXK786475 HHG786475 HRC786475 IAY786475 IKU786475 IUQ786475 JEM786475 JOI786475 JYE786475 KIA786475 KRW786475 LBS786475 LLO786475 LVK786475 MFG786475 MPC786475 MYY786475 NIU786475 NSQ786475 OCM786475 OMI786475 OWE786475 PGA786475 PPW786475 PZS786475 QJO786475 QTK786475 RDG786475 RNC786475 RWY786475 SGU786475 SQQ786475 TAM786475 TKI786475 TUE786475 UEA786475 UNW786475 UXS786475 VHO786475 VRK786475 WBG786475 WLC786475 WUY786475 G852009 IM852009 SI852009 ACE852009 AMA852009 AVW852009 BFS852009 BPO852009 BZK852009 CJG852009 CTC852009 DCY852009 DMU852009 DWQ852009 EGM852009 EQI852009 FAE852009 FKA852009 FTW852009 GDS852009 GNO852009 GXK852009 HHG852009 HRC852009 IAY852009 IKU852009 IUQ852009 JEM852009 JOI852009 JYE852009 KIA852009 KRW852009 LBS852009 LLO852009 LVK852009 MFG852009 MPC852009 MYY852009 NIU852009 NSQ852009 OCM852009 OMI852009 OWE852009 PGA852009 PPW852009 PZS852009 QJO852009 QTK852009 RDG852009 RNC852009 RWY852009 SGU852009 SQQ852009 TAM852009 TKI852009 TUE852009 UEA852009 UNW852009 UXS852009 VHO852009 VRK852009 WBG852009 WLC852009 WUY852009 G852011 IM852011 SI852011 ACE852011 AMA852011 AVW852011 BFS852011 BPO852011 BZK852011 CJG852011 CTC852011 DCY852011 DMU852011 DWQ852011 EGM852011 EQI852011 FAE852011 FKA852011 FTW852011 GDS852011 GNO852011 GXK852011 HHG852011 HRC852011 IAY852011 IKU852011 IUQ852011 JEM852011 JOI852011 JYE852011 KIA852011 KRW852011 LBS852011 LLO852011 LVK852011 MFG852011 MPC852011 MYY852011 NIU852011 NSQ852011 OCM852011 OMI852011 OWE852011 PGA852011 PPW852011 PZS852011 QJO852011 QTK852011 RDG852011 RNC852011 RWY852011 SGU852011 SQQ852011 TAM852011 TKI852011 TUE852011 UEA852011 UNW852011 UXS852011 VHO852011 VRK852011 WBG852011 WLC852011 WUY852011 G917545 IM917545 SI917545 ACE917545 AMA917545 AVW917545 BFS917545 BPO917545 BZK917545 CJG917545 CTC917545 DCY917545 DMU917545 DWQ917545 EGM917545 EQI917545 FAE917545 FKA917545 FTW917545 GDS917545 GNO917545 GXK917545 HHG917545 HRC917545 IAY917545 IKU917545 IUQ917545 JEM917545 JOI917545 JYE917545 KIA917545 KRW917545 LBS917545 LLO917545 LVK917545 MFG917545 MPC917545 MYY917545 NIU917545 NSQ917545 OCM917545 OMI917545 OWE917545 PGA917545 PPW917545 PZS917545 QJO917545 QTK917545 RDG917545 RNC917545 RWY917545 SGU917545 SQQ917545 TAM917545 TKI917545 TUE917545 UEA917545 UNW917545 UXS917545 VHO917545 VRK917545 WBG917545 WLC917545 WUY917545 G917547 IM917547 SI917547 ACE917547 AMA917547 AVW917547 BFS917547 BPO917547 BZK917547 CJG917547 CTC917547 DCY917547 DMU917547 DWQ917547 EGM917547 EQI917547 FAE917547 FKA917547 FTW917547 GDS917547 GNO917547 GXK917547 HHG917547 HRC917547 IAY917547 IKU917547 IUQ917547 JEM917547 JOI917547 JYE917547 KIA917547 KRW917547 LBS917547 LLO917547 LVK917547 MFG917547 MPC917547 MYY917547 NIU917547 NSQ917547 OCM917547 OMI917547 OWE917547 PGA917547 PPW917547 PZS917547 QJO917547 QTK917547 RDG917547 RNC917547 RWY917547 SGU917547 SQQ917547 TAM917547 TKI917547 TUE917547 UEA917547 UNW917547 UXS917547 VHO917547 VRK917547 WBG917547 WLC917547 WUY917547 G983081 IM983081 SI983081 ACE983081 AMA983081 AVW983081 BFS983081 BPO983081 BZK983081 CJG983081 CTC983081 DCY983081 DMU983081 DWQ983081 EGM983081 EQI983081 FAE983081 FKA983081 FTW983081 GDS983081 GNO983081 GXK983081 HHG983081 HRC983081 IAY983081 IKU983081 IUQ983081 JEM983081 JOI983081 JYE983081 KIA983081 KRW983081 LBS983081 LLO983081 LVK983081 MFG983081 MPC983081 MYY983081 NIU983081 NSQ983081 OCM983081 OMI983081 OWE983081 PGA983081 PPW983081 PZS983081 QJO983081 QTK983081 RDG983081 RNC983081 RWY983081 SGU983081 SQQ983081 TAM983081 TKI983081 TUE983081 UEA983081 UNW983081 UXS983081 VHO983081 VRK983081 WBG983081 WLC983081 WUY983081 G983083 IM983083 SI983083 ACE983083 AMA983083 AVW983083 BFS983083 BPO983083 BZK983083 CJG983083 CTC983083 DCY983083 DMU983083 DWQ983083 EGM983083 EQI983083 FAE983083 FKA983083 FTW983083 GDS983083 GNO983083 GXK983083 HHG983083 HRC983083 IAY983083 IKU983083 IUQ983083 JEM983083 JOI983083 JYE983083 KIA983083 KRW983083 LBS983083 LLO983083 LVK983083 MFG983083 MPC983083 MYY983083 NIU983083 NSQ983083 OCM983083 OMI983083 OWE983083 PGA983083 PPW983083 PZS983083 QJO983083 QTK983083 RDG983083 RNC983083 RWY983083 SGU983083 SQQ983083 TAM983083 TKI983083 TUE983083 UEA983083 UNW983083 UXS983083 VHO983083 VRK983083 WBG983083 WLC983083 WUY983083 G5:G6 G8:G9 G18:G19 G21:G27 G29:G31 G133:G136 G138:G146 G148:G175 G177:G182 G187:G193 G196:G199 G208:G214 G217:G226 G65572:G65575 G65582:G65583 G131108:G131111 G131118:G131119 G196644:G196647 G196654:G196655 G262180:G262183 G262190:G262191 G327716:G327719 G327726:G327727 G393252:G393255 G393262:G393263 G458788:G458791 G458798:G458799 G524324:G524327 G524334:G524335 G589860:G589863 G589870:G589871 G655396:G655399 G655406:G655407 G720932:G720935 G720942:G720943 G786468:G786471 G786478:G786479 G852004:G852007 G852014:G852015 G917540:G917543 G917550:G917551 G983076:G983079 G983086:G983087 IM5:IM9 IM16:IM18 IM174:IM175 IM65572:IM65575 IM65582:IM65583 IM131108:IM131111 IM131118:IM131119 IM196644:IM196647 IM196654:IM196655 IM262180:IM262183 IM262190:IM262191 IM327716:IM327719 IM327726:IM327727 IM393252:IM393255 IM393262:IM393263 IM458788:IM458791 IM458798:IM458799 IM524324:IM524327 IM524334:IM524335 IM589860:IM589863 IM589870:IM589871 IM655396:IM655399 IM655406:IM655407 IM720932:IM720935 IM720942:IM720943 IM786468:IM786471 IM786478:IM786479 IM852004:IM852007 IM852014:IM852015 IM917540:IM917543 IM917550:IM917551 IM983076:IM983079 IM983086:IM983087 SI5:SI9 SI16:SI18 SI174:SI175 SI65572:SI65575 SI65582:SI65583 SI131108:SI131111 SI131118:SI131119 SI196644:SI196647 SI196654:SI196655 SI262180:SI262183 SI262190:SI262191 SI327716:SI327719 SI327726:SI327727 SI393252:SI393255 SI393262:SI393263 SI458788:SI458791 SI458798:SI458799 SI524324:SI524327 SI524334:SI524335 SI589860:SI589863 SI589870:SI589871 SI655396:SI655399 SI655406:SI655407 SI720932:SI720935 SI720942:SI720943 SI786468:SI786471 SI786478:SI786479 SI852004:SI852007 SI852014:SI852015 SI917540:SI917543 SI917550:SI917551 SI983076:SI983079 SI983086:SI983087 ACE5:ACE9 ACE16:ACE18 ACE174:ACE175 ACE65572:ACE65575 ACE65582:ACE65583 ACE131108:ACE131111 ACE131118:ACE131119 ACE196644:ACE196647 ACE196654:ACE196655 ACE262180:ACE262183 ACE262190:ACE262191 ACE327716:ACE327719 ACE327726:ACE327727 ACE393252:ACE393255 ACE393262:ACE393263 ACE458788:ACE458791 ACE458798:ACE458799 ACE524324:ACE524327 ACE524334:ACE524335 ACE589860:ACE589863 ACE589870:ACE589871 ACE655396:ACE655399 ACE655406:ACE655407 ACE720932:ACE720935 ACE720942:ACE720943 ACE786468:ACE786471 ACE786478:ACE786479 ACE852004:ACE852007 ACE852014:ACE852015 ACE917540:ACE917543 ACE917550:ACE917551 ACE983076:ACE983079 ACE983086:ACE983087 AMA5:AMA9 AMA16:AMA18 AMA174:AMA175 AMA65572:AMA65575 AMA65582:AMA65583 AMA131108:AMA131111 AMA131118:AMA131119 AMA196644:AMA196647 AMA196654:AMA196655 AMA262180:AMA262183 AMA262190:AMA262191 AMA327716:AMA327719 AMA327726:AMA327727 AMA393252:AMA393255 AMA393262:AMA393263 AMA458788:AMA458791 AMA458798:AMA458799 AMA524324:AMA524327 AMA524334:AMA524335 AMA589860:AMA589863 AMA589870:AMA589871 AMA655396:AMA655399 AMA655406:AMA655407 AMA720932:AMA720935 AMA720942:AMA720943 AMA786468:AMA786471 AMA786478:AMA786479 AMA852004:AMA852007 AMA852014:AMA852015 AMA917540:AMA917543 AMA917550:AMA917551 AMA983076:AMA983079 AMA983086:AMA983087 AVW5:AVW9 AVW16:AVW18 AVW174:AVW175 AVW65572:AVW65575 AVW65582:AVW65583 AVW131108:AVW131111 AVW131118:AVW131119 AVW196644:AVW196647 AVW196654:AVW196655 AVW262180:AVW262183 AVW262190:AVW262191 AVW327716:AVW327719 AVW327726:AVW327727 AVW393252:AVW393255 AVW393262:AVW393263 AVW458788:AVW458791 AVW458798:AVW458799 AVW524324:AVW524327 AVW524334:AVW524335 AVW589860:AVW589863 AVW589870:AVW589871 AVW655396:AVW655399 AVW655406:AVW655407 AVW720932:AVW720935 AVW720942:AVW720943 AVW786468:AVW786471 AVW786478:AVW786479 AVW852004:AVW852007 AVW852014:AVW852015 AVW917540:AVW917543 AVW917550:AVW917551 AVW983076:AVW983079 AVW983086:AVW983087 BFS5:BFS9 BFS16:BFS18 BFS174:BFS175 BFS65572:BFS65575 BFS65582:BFS65583 BFS131108:BFS131111 BFS131118:BFS131119 BFS196644:BFS196647 BFS196654:BFS196655 BFS262180:BFS262183 BFS262190:BFS262191 BFS327716:BFS327719 BFS327726:BFS327727 BFS393252:BFS393255 BFS393262:BFS393263 BFS458788:BFS458791 BFS458798:BFS458799 BFS524324:BFS524327 BFS524334:BFS524335 BFS589860:BFS589863 BFS589870:BFS589871 BFS655396:BFS655399 BFS655406:BFS655407 BFS720932:BFS720935 BFS720942:BFS720943 BFS786468:BFS786471 BFS786478:BFS786479 BFS852004:BFS852007 BFS852014:BFS852015 BFS917540:BFS917543 BFS917550:BFS917551 BFS983076:BFS983079 BFS983086:BFS983087 BPO5:BPO9 BPO16:BPO18 BPO174:BPO175 BPO65572:BPO65575 BPO65582:BPO65583 BPO131108:BPO131111 BPO131118:BPO131119 BPO196644:BPO196647 BPO196654:BPO196655 BPO262180:BPO262183 BPO262190:BPO262191 BPO327716:BPO327719 BPO327726:BPO327727 BPO393252:BPO393255 BPO393262:BPO393263 BPO458788:BPO458791 BPO458798:BPO458799 BPO524324:BPO524327 BPO524334:BPO524335 BPO589860:BPO589863 BPO589870:BPO589871 BPO655396:BPO655399 BPO655406:BPO655407 BPO720932:BPO720935 BPO720942:BPO720943 BPO786468:BPO786471 BPO786478:BPO786479 BPO852004:BPO852007 BPO852014:BPO852015 BPO917540:BPO917543 BPO917550:BPO917551 BPO983076:BPO983079 BPO983086:BPO983087 BZK5:BZK9 BZK16:BZK18 BZK174:BZK175 BZK65572:BZK65575 BZK65582:BZK65583 BZK131108:BZK131111 BZK131118:BZK131119 BZK196644:BZK196647 BZK196654:BZK196655 BZK262180:BZK262183 BZK262190:BZK262191 BZK327716:BZK327719 BZK327726:BZK327727 BZK393252:BZK393255 BZK393262:BZK393263 BZK458788:BZK458791 BZK458798:BZK458799 BZK524324:BZK524327 BZK524334:BZK524335 BZK589860:BZK589863 BZK589870:BZK589871 BZK655396:BZK655399 BZK655406:BZK655407 BZK720932:BZK720935 BZK720942:BZK720943 BZK786468:BZK786471 BZK786478:BZK786479 BZK852004:BZK852007 BZK852014:BZK852015 BZK917540:BZK917543 BZK917550:BZK917551 BZK983076:BZK983079 BZK983086:BZK983087 CJG5:CJG9 CJG16:CJG18 CJG174:CJG175 CJG65572:CJG65575 CJG65582:CJG65583 CJG131108:CJG131111 CJG131118:CJG131119 CJG196644:CJG196647 CJG196654:CJG196655 CJG262180:CJG262183 CJG262190:CJG262191 CJG327716:CJG327719 CJG327726:CJG327727 CJG393252:CJG393255 CJG393262:CJG393263 CJG458788:CJG458791 CJG458798:CJG458799 CJG524324:CJG524327 CJG524334:CJG524335 CJG589860:CJG589863 CJG589870:CJG589871 CJG655396:CJG655399 CJG655406:CJG655407 CJG720932:CJG720935 CJG720942:CJG720943 CJG786468:CJG786471 CJG786478:CJG786479 CJG852004:CJG852007 CJG852014:CJG852015 CJG917540:CJG917543 CJG917550:CJG917551 CJG983076:CJG983079 CJG983086:CJG983087 CTC5:CTC9 CTC16:CTC18 CTC174:CTC175 CTC65572:CTC65575 CTC65582:CTC65583 CTC131108:CTC131111 CTC131118:CTC131119 CTC196644:CTC196647 CTC196654:CTC196655 CTC262180:CTC262183 CTC262190:CTC262191 CTC327716:CTC327719 CTC327726:CTC327727 CTC393252:CTC393255 CTC393262:CTC393263 CTC458788:CTC458791 CTC458798:CTC458799 CTC524324:CTC524327 CTC524334:CTC524335 CTC589860:CTC589863 CTC589870:CTC589871 CTC655396:CTC655399 CTC655406:CTC655407 CTC720932:CTC720935 CTC720942:CTC720943 CTC786468:CTC786471 CTC786478:CTC786479 CTC852004:CTC852007 CTC852014:CTC852015 CTC917540:CTC917543 CTC917550:CTC917551 CTC983076:CTC983079 CTC983086:CTC983087 DCY5:DCY9 DCY16:DCY18 DCY174:DCY175 DCY65572:DCY65575 DCY65582:DCY65583 DCY131108:DCY131111 DCY131118:DCY131119 DCY196644:DCY196647 DCY196654:DCY196655 DCY262180:DCY262183 DCY262190:DCY262191 DCY327716:DCY327719 DCY327726:DCY327727 DCY393252:DCY393255 DCY393262:DCY393263 DCY458788:DCY458791 DCY458798:DCY458799 DCY524324:DCY524327 DCY524334:DCY524335 DCY589860:DCY589863 DCY589870:DCY589871 DCY655396:DCY655399 DCY655406:DCY655407 DCY720932:DCY720935 DCY720942:DCY720943 DCY786468:DCY786471 DCY786478:DCY786479 DCY852004:DCY852007 DCY852014:DCY852015 DCY917540:DCY917543 DCY917550:DCY917551 DCY983076:DCY983079 DCY983086:DCY983087 DMU5:DMU9 DMU16:DMU18 DMU174:DMU175 DMU65572:DMU65575 DMU65582:DMU65583 DMU131108:DMU131111 DMU131118:DMU131119 DMU196644:DMU196647 DMU196654:DMU196655 DMU262180:DMU262183 DMU262190:DMU262191 DMU327716:DMU327719 DMU327726:DMU327727 DMU393252:DMU393255 DMU393262:DMU393263 DMU458788:DMU458791 DMU458798:DMU458799 DMU524324:DMU524327 DMU524334:DMU524335 DMU589860:DMU589863 DMU589870:DMU589871 DMU655396:DMU655399 DMU655406:DMU655407 DMU720932:DMU720935 DMU720942:DMU720943 DMU786468:DMU786471 DMU786478:DMU786479 DMU852004:DMU852007 DMU852014:DMU852015 DMU917540:DMU917543 DMU917550:DMU917551 DMU983076:DMU983079 DMU983086:DMU983087 DWQ5:DWQ9 DWQ16:DWQ18 DWQ174:DWQ175 DWQ65572:DWQ65575 DWQ65582:DWQ65583 DWQ131108:DWQ131111 DWQ131118:DWQ131119 DWQ196644:DWQ196647 DWQ196654:DWQ196655 DWQ262180:DWQ262183 DWQ262190:DWQ262191 DWQ327716:DWQ327719 DWQ327726:DWQ327727 DWQ393252:DWQ393255 DWQ393262:DWQ393263 DWQ458788:DWQ458791 DWQ458798:DWQ458799 DWQ524324:DWQ524327 DWQ524334:DWQ524335 DWQ589860:DWQ589863 DWQ589870:DWQ589871 DWQ655396:DWQ655399 DWQ655406:DWQ655407 DWQ720932:DWQ720935 DWQ720942:DWQ720943 DWQ786468:DWQ786471 DWQ786478:DWQ786479 DWQ852004:DWQ852007 DWQ852014:DWQ852015 DWQ917540:DWQ917543 DWQ917550:DWQ917551 DWQ983076:DWQ983079 DWQ983086:DWQ983087 EGM5:EGM9 EGM16:EGM18 EGM174:EGM175 EGM65572:EGM65575 EGM65582:EGM65583 EGM131108:EGM131111 EGM131118:EGM131119 EGM196644:EGM196647 EGM196654:EGM196655 EGM262180:EGM262183 EGM262190:EGM262191 EGM327716:EGM327719 EGM327726:EGM327727 EGM393252:EGM393255 EGM393262:EGM393263 EGM458788:EGM458791 EGM458798:EGM458799 EGM524324:EGM524327 EGM524334:EGM524335 EGM589860:EGM589863 EGM589870:EGM589871 EGM655396:EGM655399 EGM655406:EGM655407 EGM720932:EGM720935 EGM720942:EGM720943 EGM786468:EGM786471 EGM786478:EGM786479 EGM852004:EGM852007 EGM852014:EGM852015 EGM917540:EGM917543 EGM917550:EGM917551 EGM983076:EGM983079 EGM983086:EGM983087 EQI5:EQI9 EQI16:EQI18 EQI174:EQI175 EQI65572:EQI65575 EQI65582:EQI65583 EQI131108:EQI131111 EQI131118:EQI131119 EQI196644:EQI196647 EQI196654:EQI196655 EQI262180:EQI262183 EQI262190:EQI262191 EQI327716:EQI327719 EQI327726:EQI327727 EQI393252:EQI393255 EQI393262:EQI393263 EQI458788:EQI458791 EQI458798:EQI458799 EQI524324:EQI524327 EQI524334:EQI524335 EQI589860:EQI589863 EQI589870:EQI589871 EQI655396:EQI655399 EQI655406:EQI655407 EQI720932:EQI720935 EQI720942:EQI720943 EQI786468:EQI786471 EQI786478:EQI786479 EQI852004:EQI852007 EQI852014:EQI852015 EQI917540:EQI917543 EQI917550:EQI917551 EQI983076:EQI983079 EQI983086:EQI983087 FAE5:FAE9 FAE16:FAE18 FAE174:FAE175 FAE65572:FAE65575 FAE65582:FAE65583 FAE131108:FAE131111 FAE131118:FAE131119 FAE196644:FAE196647 FAE196654:FAE196655 FAE262180:FAE262183 FAE262190:FAE262191 FAE327716:FAE327719 FAE327726:FAE327727 FAE393252:FAE393255 FAE393262:FAE393263 FAE458788:FAE458791 FAE458798:FAE458799 FAE524324:FAE524327 FAE524334:FAE524335 FAE589860:FAE589863 FAE589870:FAE589871 FAE655396:FAE655399 FAE655406:FAE655407 FAE720932:FAE720935 FAE720942:FAE720943 FAE786468:FAE786471 FAE786478:FAE786479 FAE852004:FAE852007 FAE852014:FAE852015 FAE917540:FAE917543 FAE917550:FAE917551 FAE983076:FAE983079 FAE983086:FAE983087 FKA5:FKA9 FKA16:FKA18 FKA174:FKA175 FKA65572:FKA65575 FKA65582:FKA65583 FKA131108:FKA131111 FKA131118:FKA131119 FKA196644:FKA196647 FKA196654:FKA196655 FKA262180:FKA262183 FKA262190:FKA262191 FKA327716:FKA327719 FKA327726:FKA327727 FKA393252:FKA393255 FKA393262:FKA393263 FKA458788:FKA458791 FKA458798:FKA458799 FKA524324:FKA524327 FKA524334:FKA524335 FKA589860:FKA589863 FKA589870:FKA589871 FKA655396:FKA655399 FKA655406:FKA655407 FKA720932:FKA720935 FKA720942:FKA720943 FKA786468:FKA786471 FKA786478:FKA786479 FKA852004:FKA852007 FKA852014:FKA852015 FKA917540:FKA917543 FKA917550:FKA917551 FKA983076:FKA983079 FKA983086:FKA983087 FTW5:FTW9 FTW16:FTW18 FTW174:FTW175 FTW65572:FTW65575 FTW65582:FTW65583 FTW131108:FTW131111 FTW131118:FTW131119 FTW196644:FTW196647 FTW196654:FTW196655 FTW262180:FTW262183 FTW262190:FTW262191 FTW327716:FTW327719 FTW327726:FTW327727 FTW393252:FTW393255 FTW393262:FTW393263 FTW458788:FTW458791 FTW458798:FTW458799 FTW524324:FTW524327 FTW524334:FTW524335 FTW589860:FTW589863 FTW589870:FTW589871 FTW655396:FTW655399 FTW655406:FTW655407 FTW720932:FTW720935 FTW720942:FTW720943 FTW786468:FTW786471 FTW786478:FTW786479 FTW852004:FTW852007 FTW852014:FTW852015 FTW917540:FTW917543 FTW917550:FTW917551 FTW983076:FTW983079 FTW983086:FTW983087 GDS5:GDS9 GDS16:GDS18 GDS174:GDS175 GDS65572:GDS65575 GDS65582:GDS65583 GDS131108:GDS131111 GDS131118:GDS131119 GDS196644:GDS196647 GDS196654:GDS196655 GDS262180:GDS262183 GDS262190:GDS262191 GDS327716:GDS327719 GDS327726:GDS327727 GDS393252:GDS393255 GDS393262:GDS393263 GDS458788:GDS458791 GDS458798:GDS458799 GDS524324:GDS524327 GDS524334:GDS524335 GDS589860:GDS589863 GDS589870:GDS589871 GDS655396:GDS655399 GDS655406:GDS655407 GDS720932:GDS720935 GDS720942:GDS720943 GDS786468:GDS786471 GDS786478:GDS786479 GDS852004:GDS852007 GDS852014:GDS852015 GDS917540:GDS917543 GDS917550:GDS917551 GDS983076:GDS983079 GDS983086:GDS983087 GNO5:GNO9 GNO16:GNO18 GNO174:GNO175 GNO65572:GNO65575 GNO65582:GNO65583 GNO131108:GNO131111 GNO131118:GNO131119 GNO196644:GNO196647 GNO196654:GNO196655 GNO262180:GNO262183 GNO262190:GNO262191 GNO327716:GNO327719 GNO327726:GNO327727 GNO393252:GNO393255 GNO393262:GNO393263 GNO458788:GNO458791 GNO458798:GNO458799 GNO524324:GNO524327 GNO524334:GNO524335 GNO589860:GNO589863 GNO589870:GNO589871 GNO655396:GNO655399 GNO655406:GNO655407 GNO720932:GNO720935 GNO720942:GNO720943 GNO786468:GNO786471 GNO786478:GNO786479 GNO852004:GNO852007 GNO852014:GNO852015 GNO917540:GNO917543 GNO917550:GNO917551 GNO983076:GNO983079 GNO983086:GNO983087 GXK5:GXK9 GXK16:GXK18 GXK174:GXK175 GXK65572:GXK65575 GXK65582:GXK65583 GXK131108:GXK131111 GXK131118:GXK131119 GXK196644:GXK196647 GXK196654:GXK196655 GXK262180:GXK262183 GXK262190:GXK262191 GXK327716:GXK327719 GXK327726:GXK327727 GXK393252:GXK393255 GXK393262:GXK393263 GXK458788:GXK458791 GXK458798:GXK458799 GXK524324:GXK524327 GXK524334:GXK524335 GXK589860:GXK589863 GXK589870:GXK589871 GXK655396:GXK655399 GXK655406:GXK655407 GXK720932:GXK720935 GXK720942:GXK720943 GXK786468:GXK786471 GXK786478:GXK786479 GXK852004:GXK852007 GXK852014:GXK852015 GXK917540:GXK917543 GXK917550:GXK917551 GXK983076:GXK983079 GXK983086:GXK983087 HHG5:HHG9 HHG16:HHG18 HHG174:HHG175 HHG65572:HHG65575 HHG65582:HHG65583 HHG131108:HHG131111 HHG131118:HHG131119 HHG196644:HHG196647 HHG196654:HHG196655 HHG262180:HHG262183 HHG262190:HHG262191 HHG327716:HHG327719 HHG327726:HHG327727 HHG393252:HHG393255 HHG393262:HHG393263 HHG458788:HHG458791 HHG458798:HHG458799 HHG524324:HHG524327 HHG524334:HHG524335 HHG589860:HHG589863 HHG589870:HHG589871 HHG655396:HHG655399 HHG655406:HHG655407 HHG720932:HHG720935 HHG720942:HHG720943 HHG786468:HHG786471 HHG786478:HHG786479 HHG852004:HHG852007 HHG852014:HHG852015 HHG917540:HHG917543 HHG917550:HHG917551 HHG983076:HHG983079 HHG983086:HHG983087 HRC5:HRC9 HRC16:HRC18 HRC174:HRC175 HRC65572:HRC65575 HRC65582:HRC65583 HRC131108:HRC131111 HRC131118:HRC131119 HRC196644:HRC196647 HRC196654:HRC196655 HRC262180:HRC262183 HRC262190:HRC262191 HRC327716:HRC327719 HRC327726:HRC327727 HRC393252:HRC393255 HRC393262:HRC393263 HRC458788:HRC458791 HRC458798:HRC458799 HRC524324:HRC524327 HRC524334:HRC524335 HRC589860:HRC589863 HRC589870:HRC589871 HRC655396:HRC655399 HRC655406:HRC655407 HRC720932:HRC720935 HRC720942:HRC720943 HRC786468:HRC786471 HRC786478:HRC786479 HRC852004:HRC852007 HRC852014:HRC852015 HRC917540:HRC917543 HRC917550:HRC917551 HRC983076:HRC983079 HRC983086:HRC983087 IAY5:IAY9 IAY16:IAY18 IAY174:IAY175 IAY65572:IAY65575 IAY65582:IAY65583 IAY131108:IAY131111 IAY131118:IAY131119 IAY196644:IAY196647 IAY196654:IAY196655 IAY262180:IAY262183 IAY262190:IAY262191 IAY327716:IAY327719 IAY327726:IAY327727 IAY393252:IAY393255 IAY393262:IAY393263 IAY458788:IAY458791 IAY458798:IAY458799 IAY524324:IAY524327 IAY524334:IAY524335 IAY589860:IAY589863 IAY589870:IAY589871 IAY655396:IAY655399 IAY655406:IAY655407 IAY720932:IAY720935 IAY720942:IAY720943 IAY786468:IAY786471 IAY786478:IAY786479 IAY852004:IAY852007 IAY852014:IAY852015 IAY917540:IAY917543 IAY917550:IAY917551 IAY983076:IAY983079 IAY983086:IAY983087 IKU5:IKU9 IKU16:IKU18 IKU174:IKU175 IKU65572:IKU65575 IKU65582:IKU65583 IKU131108:IKU131111 IKU131118:IKU131119 IKU196644:IKU196647 IKU196654:IKU196655 IKU262180:IKU262183 IKU262190:IKU262191 IKU327716:IKU327719 IKU327726:IKU327727 IKU393252:IKU393255 IKU393262:IKU393263 IKU458788:IKU458791 IKU458798:IKU458799 IKU524324:IKU524327 IKU524334:IKU524335 IKU589860:IKU589863 IKU589870:IKU589871 IKU655396:IKU655399 IKU655406:IKU655407 IKU720932:IKU720935 IKU720942:IKU720943 IKU786468:IKU786471 IKU786478:IKU786479 IKU852004:IKU852007 IKU852014:IKU852015 IKU917540:IKU917543 IKU917550:IKU917551 IKU983076:IKU983079 IKU983086:IKU983087 IUQ5:IUQ9 IUQ16:IUQ18 IUQ174:IUQ175 IUQ65572:IUQ65575 IUQ65582:IUQ65583 IUQ131108:IUQ131111 IUQ131118:IUQ131119 IUQ196644:IUQ196647 IUQ196654:IUQ196655 IUQ262180:IUQ262183 IUQ262190:IUQ262191 IUQ327716:IUQ327719 IUQ327726:IUQ327727 IUQ393252:IUQ393255 IUQ393262:IUQ393263 IUQ458788:IUQ458791 IUQ458798:IUQ458799 IUQ524324:IUQ524327 IUQ524334:IUQ524335 IUQ589860:IUQ589863 IUQ589870:IUQ589871 IUQ655396:IUQ655399 IUQ655406:IUQ655407 IUQ720932:IUQ720935 IUQ720942:IUQ720943 IUQ786468:IUQ786471 IUQ786478:IUQ786479 IUQ852004:IUQ852007 IUQ852014:IUQ852015 IUQ917540:IUQ917543 IUQ917550:IUQ917551 IUQ983076:IUQ983079 IUQ983086:IUQ983087 JEM5:JEM9 JEM16:JEM18 JEM174:JEM175 JEM65572:JEM65575 JEM65582:JEM65583 JEM131108:JEM131111 JEM131118:JEM131119 JEM196644:JEM196647 JEM196654:JEM196655 JEM262180:JEM262183 JEM262190:JEM262191 JEM327716:JEM327719 JEM327726:JEM327727 JEM393252:JEM393255 JEM393262:JEM393263 JEM458788:JEM458791 JEM458798:JEM458799 JEM524324:JEM524327 JEM524334:JEM524335 JEM589860:JEM589863 JEM589870:JEM589871 JEM655396:JEM655399 JEM655406:JEM655407 JEM720932:JEM720935 JEM720942:JEM720943 JEM786468:JEM786471 JEM786478:JEM786479 JEM852004:JEM852007 JEM852014:JEM852015 JEM917540:JEM917543 JEM917550:JEM917551 JEM983076:JEM983079 JEM983086:JEM983087 JOI5:JOI9 JOI16:JOI18 JOI174:JOI175 JOI65572:JOI65575 JOI65582:JOI65583 JOI131108:JOI131111 JOI131118:JOI131119 JOI196644:JOI196647 JOI196654:JOI196655 JOI262180:JOI262183 JOI262190:JOI262191 JOI327716:JOI327719 JOI327726:JOI327727 JOI393252:JOI393255 JOI393262:JOI393263 JOI458788:JOI458791 JOI458798:JOI458799 JOI524324:JOI524327 JOI524334:JOI524335 JOI589860:JOI589863 JOI589870:JOI589871 JOI655396:JOI655399 JOI655406:JOI655407 JOI720932:JOI720935 JOI720942:JOI720943 JOI786468:JOI786471 JOI786478:JOI786479 JOI852004:JOI852007 JOI852014:JOI852015 JOI917540:JOI917543 JOI917550:JOI917551 JOI983076:JOI983079 JOI983086:JOI983087 JYE5:JYE9 JYE16:JYE18 JYE174:JYE175 JYE65572:JYE65575 JYE65582:JYE65583 JYE131108:JYE131111 JYE131118:JYE131119 JYE196644:JYE196647 JYE196654:JYE196655 JYE262180:JYE262183 JYE262190:JYE262191 JYE327716:JYE327719 JYE327726:JYE327727 JYE393252:JYE393255 JYE393262:JYE393263 JYE458788:JYE458791 JYE458798:JYE458799 JYE524324:JYE524327 JYE524334:JYE524335 JYE589860:JYE589863 JYE589870:JYE589871 JYE655396:JYE655399 JYE655406:JYE655407 JYE720932:JYE720935 JYE720942:JYE720943 JYE786468:JYE786471 JYE786478:JYE786479 JYE852004:JYE852007 JYE852014:JYE852015 JYE917540:JYE917543 JYE917550:JYE917551 JYE983076:JYE983079 JYE983086:JYE983087 KIA5:KIA9 KIA16:KIA18 KIA174:KIA175 KIA65572:KIA65575 KIA65582:KIA65583 KIA131108:KIA131111 KIA131118:KIA131119 KIA196644:KIA196647 KIA196654:KIA196655 KIA262180:KIA262183 KIA262190:KIA262191 KIA327716:KIA327719 KIA327726:KIA327727 KIA393252:KIA393255 KIA393262:KIA393263 KIA458788:KIA458791 KIA458798:KIA458799 KIA524324:KIA524327 KIA524334:KIA524335 KIA589860:KIA589863 KIA589870:KIA589871 KIA655396:KIA655399 KIA655406:KIA655407 KIA720932:KIA720935 KIA720942:KIA720943 KIA786468:KIA786471 KIA786478:KIA786479 KIA852004:KIA852007 KIA852014:KIA852015 KIA917540:KIA917543 KIA917550:KIA917551 KIA983076:KIA983079 KIA983086:KIA983087 KRW5:KRW9 KRW16:KRW18 KRW174:KRW175 KRW65572:KRW65575 KRW65582:KRW65583 KRW131108:KRW131111 KRW131118:KRW131119 KRW196644:KRW196647 KRW196654:KRW196655 KRW262180:KRW262183 KRW262190:KRW262191 KRW327716:KRW327719 KRW327726:KRW327727 KRW393252:KRW393255 KRW393262:KRW393263 KRW458788:KRW458791 KRW458798:KRW458799 KRW524324:KRW524327 KRW524334:KRW524335 KRW589860:KRW589863 KRW589870:KRW589871 KRW655396:KRW655399 KRW655406:KRW655407 KRW720932:KRW720935 KRW720942:KRW720943 KRW786468:KRW786471 KRW786478:KRW786479 KRW852004:KRW852007 KRW852014:KRW852015 KRW917540:KRW917543 KRW917550:KRW917551 KRW983076:KRW983079 KRW983086:KRW983087 LBS5:LBS9 LBS16:LBS18 LBS174:LBS175 LBS65572:LBS65575 LBS65582:LBS65583 LBS131108:LBS131111 LBS131118:LBS131119 LBS196644:LBS196647 LBS196654:LBS196655 LBS262180:LBS262183 LBS262190:LBS262191 LBS327716:LBS327719 LBS327726:LBS327727 LBS393252:LBS393255 LBS393262:LBS393263 LBS458788:LBS458791 LBS458798:LBS458799 LBS524324:LBS524327 LBS524334:LBS524335 LBS589860:LBS589863 LBS589870:LBS589871 LBS655396:LBS655399 LBS655406:LBS655407 LBS720932:LBS720935 LBS720942:LBS720943 LBS786468:LBS786471 LBS786478:LBS786479 LBS852004:LBS852007 LBS852014:LBS852015 LBS917540:LBS917543 LBS917550:LBS917551 LBS983076:LBS983079 LBS983086:LBS983087 LLO5:LLO9 LLO16:LLO18 LLO174:LLO175 LLO65572:LLO65575 LLO65582:LLO65583 LLO131108:LLO131111 LLO131118:LLO131119 LLO196644:LLO196647 LLO196654:LLO196655 LLO262180:LLO262183 LLO262190:LLO262191 LLO327716:LLO327719 LLO327726:LLO327727 LLO393252:LLO393255 LLO393262:LLO393263 LLO458788:LLO458791 LLO458798:LLO458799 LLO524324:LLO524327 LLO524334:LLO524335 LLO589860:LLO589863 LLO589870:LLO589871 LLO655396:LLO655399 LLO655406:LLO655407 LLO720932:LLO720935 LLO720942:LLO720943 LLO786468:LLO786471 LLO786478:LLO786479 LLO852004:LLO852007 LLO852014:LLO852015 LLO917540:LLO917543 LLO917550:LLO917551 LLO983076:LLO983079 LLO983086:LLO983087 LVK5:LVK9 LVK16:LVK18 LVK174:LVK175 LVK65572:LVK65575 LVK65582:LVK65583 LVK131108:LVK131111 LVK131118:LVK131119 LVK196644:LVK196647 LVK196654:LVK196655 LVK262180:LVK262183 LVK262190:LVK262191 LVK327716:LVK327719 LVK327726:LVK327727 LVK393252:LVK393255 LVK393262:LVK393263 LVK458788:LVK458791 LVK458798:LVK458799 LVK524324:LVK524327 LVK524334:LVK524335 LVK589860:LVK589863 LVK589870:LVK589871 LVK655396:LVK655399 LVK655406:LVK655407 LVK720932:LVK720935 LVK720942:LVK720943 LVK786468:LVK786471 LVK786478:LVK786479 LVK852004:LVK852007 LVK852014:LVK852015 LVK917540:LVK917543 LVK917550:LVK917551 LVK983076:LVK983079 LVK983086:LVK983087 MFG5:MFG9 MFG16:MFG18 MFG174:MFG175 MFG65572:MFG65575 MFG65582:MFG65583 MFG131108:MFG131111 MFG131118:MFG131119 MFG196644:MFG196647 MFG196654:MFG196655 MFG262180:MFG262183 MFG262190:MFG262191 MFG327716:MFG327719 MFG327726:MFG327727 MFG393252:MFG393255 MFG393262:MFG393263 MFG458788:MFG458791 MFG458798:MFG458799 MFG524324:MFG524327 MFG524334:MFG524335 MFG589860:MFG589863 MFG589870:MFG589871 MFG655396:MFG655399 MFG655406:MFG655407 MFG720932:MFG720935 MFG720942:MFG720943 MFG786468:MFG786471 MFG786478:MFG786479 MFG852004:MFG852007 MFG852014:MFG852015 MFG917540:MFG917543 MFG917550:MFG917551 MFG983076:MFG983079 MFG983086:MFG983087 MPC5:MPC9 MPC16:MPC18 MPC174:MPC175 MPC65572:MPC65575 MPC65582:MPC65583 MPC131108:MPC131111 MPC131118:MPC131119 MPC196644:MPC196647 MPC196654:MPC196655 MPC262180:MPC262183 MPC262190:MPC262191 MPC327716:MPC327719 MPC327726:MPC327727 MPC393252:MPC393255 MPC393262:MPC393263 MPC458788:MPC458791 MPC458798:MPC458799 MPC524324:MPC524327 MPC524334:MPC524335 MPC589860:MPC589863 MPC589870:MPC589871 MPC655396:MPC655399 MPC655406:MPC655407 MPC720932:MPC720935 MPC720942:MPC720943 MPC786468:MPC786471 MPC786478:MPC786479 MPC852004:MPC852007 MPC852014:MPC852015 MPC917540:MPC917543 MPC917550:MPC917551 MPC983076:MPC983079 MPC983086:MPC983087 MYY5:MYY9 MYY16:MYY18 MYY174:MYY175 MYY65572:MYY65575 MYY65582:MYY65583 MYY131108:MYY131111 MYY131118:MYY131119 MYY196644:MYY196647 MYY196654:MYY196655 MYY262180:MYY262183 MYY262190:MYY262191 MYY327716:MYY327719 MYY327726:MYY327727 MYY393252:MYY393255 MYY393262:MYY393263 MYY458788:MYY458791 MYY458798:MYY458799 MYY524324:MYY524327 MYY524334:MYY524335 MYY589860:MYY589863 MYY589870:MYY589871 MYY655396:MYY655399 MYY655406:MYY655407 MYY720932:MYY720935 MYY720942:MYY720943 MYY786468:MYY786471 MYY786478:MYY786479 MYY852004:MYY852007 MYY852014:MYY852015 MYY917540:MYY917543 MYY917550:MYY917551 MYY983076:MYY983079 MYY983086:MYY983087 NIU5:NIU9 NIU16:NIU18 NIU174:NIU175 NIU65572:NIU65575 NIU65582:NIU65583 NIU131108:NIU131111 NIU131118:NIU131119 NIU196644:NIU196647 NIU196654:NIU196655 NIU262180:NIU262183 NIU262190:NIU262191 NIU327716:NIU327719 NIU327726:NIU327727 NIU393252:NIU393255 NIU393262:NIU393263 NIU458788:NIU458791 NIU458798:NIU458799 NIU524324:NIU524327 NIU524334:NIU524335 NIU589860:NIU589863 NIU589870:NIU589871 NIU655396:NIU655399 NIU655406:NIU655407 NIU720932:NIU720935 NIU720942:NIU720943 NIU786468:NIU786471 NIU786478:NIU786479 NIU852004:NIU852007 NIU852014:NIU852015 NIU917540:NIU917543 NIU917550:NIU917551 NIU983076:NIU983079 NIU983086:NIU983087 NSQ5:NSQ9 NSQ16:NSQ18 NSQ174:NSQ175 NSQ65572:NSQ65575 NSQ65582:NSQ65583 NSQ131108:NSQ131111 NSQ131118:NSQ131119 NSQ196644:NSQ196647 NSQ196654:NSQ196655 NSQ262180:NSQ262183 NSQ262190:NSQ262191 NSQ327716:NSQ327719 NSQ327726:NSQ327727 NSQ393252:NSQ393255 NSQ393262:NSQ393263 NSQ458788:NSQ458791 NSQ458798:NSQ458799 NSQ524324:NSQ524327 NSQ524334:NSQ524335 NSQ589860:NSQ589863 NSQ589870:NSQ589871 NSQ655396:NSQ655399 NSQ655406:NSQ655407 NSQ720932:NSQ720935 NSQ720942:NSQ720943 NSQ786468:NSQ786471 NSQ786478:NSQ786479 NSQ852004:NSQ852007 NSQ852014:NSQ852015 NSQ917540:NSQ917543 NSQ917550:NSQ917551 NSQ983076:NSQ983079 NSQ983086:NSQ983087 OCM5:OCM9 OCM16:OCM18 OCM174:OCM175 OCM65572:OCM65575 OCM65582:OCM65583 OCM131108:OCM131111 OCM131118:OCM131119 OCM196644:OCM196647 OCM196654:OCM196655 OCM262180:OCM262183 OCM262190:OCM262191 OCM327716:OCM327719 OCM327726:OCM327727 OCM393252:OCM393255 OCM393262:OCM393263 OCM458788:OCM458791 OCM458798:OCM458799 OCM524324:OCM524327 OCM524334:OCM524335 OCM589860:OCM589863 OCM589870:OCM589871 OCM655396:OCM655399 OCM655406:OCM655407 OCM720932:OCM720935 OCM720942:OCM720943 OCM786468:OCM786471 OCM786478:OCM786479 OCM852004:OCM852007 OCM852014:OCM852015 OCM917540:OCM917543 OCM917550:OCM917551 OCM983076:OCM983079 OCM983086:OCM983087 OMI5:OMI9 OMI16:OMI18 OMI174:OMI175 OMI65572:OMI65575 OMI65582:OMI65583 OMI131108:OMI131111 OMI131118:OMI131119 OMI196644:OMI196647 OMI196654:OMI196655 OMI262180:OMI262183 OMI262190:OMI262191 OMI327716:OMI327719 OMI327726:OMI327727 OMI393252:OMI393255 OMI393262:OMI393263 OMI458788:OMI458791 OMI458798:OMI458799 OMI524324:OMI524327 OMI524334:OMI524335 OMI589860:OMI589863 OMI589870:OMI589871 OMI655396:OMI655399 OMI655406:OMI655407 OMI720932:OMI720935 OMI720942:OMI720943 OMI786468:OMI786471 OMI786478:OMI786479 OMI852004:OMI852007 OMI852014:OMI852015 OMI917540:OMI917543 OMI917550:OMI917551 OMI983076:OMI983079 OMI983086:OMI983087 OWE5:OWE9 OWE16:OWE18 OWE174:OWE175 OWE65572:OWE65575 OWE65582:OWE65583 OWE131108:OWE131111 OWE131118:OWE131119 OWE196644:OWE196647 OWE196654:OWE196655 OWE262180:OWE262183 OWE262190:OWE262191 OWE327716:OWE327719 OWE327726:OWE327727 OWE393252:OWE393255 OWE393262:OWE393263 OWE458788:OWE458791 OWE458798:OWE458799 OWE524324:OWE524327 OWE524334:OWE524335 OWE589860:OWE589863 OWE589870:OWE589871 OWE655396:OWE655399 OWE655406:OWE655407 OWE720932:OWE720935 OWE720942:OWE720943 OWE786468:OWE786471 OWE786478:OWE786479 OWE852004:OWE852007 OWE852014:OWE852015 OWE917540:OWE917543 OWE917550:OWE917551 OWE983076:OWE983079 OWE983086:OWE983087 PGA5:PGA9 PGA16:PGA18 PGA174:PGA175 PGA65572:PGA65575 PGA65582:PGA65583 PGA131108:PGA131111 PGA131118:PGA131119 PGA196644:PGA196647 PGA196654:PGA196655 PGA262180:PGA262183 PGA262190:PGA262191 PGA327716:PGA327719 PGA327726:PGA327727 PGA393252:PGA393255 PGA393262:PGA393263 PGA458788:PGA458791 PGA458798:PGA458799 PGA524324:PGA524327 PGA524334:PGA524335 PGA589860:PGA589863 PGA589870:PGA589871 PGA655396:PGA655399 PGA655406:PGA655407 PGA720932:PGA720935 PGA720942:PGA720943 PGA786468:PGA786471 PGA786478:PGA786479 PGA852004:PGA852007 PGA852014:PGA852015 PGA917540:PGA917543 PGA917550:PGA917551 PGA983076:PGA983079 PGA983086:PGA983087 PPW5:PPW9 PPW16:PPW18 PPW174:PPW175 PPW65572:PPW65575 PPW65582:PPW65583 PPW131108:PPW131111 PPW131118:PPW131119 PPW196644:PPW196647 PPW196654:PPW196655 PPW262180:PPW262183 PPW262190:PPW262191 PPW327716:PPW327719 PPW327726:PPW327727 PPW393252:PPW393255 PPW393262:PPW393263 PPW458788:PPW458791 PPW458798:PPW458799 PPW524324:PPW524327 PPW524334:PPW524335 PPW589860:PPW589863 PPW589870:PPW589871 PPW655396:PPW655399 PPW655406:PPW655407 PPW720932:PPW720935 PPW720942:PPW720943 PPW786468:PPW786471 PPW786478:PPW786479 PPW852004:PPW852007 PPW852014:PPW852015 PPW917540:PPW917543 PPW917550:PPW917551 PPW983076:PPW983079 PPW983086:PPW983087 PZS5:PZS9 PZS16:PZS18 PZS174:PZS175 PZS65572:PZS65575 PZS65582:PZS65583 PZS131108:PZS131111 PZS131118:PZS131119 PZS196644:PZS196647 PZS196654:PZS196655 PZS262180:PZS262183 PZS262190:PZS262191 PZS327716:PZS327719 PZS327726:PZS327727 PZS393252:PZS393255 PZS393262:PZS393263 PZS458788:PZS458791 PZS458798:PZS458799 PZS524324:PZS524327 PZS524334:PZS524335 PZS589860:PZS589863 PZS589870:PZS589871 PZS655396:PZS655399 PZS655406:PZS655407 PZS720932:PZS720935 PZS720942:PZS720943 PZS786468:PZS786471 PZS786478:PZS786479 PZS852004:PZS852007 PZS852014:PZS852015 PZS917540:PZS917543 PZS917550:PZS917551 PZS983076:PZS983079 PZS983086:PZS983087 QJO5:QJO9 QJO16:QJO18 QJO174:QJO175 QJO65572:QJO65575 QJO65582:QJO65583 QJO131108:QJO131111 QJO131118:QJO131119 QJO196644:QJO196647 QJO196654:QJO196655 QJO262180:QJO262183 QJO262190:QJO262191 QJO327716:QJO327719 QJO327726:QJO327727 QJO393252:QJO393255 QJO393262:QJO393263 QJO458788:QJO458791 QJO458798:QJO458799 QJO524324:QJO524327 QJO524334:QJO524335 QJO589860:QJO589863 QJO589870:QJO589871 QJO655396:QJO655399 QJO655406:QJO655407 QJO720932:QJO720935 QJO720942:QJO720943 QJO786468:QJO786471 QJO786478:QJO786479 QJO852004:QJO852007 QJO852014:QJO852015 QJO917540:QJO917543 QJO917550:QJO917551 QJO983076:QJO983079 QJO983086:QJO983087 QTK5:QTK9 QTK16:QTK18 QTK174:QTK175 QTK65572:QTK65575 QTK65582:QTK65583 QTK131108:QTK131111 QTK131118:QTK131119 QTK196644:QTK196647 QTK196654:QTK196655 QTK262180:QTK262183 QTK262190:QTK262191 QTK327716:QTK327719 QTK327726:QTK327727 QTK393252:QTK393255 QTK393262:QTK393263 QTK458788:QTK458791 QTK458798:QTK458799 QTK524324:QTK524327 QTK524334:QTK524335 QTK589860:QTK589863 QTK589870:QTK589871 QTK655396:QTK655399 QTK655406:QTK655407 QTK720932:QTK720935 QTK720942:QTK720943 QTK786468:QTK786471 QTK786478:QTK786479 QTK852004:QTK852007 QTK852014:QTK852015 QTK917540:QTK917543 QTK917550:QTK917551 QTK983076:QTK983079 QTK983086:QTK983087 RDG5:RDG9 RDG16:RDG18 RDG174:RDG175 RDG65572:RDG65575 RDG65582:RDG65583 RDG131108:RDG131111 RDG131118:RDG131119 RDG196644:RDG196647 RDG196654:RDG196655 RDG262180:RDG262183 RDG262190:RDG262191 RDG327716:RDG327719 RDG327726:RDG327727 RDG393252:RDG393255 RDG393262:RDG393263 RDG458788:RDG458791 RDG458798:RDG458799 RDG524324:RDG524327 RDG524334:RDG524335 RDG589860:RDG589863 RDG589870:RDG589871 RDG655396:RDG655399 RDG655406:RDG655407 RDG720932:RDG720935 RDG720942:RDG720943 RDG786468:RDG786471 RDG786478:RDG786479 RDG852004:RDG852007 RDG852014:RDG852015 RDG917540:RDG917543 RDG917550:RDG917551 RDG983076:RDG983079 RDG983086:RDG983087 RNC5:RNC9 RNC16:RNC18 RNC174:RNC175 RNC65572:RNC65575 RNC65582:RNC65583 RNC131108:RNC131111 RNC131118:RNC131119 RNC196644:RNC196647 RNC196654:RNC196655 RNC262180:RNC262183 RNC262190:RNC262191 RNC327716:RNC327719 RNC327726:RNC327727 RNC393252:RNC393255 RNC393262:RNC393263 RNC458788:RNC458791 RNC458798:RNC458799 RNC524324:RNC524327 RNC524334:RNC524335 RNC589860:RNC589863 RNC589870:RNC589871 RNC655396:RNC655399 RNC655406:RNC655407 RNC720932:RNC720935 RNC720942:RNC720943 RNC786468:RNC786471 RNC786478:RNC786479 RNC852004:RNC852007 RNC852014:RNC852015 RNC917540:RNC917543 RNC917550:RNC917551 RNC983076:RNC983079 RNC983086:RNC983087 RWY5:RWY9 RWY16:RWY18 RWY174:RWY175 RWY65572:RWY65575 RWY65582:RWY65583 RWY131108:RWY131111 RWY131118:RWY131119 RWY196644:RWY196647 RWY196654:RWY196655 RWY262180:RWY262183 RWY262190:RWY262191 RWY327716:RWY327719 RWY327726:RWY327727 RWY393252:RWY393255 RWY393262:RWY393263 RWY458788:RWY458791 RWY458798:RWY458799 RWY524324:RWY524327 RWY524334:RWY524335 RWY589860:RWY589863 RWY589870:RWY589871 RWY655396:RWY655399 RWY655406:RWY655407 RWY720932:RWY720935 RWY720942:RWY720943 RWY786468:RWY786471 RWY786478:RWY786479 RWY852004:RWY852007 RWY852014:RWY852015 RWY917540:RWY917543 RWY917550:RWY917551 RWY983076:RWY983079 RWY983086:RWY983087 SGU5:SGU9 SGU16:SGU18 SGU174:SGU175 SGU65572:SGU65575 SGU65582:SGU65583 SGU131108:SGU131111 SGU131118:SGU131119 SGU196644:SGU196647 SGU196654:SGU196655 SGU262180:SGU262183 SGU262190:SGU262191 SGU327716:SGU327719 SGU327726:SGU327727 SGU393252:SGU393255 SGU393262:SGU393263 SGU458788:SGU458791 SGU458798:SGU458799 SGU524324:SGU524327 SGU524334:SGU524335 SGU589860:SGU589863 SGU589870:SGU589871 SGU655396:SGU655399 SGU655406:SGU655407 SGU720932:SGU720935 SGU720942:SGU720943 SGU786468:SGU786471 SGU786478:SGU786479 SGU852004:SGU852007 SGU852014:SGU852015 SGU917540:SGU917543 SGU917550:SGU917551 SGU983076:SGU983079 SGU983086:SGU983087 SQQ5:SQQ9 SQQ16:SQQ18 SQQ174:SQQ175 SQQ65572:SQQ65575 SQQ65582:SQQ65583 SQQ131108:SQQ131111 SQQ131118:SQQ131119 SQQ196644:SQQ196647 SQQ196654:SQQ196655 SQQ262180:SQQ262183 SQQ262190:SQQ262191 SQQ327716:SQQ327719 SQQ327726:SQQ327727 SQQ393252:SQQ393255 SQQ393262:SQQ393263 SQQ458788:SQQ458791 SQQ458798:SQQ458799 SQQ524324:SQQ524327 SQQ524334:SQQ524335 SQQ589860:SQQ589863 SQQ589870:SQQ589871 SQQ655396:SQQ655399 SQQ655406:SQQ655407 SQQ720932:SQQ720935 SQQ720942:SQQ720943 SQQ786468:SQQ786471 SQQ786478:SQQ786479 SQQ852004:SQQ852007 SQQ852014:SQQ852015 SQQ917540:SQQ917543 SQQ917550:SQQ917551 SQQ983076:SQQ983079 SQQ983086:SQQ983087 TAM5:TAM9 TAM16:TAM18 TAM174:TAM175 TAM65572:TAM65575 TAM65582:TAM65583 TAM131108:TAM131111 TAM131118:TAM131119 TAM196644:TAM196647 TAM196654:TAM196655 TAM262180:TAM262183 TAM262190:TAM262191 TAM327716:TAM327719 TAM327726:TAM327727 TAM393252:TAM393255 TAM393262:TAM393263 TAM458788:TAM458791 TAM458798:TAM458799 TAM524324:TAM524327 TAM524334:TAM524335 TAM589860:TAM589863 TAM589870:TAM589871 TAM655396:TAM655399 TAM655406:TAM655407 TAM720932:TAM720935 TAM720942:TAM720943 TAM786468:TAM786471 TAM786478:TAM786479 TAM852004:TAM852007 TAM852014:TAM852015 TAM917540:TAM917543 TAM917550:TAM917551 TAM983076:TAM983079 TAM983086:TAM983087 TKI5:TKI9 TKI16:TKI18 TKI174:TKI175 TKI65572:TKI65575 TKI65582:TKI65583 TKI131108:TKI131111 TKI131118:TKI131119 TKI196644:TKI196647 TKI196654:TKI196655 TKI262180:TKI262183 TKI262190:TKI262191 TKI327716:TKI327719 TKI327726:TKI327727 TKI393252:TKI393255 TKI393262:TKI393263 TKI458788:TKI458791 TKI458798:TKI458799 TKI524324:TKI524327 TKI524334:TKI524335 TKI589860:TKI589863 TKI589870:TKI589871 TKI655396:TKI655399 TKI655406:TKI655407 TKI720932:TKI720935 TKI720942:TKI720943 TKI786468:TKI786471 TKI786478:TKI786479 TKI852004:TKI852007 TKI852014:TKI852015 TKI917540:TKI917543 TKI917550:TKI917551 TKI983076:TKI983079 TKI983086:TKI983087 TUE5:TUE9 TUE16:TUE18 TUE174:TUE175 TUE65572:TUE65575 TUE65582:TUE65583 TUE131108:TUE131111 TUE131118:TUE131119 TUE196644:TUE196647 TUE196654:TUE196655 TUE262180:TUE262183 TUE262190:TUE262191 TUE327716:TUE327719 TUE327726:TUE327727 TUE393252:TUE393255 TUE393262:TUE393263 TUE458788:TUE458791 TUE458798:TUE458799 TUE524324:TUE524327 TUE524334:TUE524335 TUE589860:TUE589863 TUE589870:TUE589871 TUE655396:TUE655399 TUE655406:TUE655407 TUE720932:TUE720935 TUE720942:TUE720943 TUE786468:TUE786471 TUE786478:TUE786479 TUE852004:TUE852007 TUE852014:TUE852015 TUE917540:TUE917543 TUE917550:TUE917551 TUE983076:TUE983079 TUE983086:TUE983087 UEA5:UEA9 UEA16:UEA18 UEA174:UEA175 UEA65572:UEA65575 UEA65582:UEA65583 UEA131108:UEA131111 UEA131118:UEA131119 UEA196644:UEA196647 UEA196654:UEA196655 UEA262180:UEA262183 UEA262190:UEA262191 UEA327716:UEA327719 UEA327726:UEA327727 UEA393252:UEA393255 UEA393262:UEA393263 UEA458788:UEA458791 UEA458798:UEA458799 UEA524324:UEA524327 UEA524334:UEA524335 UEA589860:UEA589863 UEA589870:UEA589871 UEA655396:UEA655399 UEA655406:UEA655407 UEA720932:UEA720935 UEA720942:UEA720943 UEA786468:UEA786471 UEA786478:UEA786479 UEA852004:UEA852007 UEA852014:UEA852015 UEA917540:UEA917543 UEA917550:UEA917551 UEA983076:UEA983079 UEA983086:UEA983087 UNW5:UNW9 UNW16:UNW18 UNW174:UNW175 UNW65572:UNW65575 UNW65582:UNW65583 UNW131108:UNW131111 UNW131118:UNW131119 UNW196644:UNW196647 UNW196654:UNW196655 UNW262180:UNW262183 UNW262190:UNW262191 UNW327716:UNW327719 UNW327726:UNW327727 UNW393252:UNW393255 UNW393262:UNW393263 UNW458788:UNW458791 UNW458798:UNW458799 UNW524324:UNW524327 UNW524334:UNW524335 UNW589860:UNW589863 UNW589870:UNW589871 UNW655396:UNW655399 UNW655406:UNW655407 UNW720932:UNW720935 UNW720942:UNW720943 UNW786468:UNW786471 UNW786478:UNW786479 UNW852004:UNW852007 UNW852014:UNW852015 UNW917540:UNW917543 UNW917550:UNW917551 UNW983076:UNW983079 UNW983086:UNW983087 UXS5:UXS9 UXS16:UXS18 UXS174:UXS175 UXS65572:UXS65575 UXS65582:UXS65583 UXS131108:UXS131111 UXS131118:UXS131119 UXS196644:UXS196647 UXS196654:UXS196655 UXS262180:UXS262183 UXS262190:UXS262191 UXS327716:UXS327719 UXS327726:UXS327727 UXS393252:UXS393255 UXS393262:UXS393263 UXS458788:UXS458791 UXS458798:UXS458799 UXS524324:UXS524327 UXS524334:UXS524335 UXS589860:UXS589863 UXS589870:UXS589871 UXS655396:UXS655399 UXS655406:UXS655407 UXS720932:UXS720935 UXS720942:UXS720943 UXS786468:UXS786471 UXS786478:UXS786479 UXS852004:UXS852007 UXS852014:UXS852015 UXS917540:UXS917543 UXS917550:UXS917551 UXS983076:UXS983079 UXS983086:UXS983087 VHO5:VHO9 VHO16:VHO18 VHO174:VHO175 VHO65572:VHO65575 VHO65582:VHO65583 VHO131108:VHO131111 VHO131118:VHO131119 VHO196644:VHO196647 VHO196654:VHO196655 VHO262180:VHO262183 VHO262190:VHO262191 VHO327716:VHO327719 VHO327726:VHO327727 VHO393252:VHO393255 VHO393262:VHO393263 VHO458788:VHO458791 VHO458798:VHO458799 VHO524324:VHO524327 VHO524334:VHO524335 VHO589860:VHO589863 VHO589870:VHO589871 VHO655396:VHO655399 VHO655406:VHO655407 VHO720932:VHO720935 VHO720942:VHO720943 VHO786468:VHO786471 VHO786478:VHO786479 VHO852004:VHO852007 VHO852014:VHO852015 VHO917540:VHO917543 VHO917550:VHO917551 VHO983076:VHO983079 VHO983086:VHO983087 VRK5:VRK9 VRK16:VRK18 VRK174:VRK175 VRK65572:VRK65575 VRK65582:VRK65583 VRK131108:VRK131111 VRK131118:VRK131119 VRK196644:VRK196647 VRK196654:VRK196655 VRK262180:VRK262183 VRK262190:VRK262191 VRK327716:VRK327719 VRK327726:VRK327727 VRK393252:VRK393255 VRK393262:VRK393263 VRK458788:VRK458791 VRK458798:VRK458799 VRK524324:VRK524327 VRK524334:VRK524335 VRK589860:VRK589863 VRK589870:VRK589871 VRK655396:VRK655399 VRK655406:VRK655407 VRK720932:VRK720935 VRK720942:VRK720943 VRK786468:VRK786471 VRK786478:VRK786479 VRK852004:VRK852007 VRK852014:VRK852015 VRK917540:VRK917543 VRK917550:VRK917551 VRK983076:VRK983079 VRK983086:VRK983087 WBG5:WBG9 WBG16:WBG18 WBG174:WBG175 WBG65572:WBG65575 WBG65582:WBG65583 WBG131108:WBG131111 WBG131118:WBG131119 WBG196644:WBG196647 WBG196654:WBG196655 WBG262180:WBG262183 WBG262190:WBG262191 WBG327716:WBG327719 WBG327726:WBG327727 WBG393252:WBG393255 WBG393262:WBG393263 WBG458788:WBG458791 WBG458798:WBG458799 WBG524324:WBG524327 WBG524334:WBG524335 WBG589860:WBG589863 WBG589870:WBG589871 WBG655396:WBG655399 WBG655406:WBG655407 WBG720932:WBG720935 WBG720942:WBG720943 WBG786468:WBG786471 WBG786478:WBG786479 WBG852004:WBG852007 WBG852014:WBG852015 WBG917540:WBG917543 WBG917550:WBG917551 WBG983076:WBG983079 WBG983086:WBG983087 WLC5:WLC9 WLC16:WLC18 WLC174:WLC175 WLC65572:WLC65575 WLC65582:WLC65583 WLC131108:WLC131111 WLC131118:WLC131119 WLC196644:WLC196647 WLC196654:WLC196655 WLC262180:WLC262183 WLC262190:WLC262191 WLC327716:WLC327719 WLC327726:WLC327727 WLC393252:WLC393255 WLC393262:WLC393263 WLC458788:WLC458791 WLC458798:WLC458799 WLC524324:WLC524327 WLC524334:WLC524335 WLC589860:WLC589863 WLC589870:WLC589871 WLC655396:WLC655399 WLC655406:WLC655407 WLC720932:WLC720935 WLC720942:WLC720943 WLC786468:WLC786471 WLC786478:WLC786479 WLC852004:WLC852007 WLC852014:WLC852015 WLC917540:WLC917543 WLC917550:WLC917551 WLC983076:WLC983079 WLC983086:WLC983087 WUY5:WUY9 WUY16:WUY18 WUY174:WUY175 WUY65572:WUY65575 WUY65582:WUY65583 WUY131108:WUY131111 WUY131118:WUY131119 WUY196644:WUY196647 WUY196654:WUY196655 WUY262180:WUY262183 WUY262190:WUY262191 WUY327716:WUY327719 WUY327726:WUY327727 WUY393252:WUY393255 WUY393262:WUY393263 WUY458788:WUY458791 WUY458798:WUY458799 WUY524324:WUY524327 WUY524334:WUY524335 WUY589860:WUY589863 WUY589870:WUY589871 WUY655396:WUY655399 WUY655406:WUY655407 WUY720932:WUY720935 WUY720942:WUY720943 WUY786468:WUY786471 WUY786478:WUY786479 WUY852004:WUY852007 WUY852014:WUY852015 WUY917540:WUY917543 WUY917550:WUY917551 WUY983076:WUY983079 WUY983086:WUY983087">
      <formula1>"属实,基本属实,部分属实,不属实"</formula1>
    </dataValidation>
    <dataValidation type="list" allowBlank="1" showInputMessage="1" showErrorMessage="1" sqref="IP8 SL8 ACH8 AMD8 AVZ8 BFV8 BPR8 BZN8 CJJ8 CTF8 DDB8 DMX8 DWT8 EGP8 EQL8 FAH8 FKD8 FTZ8 GDV8 GNR8 GXN8 HHJ8 HRF8 IBB8 IKX8 IUT8 JEP8 JOL8 JYH8 KID8 KRZ8 LBV8 LLR8 LVN8 MFJ8 MPF8 MZB8 NIX8 NST8 OCP8 OML8 OWH8 PGD8 PPZ8 PZV8 QJR8 QTN8 RDJ8 RNF8 RXB8 SGX8 SQT8 TAP8 TKL8 TUH8 UED8 UNZ8 UXV8 VHR8 VRN8 WBJ8 WLF8 WVB8 IP14 SL14 ACH14 AMD14 AVZ14 BFV14 BPR14 BZN14 CJJ14 CTF14 DDB14 DMX14 DWT14 EGP14 EQL14 FAH14 FKD14 FTZ14 GDV14 GNR14 GXN14 HHJ14 HRF14 IBB14 IKX14 IUT14 JEP14 JOL14 JYH14 KID14 KRZ14 LBV14 LLR14 LVN14 MFJ14 MPF14 MZB14 NIX14 NST14 OCP14 OML14 OWH14 PGD14 PPZ14 PZV14 QJR14 QTN14 RDJ14 RNF14 RXB14 SGX14 SQT14 TAP14 TKL14 TUH14 UED14 UNZ14 UXV14 VHR14 VRN14 WBJ14 WLF14 WVB14 IP65574 SL65574 ACH65574 AMD65574 AVZ65574 BFV65574 BPR65574 BZN65574 CJJ65574 CTF65574 DDB65574 DMX65574 DWT65574 EGP65574 EQL65574 FAH65574 FKD65574 FTZ65574 GDV65574 GNR65574 GXN65574 HHJ65574 HRF65574 IBB65574 IKX65574 IUT65574 JEP65574 JOL65574 JYH65574 KID65574 KRZ65574 LBV65574 LLR65574 LVN65574 MFJ65574 MPF65574 MZB65574 NIX65574 NST65574 OCP65574 OML65574 OWH65574 PGD65574 PPZ65574 PZV65574 QJR65574 QTN65574 RDJ65574 RNF65574 RXB65574 SGX65574 SQT65574 TAP65574 TKL65574 TUH65574 UED65574 UNZ65574 UXV65574 VHR65574 VRN65574 WBJ65574 WLF65574 WVB65574 IP65580 SL65580 ACH65580 AMD65580 AVZ65580 BFV65580 BPR65580 BZN65580 CJJ65580 CTF65580 DDB65580 DMX65580 DWT65580 EGP65580 EQL65580 FAH65580 FKD65580 FTZ65580 GDV65580 GNR65580 GXN65580 HHJ65580 HRF65580 IBB65580 IKX65580 IUT65580 JEP65580 JOL65580 JYH65580 KID65580 KRZ65580 LBV65580 LLR65580 LVN65580 MFJ65580 MPF65580 MZB65580 NIX65580 NST65580 OCP65580 OML65580 OWH65580 PGD65580 PPZ65580 PZV65580 QJR65580 QTN65580 RDJ65580 RNF65580 RXB65580 SGX65580 SQT65580 TAP65580 TKL65580 TUH65580 UED65580 UNZ65580 UXV65580 VHR65580 VRN65580 WBJ65580 WLF65580 WVB65580 IP131110 SL131110 ACH131110 AMD131110 AVZ131110 BFV131110 BPR131110 BZN131110 CJJ131110 CTF131110 DDB131110 DMX131110 DWT131110 EGP131110 EQL131110 FAH131110 FKD131110 FTZ131110 GDV131110 GNR131110 GXN131110 HHJ131110 HRF131110 IBB131110 IKX131110 IUT131110 JEP131110 JOL131110 JYH131110 KID131110 KRZ131110 LBV131110 LLR131110 LVN131110 MFJ131110 MPF131110 MZB131110 NIX131110 NST131110 OCP131110 OML131110 OWH131110 PGD131110 PPZ131110 PZV131110 QJR131110 QTN131110 RDJ131110 RNF131110 RXB131110 SGX131110 SQT131110 TAP131110 TKL131110 TUH131110 UED131110 UNZ131110 UXV131110 VHR131110 VRN131110 WBJ131110 WLF131110 WVB131110 IP131116 SL131116 ACH131116 AMD131116 AVZ131116 BFV131116 BPR131116 BZN131116 CJJ131116 CTF131116 DDB131116 DMX131116 DWT131116 EGP131116 EQL131116 FAH131116 FKD131116 FTZ131116 GDV131116 GNR131116 GXN131116 HHJ131116 HRF131116 IBB131116 IKX131116 IUT131116 JEP131116 JOL131116 JYH131116 KID131116 KRZ131116 LBV131116 LLR131116 LVN131116 MFJ131116 MPF131116 MZB131116 NIX131116 NST131116 OCP131116 OML131116 OWH131116 PGD131116 PPZ131116 PZV131116 QJR131116 QTN131116 RDJ131116 RNF131116 RXB131116 SGX131116 SQT131116 TAP131116 TKL131116 TUH131116 UED131116 UNZ131116 UXV131116 VHR131116 VRN131116 WBJ131116 WLF131116 WVB131116 IP196646 SL196646 ACH196646 AMD196646 AVZ196646 BFV196646 BPR196646 BZN196646 CJJ196646 CTF196646 DDB196646 DMX196646 DWT196646 EGP196646 EQL196646 FAH196646 FKD196646 FTZ196646 GDV196646 GNR196646 GXN196646 HHJ196646 HRF196646 IBB196646 IKX196646 IUT196646 JEP196646 JOL196646 JYH196646 KID196646 KRZ196646 LBV196646 LLR196646 LVN196646 MFJ196646 MPF196646 MZB196646 NIX196646 NST196646 OCP196646 OML196646 OWH196646 PGD196646 PPZ196646 PZV196646 QJR196646 QTN196646 RDJ196646 RNF196646 RXB196646 SGX196646 SQT196646 TAP196646 TKL196646 TUH196646 UED196646 UNZ196646 UXV196646 VHR196646 VRN196646 WBJ196646 WLF196646 WVB196646 IP196652 SL196652 ACH196652 AMD196652 AVZ196652 BFV196652 BPR196652 BZN196652 CJJ196652 CTF196652 DDB196652 DMX196652 DWT196652 EGP196652 EQL196652 FAH196652 FKD196652 FTZ196652 GDV196652 GNR196652 GXN196652 HHJ196652 HRF196652 IBB196652 IKX196652 IUT196652 JEP196652 JOL196652 JYH196652 KID196652 KRZ196652 LBV196652 LLR196652 LVN196652 MFJ196652 MPF196652 MZB196652 NIX196652 NST196652 OCP196652 OML196652 OWH196652 PGD196652 PPZ196652 PZV196652 QJR196652 QTN196652 RDJ196652 RNF196652 RXB196652 SGX196652 SQT196652 TAP196652 TKL196652 TUH196652 UED196652 UNZ196652 UXV196652 VHR196652 VRN196652 WBJ196652 WLF196652 WVB196652 IP262182 SL262182 ACH262182 AMD262182 AVZ262182 BFV262182 BPR262182 BZN262182 CJJ262182 CTF262182 DDB262182 DMX262182 DWT262182 EGP262182 EQL262182 FAH262182 FKD262182 FTZ262182 GDV262182 GNR262182 GXN262182 HHJ262182 HRF262182 IBB262182 IKX262182 IUT262182 JEP262182 JOL262182 JYH262182 KID262182 KRZ262182 LBV262182 LLR262182 LVN262182 MFJ262182 MPF262182 MZB262182 NIX262182 NST262182 OCP262182 OML262182 OWH262182 PGD262182 PPZ262182 PZV262182 QJR262182 QTN262182 RDJ262182 RNF262182 RXB262182 SGX262182 SQT262182 TAP262182 TKL262182 TUH262182 UED262182 UNZ262182 UXV262182 VHR262182 VRN262182 WBJ262182 WLF262182 WVB262182 IP262188 SL262188 ACH262188 AMD262188 AVZ262188 BFV262188 BPR262188 BZN262188 CJJ262188 CTF262188 DDB262188 DMX262188 DWT262188 EGP262188 EQL262188 FAH262188 FKD262188 FTZ262188 GDV262188 GNR262188 GXN262188 HHJ262188 HRF262188 IBB262188 IKX262188 IUT262188 JEP262188 JOL262188 JYH262188 KID262188 KRZ262188 LBV262188 LLR262188 LVN262188 MFJ262188 MPF262188 MZB262188 NIX262188 NST262188 OCP262188 OML262188 OWH262188 PGD262188 PPZ262188 PZV262188 QJR262188 QTN262188 RDJ262188 RNF262188 RXB262188 SGX262188 SQT262188 TAP262188 TKL262188 TUH262188 UED262188 UNZ262188 UXV262188 VHR262188 VRN262188 WBJ262188 WLF262188 WVB262188 IP327718 SL327718 ACH327718 AMD327718 AVZ327718 BFV327718 BPR327718 BZN327718 CJJ327718 CTF327718 DDB327718 DMX327718 DWT327718 EGP327718 EQL327718 FAH327718 FKD327718 FTZ327718 GDV327718 GNR327718 GXN327718 HHJ327718 HRF327718 IBB327718 IKX327718 IUT327718 JEP327718 JOL327718 JYH327718 KID327718 KRZ327718 LBV327718 LLR327718 LVN327718 MFJ327718 MPF327718 MZB327718 NIX327718 NST327718 OCP327718 OML327718 OWH327718 PGD327718 PPZ327718 PZV327718 QJR327718 QTN327718 RDJ327718 RNF327718 RXB327718 SGX327718 SQT327718 TAP327718 TKL327718 TUH327718 UED327718 UNZ327718 UXV327718 VHR327718 VRN327718 WBJ327718 WLF327718 WVB327718 IP327724 SL327724 ACH327724 AMD327724 AVZ327724 BFV327724 BPR327724 BZN327724 CJJ327724 CTF327724 DDB327724 DMX327724 DWT327724 EGP327724 EQL327724 FAH327724 FKD327724 FTZ327724 GDV327724 GNR327724 GXN327724 HHJ327724 HRF327724 IBB327724 IKX327724 IUT327724 JEP327724 JOL327724 JYH327724 KID327724 KRZ327724 LBV327724 LLR327724 LVN327724 MFJ327724 MPF327724 MZB327724 NIX327724 NST327724 OCP327724 OML327724 OWH327724 PGD327724 PPZ327724 PZV327724 QJR327724 QTN327724 RDJ327724 RNF327724 RXB327724 SGX327724 SQT327724 TAP327724 TKL327724 TUH327724 UED327724 UNZ327724 UXV327724 VHR327724 VRN327724 WBJ327724 WLF327724 WVB327724 IP393254 SL393254 ACH393254 AMD393254 AVZ393254 BFV393254 BPR393254 BZN393254 CJJ393254 CTF393254 DDB393254 DMX393254 DWT393254 EGP393254 EQL393254 FAH393254 FKD393254 FTZ393254 GDV393254 GNR393254 GXN393254 HHJ393254 HRF393254 IBB393254 IKX393254 IUT393254 JEP393254 JOL393254 JYH393254 KID393254 KRZ393254 LBV393254 LLR393254 LVN393254 MFJ393254 MPF393254 MZB393254 NIX393254 NST393254 OCP393254 OML393254 OWH393254 PGD393254 PPZ393254 PZV393254 QJR393254 QTN393254 RDJ393254 RNF393254 RXB393254 SGX393254 SQT393254 TAP393254 TKL393254 TUH393254 UED393254 UNZ393254 UXV393254 VHR393254 VRN393254 WBJ393254 WLF393254 WVB393254 IP393260 SL393260 ACH393260 AMD393260 AVZ393260 BFV393260 BPR393260 BZN393260 CJJ393260 CTF393260 DDB393260 DMX393260 DWT393260 EGP393260 EQL393260 FAH393260 FKD393260 FTZ393260 GDV393260 GNR393260 GXN393260 HHJ393260 HRF393260 IBB393260 IKX393260 IUT393260 JEP393260 JOL393260 JYH393260 KID393260 KRZ393260 LBV393260 LLR393260 LVN393260 MFJ393260 MPF393260 MZB393260 NIX393260 NST393260 OCP393260 OML393260 OWH393260 PGD393260 PPZ393260 PZV393260 QJR393260 QTN393260 RDJ393260 RNF393260 RXB393260 SGX393260 SQT393260 TAP393260 TKL393260 TUH393260 UED393260 UNZ393260 UXV393260 VHR393260 VRN393260 WBJ393260 WLF393260 WVB393260 IP458790 SL458790 ACH458790 AMD458790 AVZ458790 BFV458790 BPR458790 BZN458790 CJJ458790 CTF458790 DDB458790 DMX458790 DWT458790 EGP458790 EQL458790 FAH458790 FKD458790 FTZ458790 GDV458790 GNR458790 GXN458790 HHJ458790 HRF458790 IBB458790 IKX458790 IUT458790 JEP458790 JOL458790 JYH458790 KID458790 KRZ458790 LBV458790 LLR458790 LVN458790 MFJ458790 MPF458790 MZB458790 NIX458790 NST458790 OCP458790 OML458790 OWH458790 PGD458790 PPZ458790 PZV458790 QJR458790 QTN458790 RDJ458790 RNF458790 RXB458790 SGX458790 SQT458790 TAP458790 TKL458790 TUH458790 UED458790 UNZ458790 UXV458790 VHR458790 VRN458790 WBJ458790 WLF458790 WVB458790 IP458796 SL458796 ACH458796 AMD458796 AVZ458796 BFV458796 BPR458796 BZN458796 CJJ458796 CTF458796 DDB458796 DMX458796 DWT458796 EGP458796 EQL458796 FAH458796 FKD458796 FTZ458796 GDV458796 GNR458796 GXN458796 HHJ458796 HRF458796 IBB458796 IKX458796 IUT458796 JEP458796 JOL458796 JYH458796 KID458796 KRZ458796 LBV458796 LLR458796 LVN458796 MFJ458796 MPF458796 MZB458796 NIX458796 NST458796 OCP458796 OML458796 OWH458796 PGD458796 PPZ458796 PZV458796 QJR458796 QTN458796 RDJ458796 RNF458796 RXB458796 SGX458796 SQT458796 TAP458796 TKL458796 TUH458796 UED458796 UNZ458796 UXV458796 VHR458796 VRN458796 WBJ458796 WLF458796 WVB458796 IP524326 SL524326 ACH524326 AMD524326 AVZ524326 BFV524326 BPR524326 BZN524326 CJJ524326 CTF524326 DDB524326 DMX524326 DWT524326 EGP524326 EQL524326 FAH524326 FKD524326 FTZ524326 GDV524326 GNR524326 GXN524326 HHJ524326 HRF524326 IBB524326 IKX524326 IUT524326 JEP524326 JOL524326 JYH524326 KID524326 KRZ524326 LBV524326 LLR524326 LVN524326 MFJ524326 MPF524326 MZB524326 NIX524326 NST524326 OCP524326 OML524326 OWH524326 PGD524326 PPZ524326 PZV524326 QJR524326 QTN524326 RDJ524326 RNF524326 RXB524326 SGX524326 SQT524326 TAP524326 TKL524326 TUH524326 UED524326 UNZ524326 UXV524326 VHR524326 VRN524326 WBJ524326 WLF524326 WVB524326 IP524332 SL524332 ACH524332 AMD524332 AVZ524332 BFV524332 BPR524332 BZN524332 CJJ524332 CTF524332 DDB524332 DMX524332 DWT524332 EGP524332 EQL524332 FAH524332 FKD524332 FTZ524332 GDV524332 GNR524332 GXN524332 HHJ524332 HRF524332 IBB524332 IKX524332 IUT524332 JEP524332 JOL524332 JYH524332 KID524332 KRZ524332 LBV524332 LLR524332 LVN524332 MFJ524332 MPF524332 MZB524332 NIX524332 NST524332 OCP524332 OML524332 OWH524332 PGD524332 PPZ524332 PZV524332 QJR524332 QTN524332 RDJ524332 RNF524332 RXB524332 SGX524332 SQT524332 TAP524332 TKL524332 TUH524332 UED524332 UNZ524332 UXV524332 VHR524332 VRN524332 WBJ524332 WLF524332 WVB524332 IP589862 SL589862 ACH589862 AMD589862 AVZ589862 BFV589862 BPR589862 BZN589862 CJJ589862 CTF589862 DDB589862 DMX589862 DWT589862 EGP589862 EQL589862 FAH589862 FKD589862 FTZ589862 GDV589862 GNR589862 GXN589862 HHJ589862 HRF589862 IBB589862 IKX589862 IUT589862 JEP589862 JOL589862 JYH589862 KID589862 KRZ589862 LBV589862 LLR589862 LVN589862 MFJ589862 MPF589862 MZB589862 NIX589862 NST589862 OCP589862 OML589862 OWH589862 PGD589862 PPZ589862 PZV589862 QJR589862 QTN589862 RDJ589862 RNF589862 RXB589862 SGX589862 SQT589862 TAP589862 TKL589862 TUH589862 UED589862 UNZ589862 UXV589862 VHR589862 VRN589862 WBJ589862 WLF589862 WVB589862 IP589868 SL589868 ACH589868 AMD589868 AVZ589868 BFV589868 BPR589868 BZN589868 CJJ589868 CTF589868 DDB589868 DMX589868 DWT589868 EGP589868 EQL589868 FAH589868 FKD589868 FTZ589868 GDV589868 GNR589868 GXN589868 HHJ589868 HRF589868 IBB589868 IKX589868 IUT589868 JEP589868 JOL589868 JYH589868 KID589868 KRZ589868 LBV589868 LLR589868 LVN589868 MFJ589868 MPF589868 MZB589868 NIX589868 NST589868 OCP589868 OML589868 OWH589868 PGD589868 PPZ589868 PZV589868 QJR589868 QTN589868 RDJ589868 RNF589868 RXB589868 SGX589868 SQT589868 TAP589868 TKL589868 TUH589868 UED589868 UNZ589868 UXV589868 VHR589868 VRN589868 WBJ589868 WLF589868 WVB589868 IP655398 SL655398 ACH655398 AMD655398 AVZ655398 BFV655398 BPR655398 BZN655398 CJJ655398 CTF655398 DDB655398 DMX655398 DWT655398 EGP655398 EQL655398 FAH655398 FKD655398 FTZ655398 GDV655398 GNR655398 GXN655398 HHJ655398 HRF655398 IBB655398 IKX655398 IUT655398 JEP655398 JOL655398 JYH655398 KID655398 KRZ655398 LBV655398 LLR655398 LVN655398 MFJ655398 MPF655398 MZB655398 NIX655398 NST655398 OCP655398 OML655398 OWH655398 PGD655398 PPZ655398 PZV655398 QJR655398 QTN655398 RDJ655398 RNF655398 RXB655398 SGX655398 SQT655398 TAP655398 TKL655398 TUH655398 UED655398 UNZ655398 UXV655398 VHR655398 VRN655398 WBJ655398 WLF655398 WVB655398 IP655404 SL655404 ACH655404 AMD655404 AVZ655404 BFV655404 BPR655404 BZN655404 CJJ655404 CTF655404 DDB655404 DMX655404 DWT655404 EGP655404 EQL655404 FAH655404 FKD655404 FTZ655404 GDV655404 GNR655404 GXN655404 HHJ655404 HRF655404 IBB655404 IKX655404 IUT655404 JEP655404 JOL655404 JYH655404 KID655404 KRZ655404 LBV655404 LLR655404 LVN655404 MFJ655404 MPF655404 MZB655404 NIX655404 NST655404 OCP655404 OML655404 OWH655404 PGD655404 PPZ655404 PZV655404 QJR655404 QTN655404 RDJ655404 RNF655404 RXB655404 SGX655404 SQT655404 TAP655404 TKL655404 TUH655404 UED655404 UNZ655404 UXV655404 VHR655404 VRN655404 WBJ655404 WLF655404 WVB655404 IP720934 SL720934 ACH720934 AMD720934 AVZ720934 BFV720934 BPR720934 BZN720934 CJJ720934 CTF720934 DDB720934 DMX720934 DWT720934 EGP720934 EQL720934 FAH720934 FKD720934 FTZ720934 GDV720934 GNR720934 GXN720934 HHJ720934 HRF720934 IBB720934 IKX720934 IUT720934 JEP720934 JOL720934 JYH720934 KID720934 KRZ720934 LBV720934 LLR720934 LVN720934 MFJ720934 MPF720934 MZB720934 NIX720934 NST720934 OCP720934 OML720934 OWH720934 PGD720934 PPZ720934 PZV720934 QJR720934 QTN720934 RDJ720934 RNF720934 RXB720934 SGX720934 SQT720934 TAP720934 TKL720934 TUH720934 UED720934 UNZ720934 UXV720934 VHR720934 VRN720934 WBJ720934 WLF720934 WVB720934 IP720940 SL720940 ACH720940 AMD720940 AVZ720940 BFV720940 BPR720940 BZN720940 CJJ720940 CTF720940 DDB720940 DMX720940 DWT720940 EGP720940 EQL720940 FAH720940 FKD720940 FTZ720940 GDV720940 GNR720940 GXN720940 HHJ720940 HRF720940 IBB720940 IKX720940 IUT720940 JEP720940 JOL720940 JYH720940 KID720940 KRZ720940 LBV720940 LLR720940 LVN720940 MFJ720940 MPF720940 MZB720940 NIX720940 NST720940 OCP720940 OML720940 OWH720940 PGD720940 PPZ720940 PZV720940 QJR720940 QTN720940 RDJ720940 RNF720940 RXB720940 SGX720940 SQT720940 TAP720940 TKL720940 TUH720940 UED720940 UNZ720940 UXV720940 VHR720940 VRN720940 WBJ720940 WLF720940 WVB720940 IP786470 SL786470 ACH786470 AMD786470 AVZ786470 BFV786470 BPR786470 BZN786470 CJJ786470 CTF786470 DDB786470 DMX786470 DWT786470 EGP786470 EQL786470 FAH786470 FKD786470 FTZ786470 GDV786470 GNR786470 GXN786470 HHJ786470 HRF786470 IBB786470 IKX786470 IUT786470 JEP786470 JOL786470 JYH786470 KID786470 KRZ786470 LBV786470 LLR786470 LVN786470 MFJ786470 MPF786470 MZB786470 NIX786470 NST786470 OCP786470 OML786470 OWH786470 PGD786470 PPZ786470 PZV786470 QJR786470 QTN786470 RDJ786470 RNF786470 RXB786470 SGX786470 SQT786470 TAP786470 TKL786470 TUH786470 UED786470 UNZ786470 UXV786470 VHR786470 VRN786470 WBJ786470 WLF786470 WVB786470 IP786476 SL786476 ACH786476 AMD786476 AVZ786476 BFV786476 BPR786476 BZN786476 CJJ786476 CTF786476 DDB786476 DMX786476 DWT786476 EGP786476 EQL786476 FAH786476 FKD786476 FTZ786476 GDV786476 GNR786476 GXN786476 HHJ786476 HRF786476 IBB786476 IKX786476 IUT786476 JEP786476 JOL786476 JYH786476 KID786476 KRZ786476 LBV786476 LLR786476 LVN786476 MFJ786476 MPF786476 MZB786476 NIX786476 NST786476 OCP786476 OML786476 OWH786476 PGD786476 PPZ786476 PZV786476 QJR786476 QTN786476 RDJ786476 RNF786476 RXB786476 SGX786476 SQT786476 TAP786476 TKL786476 TUH786476 UED786476 UNZ786476 UXV786476 VHR786476 VRN786476 WBJ786476 WLF786476 WVB786476 IP852006 SL852006 ACH852006 AMD852006 AVZ852006 BFV852006 BPR852006 BZN852006 CJJ852006 CTF852006 DDB852006 DMX852006 DWT852006 EGP852006 EQL852006 FAH852006 FKD852006 FTZ852006 GDV852006 GNR852006 GXN852006 HHJ852006 HRF852006 IBB852006 IKX852006 IUT852006 JEP852006 JOL852006 JYH852006 KID852006 KRZ852006 LBV852006 LLR852006 LVN852006 MFJ852006 MPF852006 MZB852006 NIX852006 NST852006 OCP852006 OML852006 OWH852006 PGD852006 PPZ852006 PZV852006 QJR852006 QTN852006 RDJ852006 RNF852006 RXB852006 SGX852006 SQT852006 TAP852006 TKL852006 TUH852006 UED852006 UNZ852006 UXV852006 VHR852006 VRN852006 WBJ852006 WLF852006 WVB852006 IP852012 SL852012 ACH852012 AMD852012 AVZ852012 BFV852012 BPR852012 BZN852012 CJJ852012 CTF852012 DDB852012 DMX852012 DWT852012 EGP852012 EQL852012 FAH852012 FKD852012 FTZ852012 GDV852012 GNR852012 GXN852012 HHJ852012 HRF852012 IBB852012 IKX852012 IUT852012 JEP852012 JOL852012 JYH852012 KID852012 KRZ852012 LBV852012 LLR852012 LVN852012 MFJ852012 MPF852012 MZB852012 NIX852012 NST852012 OCP852012 OML852012 OWH852012 PGD852012 PPZ852012 PZV852012 QJR852012 QTN852012 RDJ852012 RNF852012 RXB852012 SGX852012 SQT852012 TAP852012 TKL852012 TUH852012 UED852012 UNZ852012 UXV852012 VHR852012 VRN852012 WBJ852012 WLF852012 WVB852012 IP917542 SL917542 ACH917542 AMD917542 AVZ917542 BFV917542 BPR917542 BZN917542 CJJ917542 CTF917542 DDB917542 DMX917542 DWT917542 EGP917542 EQL917542 FAH917542 FKD917542 FTZ917542 GDV917542 GNR917542 GXN917542 HHJ917542 HRF917542 IBB917542 IKX917542 IUT917542 JEP917542 JOL917542 JYH917542 KID917542 KRZ917542 LBV917542 LLR917542 LVN917542 MFJ917542 MPF917542 MZB917542 NIX917542 NST917542 OCP917542 OML917542 OWH917542 PGD917542 PPZ917542 PZV917542 QJR917542 QTN917542 RDJ917542 RNF917542 RXB917542 SGX917542 SQT917542 TAP917542 TKL917542 TUH917542 UED917542 UNZ917542 UXV917542 VHR917542 VRN917542 WBJ917542 WLF917542 WVB917542 IP917548 SL917548 ACH917548 AMD917548 AVZ917548 BFV917548 BPR917548 BZN917548 CJJ917548 CTF917548 DDB917548 DMX917548 DWT917548 EGP917548 EQL917548 FAH917548 FKD917548 FTZ917548 GDV917548 GNR917548 GXN917548 HHJ917548 HRF917548 IBB917548 IKX917548 IUT917548 JEP917548 JOL917548 JYH917548 KID917548 KRZ917548 LBV917548 LLR917548 LVN917548 MFJ917548 MPF917548 MZB917548 NIX917548 NST917548 OCP917548 OML917548 OWH917548 PGD917548 PPZ917548 PZV917548 QJR917548 QTN917548 RDJ917548 RNF917548 RXB917548 SGX917548 SQT917548 TAP917548 TKL917548 TUH917548 UED917548 UNZ917548 UXV917548 VHR917548 VRN917548 WBJ917548 WLF917548 WVB917548 IP983078 SL983078 ACH983078 AMD983078 AVZ983078 BFV983078 BPR983078 BZN983078 CJJ983078 CTF983078 DDB983078 DMX983078 DWT983078 EGP983078 EQL983078 FAH983078 FKD983078 FTZ983078 GDV983078 GNR983078 GXN983078 HHJ983078 HRF983078 IBB983078 IKX983078 IUT983078 JEP983078 JOL983078 JYH983078 KID983078 KRZ983078 LBV983078 LLR983078 LVN983078 MFJ983078 MPF983078 MZB983078 NIX983078 NST983078 OCP983078 OML983078 OWH983078 PGD983078 PPZ983078 PZV983078 QJR983078 QTN983078 RDJ983078 RNF983078 RXB983078 SGX983078 SQT983078 TAP983078 TKL983078 TUH983078 UED983078 UNZ983078 UXV983078 VHR983078 VRN983078 WBJ983078 WLF983078 WVB983078 IP983084 SL983084 ACH983084 AMD983084 AVZ983084 BFV983084 BPR983084 BZN983084 CJJ983084 CTF983084 DDB983084 DMX983084 DWT983084 EGP983084 EQL983084 FAH983084 FKD983084 FTZ983084 GDV983084 GNR983084 GXN983084 HHJ983084 HRF983084 IBB983084 IKX983084 IUT983084 JEP983084 JOL983084 JYH983084 KID983084 KRZ983084 LBV983084 LLR983084 LVN983084 MFJ983084 MPF983084 MZB983084 NIX983084 NST983084 OCP983084 OML983084 OWH983084 PGD983084 PPZ983084 PZV983084 QJR983084 QTN983084 RDJ983084 RNF983084 RXB983084 SGX983084 SQT983084 TAP983084 TKL983084 TUH983084 UED983084 UNZ983084 UXV983084 VHR983084 VRN983084 WBJ983084 WLF983084 WVB983084 IO5:IO9 IO11:IO14 IO16:IO18 IO174:IO175 IO65572:IO65575 IO65577:IO65580 IO65582:IO65583 IO131108:IO131111 IO131113:IO131116 IO131118:IO131119 IO196644:IO196647 IO196649:IO196652 IO196654:IO196655 IO262180:IO262183 IO262185:IO262188 IO262190:IO262191 IO327716:IO327719 IO327721:IO327724 IO327726:IO327727 IO393252:IO393255 IO393257:IO393260 IO393262:IO393263 IO458788:IO458791 IO458793:IO458796 IO458798:IO458799 IO524324:IO524327 IO524329:IO524332 IO524334:IO524335 IO589860:IO589863 IO589865:IO589868 IO589870:IO589871 IO655396:IO655399 IO655401:IO655404 IO655406:IO655407 IO720932:IO720935 IO720937:IO720940 IO720942:IO720943 IO786468:IO786471 IO786473:IO786476 IO786478:IO786479 IO852004:IO852007 IO852009:IO852012 IO852014:IO852015 IO917540:IO917543 IO917545:IO917548 IO917550:IO917551 IO983076:IO983079 IO983081:IO983084 IO983086:IO983087 SK5:SK9 SK11:SK14 SK16:SK18 SK174:SK175 SK65572:SK65575 SK65577:SK65580 SK65582:SK65583 SK131108:SK131111 SK131113:SK131116 SK131118:SK131119 SK196644:SK196647 SK196649:SK196652 SK196654:SK196655 SK262180:SK262183 SK262185:SK262188 SK262190:SK262191 SK327716:SK327719 SK327721:SK327724 SK327726:SK327727 SK393252:SK393255 SK393257:SK393260 SK393262:SK393263 SK458788:SK458791 SK458793:SK458796 SK458798:SK458799 SK524324:SK524327 SK524329:SK524332 SK524334:SK524335 SK589860:SK589863 SK589865:SK589868 SK589870:SK589871 SK655396:SK655399 SK655401:SK655404 SK655406:SK655407 SK720932:SK720935 SK720937:SK720940 SK720942:SK720943 SK786468:SK786471 SK786473:SK786476 SK786478:SK786479 SK852004:SK852007 SK852009:SK852012 SK852014:SK852015 SK917540:SK917543 SK917545:SK917548 SK917550:SK917551 SK983076:SK983079 SK983081:SK983084 SK983086:SK983087 ACG5:ACG9 ACG11:ACG14 ACG16:ACG18 ACG174:ACG175 ACG65572:ACG65575 ACG65577:ACG65580 ACG65582:ACG65583 ACG131108:ACG131111 ACG131113:ACG131116 ACG131118:ACG131119 ACG196644:ACG196647 ACG196649:ACG196652 ACG196654:ACG196655 ACG262180:ACG262183 ACG262185:ACG262188 ACG262190:ACG262191 ACG327716:ACG327719 ACG327721:ACG327724 ACG327726:ACG327727 ACG393252:ACG393255 ACG393257:ACG393260 ACG393262:ACG393263 ACG458788:ACG458791 ACG458793:ACG458796 ACG458798:ACG458799 ACG524324:ACG524327 ACG524329:ACG524332 ACG524334:ACG524335 ACG589860:ACG589863 ACG589865:ACG589868 ACG589870:ACG589871 ACG655396:ACG655399 ACG655401:ACG655404 ACG655406:ACG655407 ACG720932:ACG720935 ACG720937:ACG720940 ACG720942:ACG720943 ACG786468:ACG786471 ACG786473:ACG786476 ACG786478:ACG786479 ACG852004:ACG852007 ACG852009:ACG852012 ACG852014:ACG852015 ACG917540:ACG917543 ACG917545:ACG917548 ACG917550:ACG917551 ACG983076:ACG983079 ACG983081:ACG983084 ACG983086:ACG983087 AMC5:AMC9 AMC11:AMC14 AMC16:AMC18 AMC174:AMC175 AMC65572:AMC65575 AMC65577:AMC65580 AMC65582:AMC65583 AMC131108:AMC131111 AMC131113:AMC131116 AMC131118:AMC131119 AMC196644:AMC196647 AMC196649:AMC196652 AMC196654:AMC196655 AMC262180:AMC262183 AMC262185:AMC262188 AMC262190:AMC262191 AMC327716:AMC327719 AMC327721:AMC327724 AMC327726:AMC327727 AMC393252:AMC393255 AMC393257:AMC393260 AMC393262:AMC393263 AMC458788:AMC458791 AMC458793:AMC458796 AMC458798:AMC458799 AMC524324:AMC524327 AMC524329:AMC524332 AMC524334:AMC524335 AMC589860:AMC589863 AMC589865:AMC589868 AMC589870:AMC589871 AMC655396:AMC655399 AMC655401:AMC655404 AMC655406:AMC655407 AMC720932:AMC720935 AMC720937:AMC720940 AMC720942:AMC720943 AMC786468:AMC786471 AMC786473:AMC786476 AMC786478:AMC786479 AMC852004:AMC852007 AMC852009:AMC852012 AMC852014:AMC852015 AMC917540:AMC917543 AMC917545:AMC917548 AMC917550:AMC917551 AMC983076:AMC983079 AMC983081:AMC983084 AMC983086:AMC983087 AVY5:AVY9 AVY11:AVY14 AVY16:AVY18 AVY174:AVY175 AVY65572:AVY65575 AVY65577:AVY65580 AVY65582:AVY65583 AVY131108:AVY131111 AVY131113:AVY131116 AVY131118:AVY131119 AVY196644:AVY196647 AVY196649:AVY196652 AVY196654:AVY196655 AVY262180:AVY262183 AVY262185:AVY262188 AVY262190:AVY262191 AVY327716:AVY327719 AVY327721:AVY327724 AVY327726:AVY327727 AVY393252:AVY393255 AVY393257:AVY393260 AVY393262:AVY393263 AVY458788:AVY458791 AVY458793:AVY458796 AVY458798:AVY458799 AVY524324:AVY524327 AVY524329:AVY524332 AVY524334:AVY524335 AVY589860:AVY589863 AVY589865:AVY589868 AVY589870:AVY589871 AVY655396:AVY655399 AVY655401:AVY655404 AVY655406:AVY655407 AVY720932:AVY720935 AVY720937:AVY720940 AVY720942:AVY720943 AVY786468:AVY786471 AVY786473:AVY786476 AVY786478:AVY786479 AVY852004:AVY852007 AVY852009:AVY852012 AVY852014:AVY852015 AVY917540:AVY917543 AVY917545:AVY917548 AVY917550:AVY917551 AVY983076:AVY983079 AVY983081:AVY983084 AVY983086:AVY983087 BFU5:BFU9 BFU11:BFU14 BFU16:BFU18 BFU174:BFU175 BFU65572:BFU65575 BFU65577:BFU65580 BFU65582:BFU65583 BFU131108:BFU131111 BFU131113:BFU131116 BFU131118:BFU131119 BFU196644:BFU196647 BFU196649:BFU196652 BFU196654:BFU196655 BFU262180:BFU262183 BFU262185:BFU262188 BFU262190:BFU262191 BFU327716:BFU327719 BFU327721:BFU327724 BFU327726:BFU327727 BFU393252:BFU393255 BFU393257:BFU393260 BFU393262:BFU393263 BFU458788:BFU458791 BFU458793:BFU458796 BFU458798:BFU458799 BFU524324:BFU524327 BFU524329:BFU524332 BFU524334:BFU524335 BFU589860:BFU589863 BFU589865:BFU589868 BFU589870:BFU589871 BFU655396:BFU655399 BFU655401:BFU655404 BFU655406:BFU655407 BFU720932:BFU720935 BFU720937:BFU720940 BFU720942:BFU720943 BFU786468:BFU786471 BFU786473:BFU786476 BFU786478:BFU786479 BFU852004:BFU852007 BFU852009:BFU852012 BFU852014:BFU852015 BFU917540:BFU917543 BFU917545:BFU917548 BFU917550:BFU917551 BFU983076:BFU983079 BFU983081:BFU983084 BFU983086:BFU983087 BPQ5:BPQ9 BPQ11:BPQ14 BPQ16:BPQ18 BPQ174:BPQ175 BPQ65572:BPQ65575 BPQ65577:BPQ65580 BPQ65582:BPQ65583 BPQ131108:BPQ131111 BPQ131113:BPQ131116 BPQ131118:BPQ131119 BPQ196644:BPQ196647 BPQ196649:BPQ196652 BPQ196654:BPQ196655 BPQ262180:BPQ262183 BPQ262185:BPQ262188 BPQ262190:BPQ262191 BPQ327716:BPQ327719 BPQ327721:BPQ327724 BPQ327726:BPQ327727 BPQ393252:BPQ393255 BPQ393257:BPQ393260 BPQ393262:BPQ393263 BPQ458788:BPQ458791 BPQ458793:BPQ458796 BPQ458798:BPQ458799 BPQ524324:BPQ524327 BPQ524329:BPQ524332 BPQ524334:BPQ524335 BPQ589860:BPQ589863 BPQ589865:BPQ589868 BPQ589870:BPQ589871 BPQ655396:BPQ655399 BPQ655401:BPQ655404 BPQ655406:BPQ655407 BPQ720932:BPQ720935 BPQ720937:BPQ720940 BPQ720942:BPQ720943 BPQ786468:BPQ786471 BPQ786473:BPQ786476 BPQ786478:BPQ786479 BPQ852004:BPQ852007 BPQ852009:BPQ852012 BPQ852014:BPQ852015 BPQ917540:BPQ917543 BPQ917545:BPQ917548 BPQ917550:BPQ917551 BPQ983076:BPQ983079 BPQ983081:BPQ983084 BPQ983086:BPQ983087 BZM5:BZM9 BZM11:BZM14 BZM16:BZM18 BZM174:BZM175 BZM65572:BZM65575 BZM65577:BZM65580 BZM65582:BZM65583 BZM131108:BZM131111 BZM131113:BZM131116 BZM131118:BZM131119 BZM196644:BZM196647 BZM196649:BZM196652 BZM196654:BZM196655 BZM262180:BZM262183 BZM262185:BZM262188 BZM262190:BZM262191 BZM327716:BZM327719 BZM327721:BZM327724 BZM327726:BZM327727 BZM393252:BZM393255 BZM393257:BZM393260 BZM393262:BZM393263 BZM458788:BZM458791 BZM458793:BZM458796 BZM458798:BZM458799 BZM524324:BZM524327 BZM524329:BZM524332 BZM524334:BZM524335 BZM589860:BZM589863 BZM589865:BZM589868 BZM589870:BZM589871 BZM655396:BZM655399 BZM655401:BZM655404 BZM655406:BZM655407 BZM720932:BZM720935 BZM720937:BZM720940 BZM720942:BZM720943 BZM786468:BZM786471 BZM786473:BZM786476 BZM786478:BZM786479 BZM852004:BZM852007 BZM852009:BZM852012 BZM852014:BZM852015 BZM917540:BZM917543 BZM917545:BZM917548 BZM917550:BZM917551 BZM983076:BZM983079 BZM983081:BZM983084 BZM983086:BZM983087 CJI5:CJI9 CJI11:CJI14 CJI16:CJI18 CJI174:CJI175 CJI65572:CJI65575 CJI65577:CJI65580 CJI65582:CJI65583 CJI131108:CJI131111 CJI131113:CJI131116 CJI131118:CJI131119 CJI196644:CJI196647 CJI196649:CJI196652 CJI196654:CJI196655 CJI262180:CJI262183 CJI262185:CJI262188 CJI262190:CJI262191 CJI327716:CJI327719 CJI327721:CJI327724 CJI327726:CJI327727 CJI393252:CJI393255 CJI393257:CJI393260 CJI393262:CJI393263 CJI458788:CJI458791 CJI458793:CJI458796 CJI458798:CJI458799 CJI524324:CJI524327 CJI524329:CJI524332 CJI524334:CJI524335 CJI589860:CJI589863 CJI589865:CJI589868 CJI589870:CJI589871 CJI655396:CJI655399 CJI655401:CJI655404 CJI655406:CJI655407 CJI720932:CJI720935 CJI720937:CJI720940 CJI720942:CJI720943 CJI786468:CJI786471 CJI786473:CJI786476 CJI786478:CJI786479 CJI852004:CJI852007 CJI852009:CJI852012 CJI852014:CJI852015 CJI917540:CJI917543 CJI917545:CJI917548 CJI917550:CJI917551 CJI983076:CJI983079 CJI983081:CJI983084 CJI983086:CJI983087 CTE5:CTE9 CTE11:CTE14 CTE16:CTE18 CTE174:CTE175 CTE65572:CTE65575 CTE65577:CTE65580 CTE65582:CTE65583 CTE131108:CTE131111 CTE131113:CTE131116 CTE131118:CTE131119 CTE196644:CTE196647 CTE196649:CTE196652 CTE196654:CTE196655 CTE262180:CTE262183 CTE262185:CTE262188 CTE262190:CTE262191 CTE327716:CTE327719 CTE327721:CTE327724 CTE327726:CTE327727 CTE393252:CTE393255 CTE393257:CTE393260 CTE393262:CTE393263 CTE458788:CTE458791 CTE458793:CTE458796 CTE458798:CTE458799 CTE524324:CTE524327 CTE524329:CTE524332 CTE524334:CTE524335 CTE589860:CTE589863 CTE589865:CTE589868 CTE589870:CTE589871 CTE655396:CTE655399 CTE655401:CTE655404 CTE655406:CTE655407 CTE720932:CTE720935 CTE720937:CTE720940 CTE720942:CTE720943 CTE786468:CTE786471 CTE786473:CTE786476 CTE786478:CTE786479 CTE852004:CTE852007 CTE852009:CTE852012 CTE852014:CTE852015 CTE917540:CTE917543 CTE917545:CTE917548 CTE917550:CTE917551 CTE983076:CTE983079 CTE983081:CTE983084 CTE983086:CTE983087 DDA5:DDA9 DDA11:DDA14 DDA16:DDA18 DDA174:DDA175 DDA65572:DDA65575 DDA65577:DDA65580 DDA65582:DDA65583 DDA131108:DDA131111 DDA131113:DDA131116 DDA131118:DDA131119 DDA196644:DDA196647 DDA196649:DDA196652 DDA196654:DDA196655 DDA262180:DDA262183 DDA262185:DDA262188 DDA262190:DDA262191 DDA327716:DDA327719 DDA327721:DDA327724 DDA327726:DDA327727 DDA393252:DDA393255 DDA393257:DDA393260 DDA393262:DDA393263 DDA458788:DDA458791 DDA458793:DDA458796 DDA458798:DDA458799 DDA524324:DDA524327 DDA524329:DDA524332 DDA524334:DDA524335 DDA589860:DDA589863 DDA589865:DDA589868 DDA589870:DDA589871 DDA655396:DDA655399 DDA655401:DDA655404 DDA655406:DDA655407 DDA720932:DDA720935 DDA720937:DDA720940 DDA720942:DDA720943 DDA786468:DDA786471 DDA786473:DDA786476 DDA786478:DDA786479 DDA852004:DDA852007 DDA852009:DDA852012 DDA852014:DDA852015 DDA917540:DDA917543 DDA917545:DDA917548 DDA917550:DDA917551 DDA983076:DDA983079 DDA983081:DDA983084 DDA983086:DDA983087 DMW5:DMW9 DMW11:DMW14 DMW16:DMW18 DMW174:DMW175 DMW65572:DMW65575 DMW65577:DMW65580 DMW65582:DMW65583 DMW131108:DMW131111 DMW131113:DMW131116 DMW131118:DMW131119 DMW196644:DMW196647 DMW196649:DMW196652 DMW196654:DMW196655 DMW262180:DMW262183 DMW262185:DMW262188 DMW262190:DMW262191 DMW327716:DMW327719 DMW327721:DMW327724 DMW327726:DMW327727 DMW393252:DMW393255 DMW393257:DMW393260 DMW393262:DMW393263 DMW458788:DMW458791 DMW458793:DMW458796 DMW458798:DMW458799 DMW524324:DMW524327 DMW524329:DMW524332 DMW524334:DMW524335 DMW589860:DMW589863 DMW589865:DMW589868 DMW589870:DMW589871 DMW655396:DMW655399 DMW655401:DMW655404 DMW655406:DMW655407 DMW720932:DMW720935 DMW720937:DMW720940 DMW720942:DMW720943 DMW786468:DMW786471 DMW786473:DMW786476 DMW786478:DMW786479 DMW852004:DMW852007 DMW852009:DMW852012 DMW852014:DMW852015 DMW917540:DMW917543 DMW917545:DMW917548 DMW917550:DMW917551 DMW983076:DMW983079 DMW983081:DMW983084 DMW983086:DMW983087 DWS5:DWS9 DWS11:DWS14 DWS16:DWS18 DWS174:DWS175 DWS65572:DWS65575 DWS65577:DWS65580 DWS65582:DWS65583 DWS131108:DWS131111 DWS131113:DWS131116 DWS131118:DWS131119 DWS196644:DWS196647 DWS196649:DWS196652 DWS196654:DWS196655 DWS262180:DWS262183 DWS262185:DWS262188 DWS262190:DWS262191 DWS327716:DWS327719 DWS327721:DWS327724 DWS327726:DWS327727 DWS393252:DWS393255 DWS393257:DWS393260 DWS393262:DWS393263 DWS458788:DWS458791 DWS458793:DWS458796 DWS458798:DWS458799 DWS524324:DWS524327 DWS524329:DWS524332 DWS524334:DWS524335 DWS589860:DWS589863 DWS589865:DWS589868 DWS589870:DWS589871 DWS655396:DWS655399 DWS655401:DWS655404 DWS655406:DWS655407 DWS720932:DWS720935 DWS720937:DWS720940 DWS720942:DWS720943 DWS786468:DWS786471 DWS786473:DWS786476 DWS786478:DWS786479 DWS852004:DWS852007 DWS852009:DWS852012 DWS852014:DWS852015 DWS917540:DWS917543 DWS917545:DWS917548 DWS917550:DWS917551 DWS983076:DWS983079 DWS983081:DWS983084 DWS983086:DWS983087 EGO5:EGO9 EGO11:EGO14 EGO16:EGO18 EGO174:EGO175 EGO65572:EGO65575 EGO65577:EGO65580 EGO65582:EGO65583 EGO131108:EGO131111 EGO131113:EGO131116 EGO131118:EGO131119 EGO196644:EGO196647 EGO196649:EGO196652 EGO196654:EGO196655 EGO262180:EGO262183 EGO262185:EGO262188 EGO262190:EGO262191 EGO327716:EGO327719 EGO327721:EGO327724 EGO327726:EGO327727 EGO393252:EGO393255 EGO393257:EGO393260 EGO393262:EGO393263 EGO458788:EGO458791 EGO458793:EGO458796 EGO458798:EGO458799 EGO524324:EGO524327 EGO524329:EGO524332 EGO524334:EGO524335 EGO589860:EGO589863 EGO589865:EGO589868 EGO589870:EGO589871 EGO655396:EGO655399 EGO655401:EGO655404 EGO655406:EGO655407 EGO720932:EGO720935 EGO720937:EGO720940 EGO720942:EGO720943 EGO786468:EGO786471 EGO786473:EGO786476 EGO786478:EGO786479 EGO852004:EGO852007 EGO852009:EGO852012 EGO852014:EGO852015 EGO917540:EGO917543 EGO917545:EGO917548 EGO917550:EGO917551 EGO983076:EGO983079 EGO983081:EGO983084 EGO983086:EGO983087 EQK5:EQK9 EQK11:EQK14 EQK16:EQK18 EQK174:EQK175 EQK65572:EQK65575 EQK65577:EQK65580 EQK65582:EQK65583 EQK131108:EQK131111 EQK131113:EQK131116 EQK131118:EQK131119 EQK196644:EQK196647 EQK196649:EQK196652 EQK196654:EQK196655 EQK262180:EQK262183 EQK262185:EQK262188 EQK262190:EQK262191 EQK327716:EQK327719 EQK327721:EQK327724 EQK327726:EQK327727 EQK393252:EQK393255 EQK393257:EQK393260 EQK393262:EQK393263 EQK458788:EQK458791 EQK458793:EQK458796 EQK458798:EQK458799 EQK524324:EQK524327 EQK524329:EQK524332 EQK524334:EQK524335 EQK589860:EQK589863 EQK589865:EQK589868 EQK589870:EQK589871 EQK655396:EQK655399 EQK655401:EQK655404 EQK655406:EQK655407 EQK720932:EQK720935 EQK720937:EQK720940 EQK720942:EQK720943 EQK786468:EQK786471 EQK786473:EQK786476 EQK786478:EQK786479 EQK852004:EQK852007 EQK852009:EQK852012 EQK852014:EQK852015 EQK917540:EQK917543 EQK917545:EQK917548 EQK917550:EQK917551 EQK983076:EQK983079 EQK983081:EQK983084 EQK983086:EQK983087 FAG5:FAG9 FAG11:FAG14 FAG16:FAG18 FAG174:FAG175 FAG65572:FAG65575 FAG65577:FAG65580 FAG65582:FAG65583 FAG131108:FAG131111 FAG131113:FAG131116 FAG131118:FAG131119 FAG196644:FAG196647 FAG196649:FAG196652 FAG196654:FAG196655 FAG262180:FAG262183 FAG262185:FAG262188 FAG262190:FAG262191 FAG327716:FAG327719 FAG327721:FAG327724 FAG327726:FAG327727 FAG393252:FAG393255 FAG393257:FAG393260 FAG393262:FAG393263 FAG458788:FAG458791 FAG458793:FAG458796 FAG458798:FAG458799 FAG524324:FAG524327 FAG524329:FAG524332 FAG524334:FAG524335 FAG589860:FAG589863 FAG589865:FAG589868 FAG589870:FAG589871 FAG655396:FAG655399 FAG655401:FAG655404 FAG655406:FAG655407 FAG720932:FAG720935 FAG720937:FAG720940 FAG720942:FAG720943 FAG786468:FAG786471 FAG786473:FAG786476 FAG786478:FAG786479 FAG852004:FAG852007 FAG852009:FAG852012 FAG852014:FAG852015 FAG917540:FAG917543 FAG917545:FAG917548 FAG917550:FAG917551 FAG983076:FAG983079 FAG983081:FAG983084 FAG983086:FAG983087 FKC5:FKC9 FKC11:FKC14 FKC16:FKC18 FKC174:FKC175 FKC65572:FKC65575 FKC65577:FKC65580 FKC65582:FKC65583 FKC131108:FKC131111 FKC131113:FKC131116 FKC131118:FKC131119 FKC196644:FKC196647 FKC196649:FKC196652 FKC196654:FKC196655 FKC262180:FKC262183 FKC262185:FKC262188 FKC262190:FKC262191 FKC327716:FKC327719 FKC327721:FKC327724 FKC327726:FKC327727 FKC393252:FKC393255 FKC393257:FKC393260 FKC393262:FKC393263 FKC458788:FKC458791 FKC458793:FKC458796 FKC458798:FKC458799 FKC524324:FKC524327 FKC524329:FKC524332 FKC524334:FKC524335 FKC589860:FKC589863 FKC589865:FKC589868 FKC589870:FKC589871 FKC655396:FKC655399 FKC655401:FKC655404 FKC655406:FKC655407 FKC720932:FKC720935 FKC720937:FKC720940 FKC720942:FKC720943 FKC786468:FKC786471 FKC786473:FKC786476 FKC786478:FKC786479 FKC852004:FKC852007 FKC852009:FKC852012 FKC852014:FKC852015 FKC917540:FKC917543 FKC917545:FKC917548 FKC917550:FKC917551 FKC983076:FKC983079 FKC983081:FKC983084 FKC983086:FKC983087 FTY5:FTY9 FTY11:FTY14 FTY16:FTY18 FTY174:FTY175 FTY65572:FTY65575 FTY65577:FTY65580 FTY65582:FTY65583 FTY131108:FTY131111 FTY131113:FTY131116 FTY131118:FTY131119 FTY196644:FTY196647 FTY196649:FTY196652 FTY196654:FTY196655 FTY262180:FTY262183 FTY262185:FTY262188 FTY262190:FTY262191 FTY327716:FTY327719 FTY327721:FTY327724 FTY327726:FTY327727 FTY393252:FTY393255 FTY393257:FTY393260 FTY393262:FTY393263 FTY458788:FTY458791 FTY458793:FTY458796 FTY458798:FTY458799 FTY524324:FTY524327 FTY524329:FTY524332 FTY524334:FTY524335 FTY589860:FTY589863 FTY589865:FTY589868 FTY589870:FTY589871 FTY655396:FTY655399 FTY655401:FTY655404 FTY655406:FTY655407 FTY720932:FTY720935 FTY720937:FTY720940 FTY720942:FTY720943 FTY786468:FTY786471 FTY786473:FTY786476 FTY786478:FTY786479 FTY852004:FTY852007 FTY852009:FTY852012 FTY852014:FTY852015 FTY917540:FTY917543 FTY917545:FTY917548 FTY917550:FTY917551 FTY983076:FTY983079 FTY983081:FTY983084 FTY983086:FTY983087 GDU5:GDU9 GDU11:GDU14 GDU16:GDU18 GDU174:GDU175 GDU65572:GDU65575 GDU65577:GDU65580 GDU65582:GDU65583 GDU131108:GDU131111 GDU131113:GDU131116 GDU131118:GDU131119 GDU196644:GDU196647 GDU196649:GDU196652 GDU196654:GDU196655 GDU262180:GDU262183 GDU262185:GDU262188 GDU262190:GDU262191 GDU327716:GDU327719 GDU327721:GDU327724 GDU327726:GDU327727 GDU393252:GDU393255 GDU393257:GDU393260 GDU393262:GDU393263 GDU458788:GDU458791 GDU458793:GDU458796 GDU458798:GDU458799 GDU524324:GDU524327 GDU524329:GDU524332 GDU524334:GDU524335 GDU589860:GDU589863 GDU589865:GDU589868 GDU589870:GDU589871 GDU655396:GDU655399 GDU655401:GDU655404 GDU655406:GDU655407 GDU720932:GDU720935 GDU720937:GDU720940 GDU720942:GDU720943 GDU786468:GDU786471 GDU786473:GDU786476 GDU786478:GDU786479 GDU852004:GDU852007 GDU852009:GDU852012 GDU852014:GDU852015 GDU917540:GDU917543 GDU917545:GDU917548 GDU917550:GDU917551 GDU983076:GDU983079 GDU983081:GDU983084 GDU983086:GDU983087 GNQ5:GNQ9 GNQ11:GNQ14 GNQ16:GNQ18 GNQ174:GNQ175 GNQ65572:GNQ65575 GNQ65577:GNQ65580 GNQ65582:GNQ65583 GNQ131108:GNQ131111 GNQ131113:GNQ131116 GNQ131118:GNQ131119 GNQ196644:GNQ196647 GNQ196649:GNQ196652 GNQ196654:GNQ196655 GNQ262180:GNQ262183 GNQ262185:GNQ262188 GNQ262190:GNQ262191 GNQ327716:GNQ327719 GNQ327721:GNQ327724 GNQ327726:GNQ327727 GNQ393252:GNQ393255 GNQ393257:GNQ393260 GNQ393262:GNQ393263 GNQ458788:GNQ458791 GNQ458793:GNQ458796 GNQ458798:GNQ458799 GNQ524324:GNQ524327 GNQ524329:GNQ524332 GNQ524334:GNQ524335 GNQ589860:GNQ589863 GNQ589865:GNQ589868 GNQ589870:GNQ589871 GNQ655396:GNQ655399 GNQ655401:GNQ655404 GNQ655406:GNQ655407 GNQ720932:GNQ720935 GNQ720937:GNQ720940 GNQ720942:GNQ720943 GNQ786468:GNQ786471 GNQ786473:GNQ786476 GNQ786478:GNQ786479 GNQ852004:GNQ852007 GNQ852009:GNQ852012 GNQ852014:GNQ852015 GNQ917540:GNQ917543 GNQ917545:GNQ917548 GNQ917550:GNQ917551 GNQ983076:GNQ983079 GNQ983081:GNQ983084 GNQ983086:GNQ983087 GXM5:GXM9 GXM11:GXM14 GXM16:GXM18 GXM174:GXM175 GXM65572:GXM65575 GXM65577:GXM65580 GXM65582:GXM65583 GXM131108:GXM131111 GXM131113:GXM131116 GXM131118:GXM131119 GXM196644:GXM196647 GXM196649:GXM196652 GXM196654:GXM196655 GXM262180:GXM262183 GXM262185:GXM262188 GXM262190:GXM262191 GXM327716:GXM327719 GXM327721:GXM327724 GXM327726:GXM327727 GXM393252:GXM393255 GXM393257:GXM393260 GXM393262:GXM393263 GXM458788:GXM458791 GXM458793:GXM458796 GXM458798:GXM458799 GXM524324:GXM524327 GXM524329:GXM524332 GXM524334:GXM524335 GXM589860:GXM589863 GXM589865:GXM589868 GXM589870:GXM589871 GXM655396:GXM655399 GXM655401:GXM655404 GXM655406:GXM655407 GXM720932:GXM720935 GXM720937:GXM720940 GXM720942:GXM720943 GXM786468:GXM786471 GXM786473:GXM786476 GXM786478:GXM786479 GXM852004:GXM852007 GXM852009:GXM852012 GXM852014:GXM852015 GXM917540:GXM917543 GXM917545:GXM917548 GXM917550:GXM917551 GXM983076:GXM983079 GXM983081:GXM983084 GXM983086:GXM983087 HHI5:HHI9 HHI11:HHI14 HHI16:HHI18 HHI174:HHI175 HHI65572:HHI65575 HHI65577:HHI65580 HHI65582:HHI65583 HHI131108:HHI131111 HHI131113:HHI131116 HHI131118:HHI131119 HHI196644:HHI196647 HHI196649:HHI196652 HHI196654:HHI196655 HHI262180:HHI262183 HHI262185:HHI262188 HHI262190:HHI262191 HHI327716:HHI327719 HHI327721:HHI327724 HHI327726:HHI327727 HHI393252:HHI393255 HHI393257:HHI393260 HHI393262:HHI393263 HHI458788:HHI458791 HHI458793:HHI458796 HHI458798:HHI458799 HHI524324:HHI524327 HHI524329:HHI524332 HHI524334:HHI524335 HHI589860:HHI589863 HHI589865:HHI589868 HHI589870:HHI589871 HHI655396:HHI655399 HHI655401:HHI655404 HHI655406:HHI655407 HHI720932:HHI720935 HHI720937:HHI720940 HHI720942:HHI720943 HHI786468:HHI786471 HHI786473:HHI786476 HHI786478:HHI786479 HHI852004:HHI852007 HHI852009:HHI852012 HHI852014:HHI852015 HHI917540:HHI917543 HHI917545:HHI917548 HHI917550:HHI917551 HHI983076:HHI983079 HHI983081:HHI983084 HHI983086:HHI983087 HRE5:HRE9 HRE11:HRE14 HRE16:HRE18 HRE174:HRE175 HRE65572:HRE65575 HRE65577:HRE65580 HRE65582:HRE65583 HRE131108:HRE131111 HRE131113:HRE131116 HRE131118:HRE131119 HRE196644:HRE196647 HRE196649:HRE196652 HRE196654:HRE196655 HRE262180:HRE262183 HRE262185:HRE262188 HRE262190:HRE262191 HRE327716:HRE327719 HRE327721:HRE327724 HRE327726:HRE327727 HRE393252:HRE393255 HRE393257:HRE393260 HRE393262:HRE393263 HRE458788:HRE458791 HRE458793:HRE458796 HRE458798:HRE458799 HRE524324:HRE524327 HRE524329:HRE524332 HRE524334:HRE524335 HRE589860:HRE589863 HRE589865:HRE589868 HRE589870:HRE589871 HRE655396:HRE655399 HRE655401:HRE655404 HRE655406:HRE655407 HRE720932:HRE720935 HRE720937:HRE720940 HRE720942:HRE720943 HRE786468:HRE786471 HRE786473:HRE786476 HRE786478:HRE786479 HRE852004:HRE852007 HRE852009:HRE852012 HRE852014:HRE852015 HRE917540:HRE917543 HRE917545:HRE917548 HRE917550:HRE917551 HRE983076:HRE983079 HRE983081:HRE983084 HRE983086:HRE983087 IBA5:IBA9 IBA11:IBA14 IBA16:IBA18 IBA174:IBA175 IBA65572:IBA65575 IBA65577:IBA65580 IBA65582:IBA65583 IBA131108:IBA131111 IBA131113:IBA131116 IBA131118:IBA131119 IBA196644:IBA196647 IBA196649:IBA196652 IBA196654:IBA196655 IBA262180:IBA262183 IBA262185:IBA262188 IBA262190:IBA262191 IBA327716:IBA327719 IBA327721:IBA327724 IBA327726:IBA327727 IBA393252:IBA393255 IBA393257:IBA393260 IBA393262:IBA393263 IBA458788:IBA458791 IBA458793:IBA458796 IBA458798:IBA458799 IBA524324:IBA524327 IBA524329:IBA524332 IBA524334:IBA524335 IBA589860:IBA589863 IBA589865:IBA589868 IBA589870:IBA589871 IBA655396:IBA655399 IBA655401:IBA655404 IBA655406:IBA655407 IBA720932:IBA720935 IBA720937:IBA720940 IBA720942:IBA720943 IBA786468:IBA786471 IBA786473:IBA786476 IBA786478:IBA786479 IBA852004:IBA852007 IBA852009:IBA852012 IBA852014:IBA852015 IBA917540:IBA917543 IBA917545:IBA917548 IBA917550:IBA917551 IBA983076:IBA983079 IBA983081:IBA983084 IBA983086:IBA983087 IKW5:IKW9 IKW11:IKW14 IKW16:IKW18 IKW174:IKW175 IKW65572:IKW65575 IKW65577:IKW65580 IKW65582:IKW65583 IKW131108:IKW131111 IKW131113:IKW131116 IKW131118:IKW131119 IKW196644:IKW196647 IKW196649:IKW196652 IKW196654:IKW196655 IKW262180:IKW262183 IKW262185:IKW262188 IKW262190:IKW262191 IKW327716:IKW327719 IKW327721:IKW327724 IKW327726:IKW327727 IKW393252:IKW393255 IKW393257:IKW393260 IKW393262:IKW393263 IKW458788:IKW458791 IKW458793:IKW458796 IKW458798:IKW458799 IKW524324:IKW524327 IKW524329:IKW524332 IKW524334:IKW524335 IKW589860:IKW589863 IKW589865:IKW589868 IKW589870:IKW589871 IKW655396:IKW655399 IKW655401:IKW655404 IKW655406:IKW655407 IKW720932:IKW720935 IKW720937:IKW720940 IKW720942:IKW720943 IKW786468:IKW786471 IKW786473:IKW786476 IKW786478:IKW786479 IKW852004:IKW852007 IKW852009:IKW852012 IKW852014:IKW852015 IKW917540:IKW917543 IKW917545:IKW917548 IKW917550:IKW917551 IKW983076:IKW983079 IKW983081:IKW983084 IKW983086:IKW983087 IUS5:IUS9 IUS11:IUS14 IUS16:IUS18 IUS174:IUS175 IUS65572:IUS65575 IUS65577:IUS65580 IUS65582:IUS65583 IUS131108:IUS131111 IUS131113:IUS131116 IUS131118:IUS131119 IUS196644:IUS196647 IUS196649:IUS196652 IUS196654:IUS196655 IUS262180:IUS262183 IUS262185:IUS262188 IUS262190:IUS262191 IUS327716:IUS327719 IUS327721:IUS327724 IUS327726:IUS327727 IUS393252:IUS393255 IUS393257:IUS393260 IUS393262:IUS393263 IUS458788:IUS458791 IUS458793:IUS458796 IUS458798:IUS458799 IUS524324:IUS524327 IUS524329:IUS524332 IUS524334:IUS524335 IUS589860:IUS589863 IUS589865:IUS589868 IUS589870:IUS589871 IUS655396:IUS655399 IUS655401:IUS655404 IUS655406:IUS655407 IUS720932:IUS720935 IUS720937:IUS720940 IUS720942:IUS720943 IUS786468:IUS786471 IUS786473:IUS786476 IUS786478:IUS786479 IUS852004:IUS852007 IUS852009:IUS852012 IUS852014:IUS852015 IUS917540:IUS917543 IUS917545:IUS917548 IUS917550:IUS917551 IUS983076:IUS983079 IUS983081:IUS983084 IUS983086:IUS983087 JEO5:JEO9 JEO11:JEO14 JEO16:JEO18 JEO174:JEO175 JEO65572:JEO65575 JEO65577:JEO65580 JEO65582:JEO65583 JEO131108:JEO131111 JEO131113:JEO131116 JEO131118:JEO131119 JEO196644:JEO196647 JEO196649:JEO196652 JEO196654:JEO196655 JEO262180:JEO262183 JEO262185:JEO262188 JEO262190:JEO262191 JEO327716:JEO327719 JEO327721:JEO327724 JEO327726:JEO327727 JEO393252:JEO393255 JEO393257:JEO393260 JEO393262:JEO393263 JEO458788:JEO458791 JEO458793:JEO458796 JEO458798:JEO458799 JEO524324:JEO524327 JEO524329:JEO524332 JEO524334:JEO524335 JEO589860:JEO589863 JEO589865:JEO589868 JEO589870:JEO589871 JEO655396:JEO655399 JEO655401:JEO655404 JEO655406:JEO655407 JEO720932:JEO720935 JEO720937:JEO720940 JEO720942:JEO720943 JEO786468:JEO786471 JEO786473:JEO786476 JEO786478:JEO786479 JEO852004:JEO852007 JEO852009:JEO852012 JEO852014:JEO852015 JEO917540:JEO917543 JEO917545:JEO917548 JEO917550:JEO917551 JEO983076:JEO983079 JEO983081:JEO983084 JEO983086:JEO983087 JOK5:JOK9 JOK11:JOK14 JOK16:JOK18 JOK174:JOK175 JOK65572:JOK65575 JOK65577:JOK65580 JOK65582:JOK65583 JOK131108:JOK131111 JOK131113:JOK131116 JOK131118:JOK131119 JOK196644:JOK196647 JOK196649:JOK196652 JOK196654:JOK196655 JOK262180:JOK262183 JOK262185:JOK262188 JOK262190:JOK262191 JOK327716:JOK327719 JOK327721:JOK327724 JOK327726:JOK327727 JOK393252:JOK393255 JOK393257:JOK393260 JOK393262:JOK393263 JOK458788:JOK458791 JOK458793:JOK458796 JOK458798:JOK458799 JOK524324:JOK524327 JOK524329:JOK524332 JOK524334:JOK524335 JOK589860:JOK589863 JOK589865:JOK589868 JOK589870:JOK589871 JOK655396:JOK655399 JOK655401:JOK655404 JOK655406:JOK655407 JOK720932:JOK720935 JOK720937:JOK720940 JOK720942:JOK720943 JOK786468:JOK786471 JOK786473:JOK786476 JOK786478:JOK786479 JOK852004:JOK852007 JOK852009:JOK852012 JOK852014:JOK852015 JOK917540:JOK917543 JOK917545:JOK917548 JOK917550:JOK917551 JOK983076:JOK983079 JOK983081:JOK983084 JOK983086:JOK983087 JYG5:JYG9 JYG11:JYG14 JYG16:JYG18 JYG174:JYG175 JYG65572:JYG65575 JYG65577:JYG65580 JYG65582:JYG65583 JYG131108:JYG131111 JYG131113:JYG131116 JYG131118:JYG131119 JYG196644:JYG196647 JYG196649:JYG196652 JYG196654:JYG196655 JYG262180:JYG262183 JYG262185:JYG262188 JYG262190:JYG262191 JYG327716:JYG327719 JYG327721:JYG327724 JYG327726:JYG327727 JYG393252:JYG393255 JYG393257:JYG393260 JYG393262:JYG393263 JYG458788:JYG458791 JYG458793:JYG458796 JYG458798:JYG458799 JYG524324:JYG524327 JYG524329:JYG524332 JYG524334:JYG524335 JYG589860:JYG589863 JYG589865:JYG589868 JYG589870:JYG589871 JYG655396:JYG655399 JYG655401:JYG655404 JYG655406:JYG655407 JYG720932:JYG720935 JYG720937:JYG720940 JYG720942:JYG720943 JYG786468:JYG786471 JYG786473:JYG786476 JYG786478:JYG786479 JYG852004:JYG852007 JYG852009:JYG852012 JYG852014:JYG852015 JYG917540:JYG917543 JYG917545:JYG917548 JYG917550:JYG917551 JYG983076:JYG983079 JYG983081:JYG983084 JYG983086:JYG983087 KIC5:KIC9 KIC11:KIC14 KIC16:KIC18 KIC174:KIC175 KIC65572:KIC65575 KIC65577:KIC65580 KIC65582:KIC65583 KIC131108:KIC131111 KIC131113:KIC131116 KIC131118:KIC131119 KIC196644:KIC196647 KIC196649:KIC196652 KIC196654:KIC196655 KIC262180:KIC262183 KIC262185:KIC262188 KIC262190:KIC262191 KIC327716:KIC327719 KIC327721:KIC327724 KIC327726:KIC327727 KIC393252:KIC393255 KIC393257:KIC393260 KIC393262:KIC393263 KIC458788:KIC458791 KIC458793:KIC458796 KIC458798:KIC458799 KIC524324:KIC524327 KIC524329:KIC524332 KIC524334:KIC524335 KIC589860:KIC589863 KIC589865:KIC589868 KIC589870:KIC589871 KIC655396:KIC655399 KIC655401:KIC655404 KIC655406:KIC655407 KIC720932:KIC720935 KIC720937:KIC720940 KIC720942:KIC720943 KIC786468:KIC786471 KIC786473:KIC786476 KIC786478:KIC786479 KIC852004:KIC852007 KIC852009:KIC852012 KIC852014:KIC852015 KIC917540:KIC917543 KIC917545:KIC917548 KIC917550:KIC917551 KIC983076:KIC983079 KIC983081:KIC983084 KIC983086:KIC983087 KRY5:KRY9 KRY11:KRY14 KRY16:KRY18 KRY174:KRY175 KRY65572:KRY65575 KRY65577:KRY65580 KRY65582:KRY65583 KRY131108:KRY131111 KRY131113:KRY131116 KRY131118:KRY131119 KRY196644:KRY196647 KRY196649:KRY196652 KRY196654:KRY196655 KRY262180:KRY262183 KRY262185:KRY262188 KRY262190:KRY262191 KRY327716:KRY327719 KRY327721:KRY327724 KRY327726:KRY327727 KRY393252:KRY393255 KRY393257:KRY393260 KRY393262:KRY393263 KRY458788:KRY458791 KRY458793:KRY458796 KRY458798:KRY458799 KRY524324:KRY524327 KRY524329:KRY524332 KRY524334:KRY524335 KRY589860:KRY589863 KRY589865:KRY589868 KRY589870:KRY589871 KRY655396:KRY655399 KRY655401:KRY655404 KRY655406:KRY655407 KRY720932:KRY720935 KRY720937:KRY720940 KRY720942:KRY720943 KRY786468:KRY786471 KRY786473:KRY786476 KRY786478:KRY786479 KRY852004:KRY852007 KRY852009:KRY852012 KRY852014:KRY852015 KRY917540:KRY917543 KRY917545:KRY917548 KRY917550:KRY917551 KRY983076:KRY983079 KRY983081:KRY983084 KRY983086:KRY983087 LBU5:LBU9 LBU11:LBU14 LBU16:LBU18 LBU174:LBU175 LBU65572:LBU65575 LBU65577:LBU65580 LBU65582:LBU65583 LBU131108:LBU131111 LBU131113:LBU131116 LBU131118:LBU131119 LBU196644:LBU196647 LBU196649:LBU196652 LBU196654:LBU196655 LBU262180:LBU262183 LBU262185:LBU262188 LBU262190:LBU262191 LBU327716:LBU327719 LBU327721:LBU327724 LBU327726:LBU327727 LBU393252:LBU393255 LBU393257:LBU393260 LBU393262:LBU393263 LBU458788:LBU458791 LBU458793:LBU458796 LBU458798:LBU458799 LBU524324:LBU524327 LBU524329:LBU524332 LBU524334:LBU524335 LBU589860:LBU589863 LBU589865:LBU589868 LBU589870:LBU589871 LBU655396:LBU655399 LBU655401:LBU655404 LBU655406:LBU655407 LBU720932:LBU720935 LBU720937:LBU720940 LBU720942:LBU720943 LBU786468:LBU786471 LBU786473:LBU786476 LBU786478:LBU786479 LBU852004:LBU852007 LBU852009:LBU852012 LBU852014:LBU852015 LBU917540:LBU917543 LBU917545:LBU917548 LBU917550:LBU917551 LBU983076:LBU983079 LBU983081:LBU983084 LBU983086:LBU983087 LLQ5:LLQ9 LLQ11:LLQ14 LLQ16:LLQ18 LLQ174:LLQ175 LLQ65572:LLQ65575 LLQ65577:LLQ65580 LLQ65582:LLQ65583 LLQ131108:LLQ131111 LLQ131113:LLQ131116 LLQ131118:LLQ131119 LLQ196644:LLQ196647 LLQ196649:LLQ196652 LLQ196654:LLQ196655 LLQ262180:LLQ262183 LLQ262185:LLQ262188 LLQ262190:LLQ262191 LLQ327716:LLQ327719 LLQ327721:LLQ327724 LLQ327726:LLQ327727 LLQ393252:LLQ393255 LLQ393257:LLQ393260 LLQ393262:LLQ393263 LLQ458788:LLQ458791 LLQ458793:LLQ458796 LLQ458798:LLQ458799 LLQ524324:LLQ524327 LLQ524329:LLQ524332 LLQ524334:LLQ524335 LLQ589860:LLQ589863 LLQ589865:LLQ589868 LLQ589870:LLQ589871 LLQ655396:LLQ655399 LLQ655401:LLQ655404 LLQ655406:LLQ655407 LLQ720932:LLQ720935 LLQ720937:LLQ720940 LLQ720942:LLQ720943 LLQ786468:LLQ786471 LLQ786473:LLQ786476 LLQ786478:LLQ786479 LLQ852004:LLQ852007 LLQ852009:LLQ852012 LLQ852014:LLQ852015 LLQ917540:LLQ917543 LLQ917545:LLQ917548 LLQ917550:LLQ917551 LLQ983076:LLQ983079 LLQ983081:LLQ983084 LLQ983086:LLQ983087 LVM5:LVM9 LVM11:LVM14 LVM16:LVM18 LVM174:LVM175 LVM65572:LVM65575 LVM65577:LVM65580 LVM65582:LVM65583 LVM131108:LVM131111 LVM131113:LVM131116 LVM131118:LVM131119 LVM196644:LVM196647 LVM196649:LVM196652 LVM196654:LVM196655 LVM262180:LVM262183 LVM262185:LVM262188 LVM262190:LVM262191 LVM327716:LVM327719 LVM327721:LVM327724 LVM327726:LVM327727 LVM393252:LVM393255 LVM393257:LVM393260 LVM393262:LVM393263 LVM458788:LVM458791 LVM458793:LVM458796 LVM458798:LVM458799 LVM524324:LVM524327 LVM524329:LVM524332 LVM524334:LVM524335 LVM589860:LVM589863 LVM589865:LVM589868 LVM589870:LVM589871 LVM655396:LVM655399 LVM655401:LVM655404 LVM655406:LVM655407 LVM720932:LVM720935 LVM720937:LVM720940 LVM720942:LVM720943 LVM786468:LVM786471 LVM786473:LVM786476 LVM786478:LVM786479 LVM852004:LVM852007 LVM852009:LVM852012 LVM852014:LVM852015 LVM917540:LVM917543 LVM917545:LVM917548 LVM917550:LVM917551 LVM983076:LVM983079 LVM983081:LVM983084 LVM983086:LVM983087 MFI5:MFI9 MFI11:MFI14 MFI16:MFI18 MFI174:MFI175 MFI65572:MFI65575 MFI65577:MFI65580 MFI65582:MFI65583 MFI131108:MFI131111 MFI131113:MFI131116 MFI131118:MFI131119 MFI196644:MFI196647 MFI196649:MFI196652 MFI196654:MFI196655 MFI262180:MFI262183 MFI262185:MFI262188 MFI262190:MFI262191 MFI327716:MFI327719 MFI327721:MFI327724 MFI327726:MFI327727 MFI393252:MFI393255 MFI393257:MFI393260 MFI393262:MFI393263 MFI458788:MFI458791 MFI458793:MFI458796 MFI458798:MFI458799 MFI524324:MFI524327 MFI524329:MFI524332 MFI524334:MFI524335 MFI589860:MFI589863 MFI589865:MFI589868 MFI589870:MFI589871 MFI655396:MFI655399 MFI655401:MFI655404 MFI655406:MFI655407 MFI720932:MFI720935 MFI720937:MFI720940 MFI720942:MFI720943 MFI786468:MFI786471 MFI786473:MFI786476 MFI786478:MFI786479 MFI852004:MFI852007 MFI852009:MFI852012 MFI852014:MFI852015 MFI917540:MFI917543 MFI917545:MFI917548 MFI917550:MFI917551 MFI983076:MFI983079 MFI983081:MFI983084 MFI983086:MFI983087 MPE5:MPE9 MPE11:MPE14 MPE16:MPE18 MPE174:MPE175 MPE65572:MPE65575 MPE65577:MPE65580 MPE65582:MPE65583 MPE131108:MPE131111 MPE131113:MPE131116 MPE131118:MPE131119 MPE196644:MPE196647 MPE196649:MPE196652 MPE196654:MPE196655 MPE262180:MPE262183 MPE262185:MPE262188 MPE262190:MPE262191 MPE327716:MPE327719 MPE327721:MPE327724 MPE327726:MPE327727 MPE393252:MPE393255 MPE393257:MPE393260 MPE393262:MPE393263 MPE458788:MPE458791 MPE458793:MPE458796 MPE458798:MPE458799 MPE524324:MPE524327 MPE524329:MPE524332 MPE524334:MPE524335 MPE589860:MPE589863 MPE589865:MPE589868 MPE589870:MPE589871 MPE655396:MPE655399 MPE655401:MPE655404 MPE655406:MPE655407 MPE720932:MPE720935 MPE720937:MPE720940 MPE720942:MPE720943 MPE786468:MPE786471 MPE786473:MPE786476 MPE786478:MPE786479 MPE852004:MPE852007 MPE852009:MPE852012 MPE852014:MPE852015 MPE917540:MPE917543 MPE917545:MPE917548 MPE917550:MPE917551 MPE983076:MPE983079 MPE983081:MPE983084 MPE983086:MPE983087 MZA5:MZA9 MZA11:MZA14 MZA16:MZA18 MZA174:MZA175 MZA65572:MZA65575 MZA65577:MZA65580 MZA65582:MZA65583 MZA131108:MZA131111 MZA131113:MZA131116 MZA131118:MZA131119 MZA196644:MZA196647 MZA196649:MZA196652 MZA196654:MZA196655 MZA262180:MZA262183 MZA262185:MZA262188 MZA262190:MZA262191 MZA327716:MZA327719 MZA327721:MZA327724 MZA327726:MZA327727 MZA393252:MZA393255 MZA393257:MZA393260 MZA393262:MZA393263 MZA458788:MZA458791 MZA458793:MZA458796 MZA458798:MZA458799 MZA524324:MZA524327 MZA524329:MZA524332 MZA524334:MZA524335 MZA589860:MZA589863 MZA589865:MZA589868 MZA589870:MZA589871 MZA655396:MZA655399 MZA655401:MZA655404 MZA655406:MZA655407 MZA720932:MZA720935 MZA720937:MZA720940 MZA720942:MZA720943 MZA786468:MZA786471 MZA786473:MZA786476 MZA786478:MZA786479 MZA852004:MZA852007 MZA852009:MZA852012 MZA852014:MZA852015 MZA917540:MZA917543 MZA917545:MZA917548 MZA917550:MZA917551 MZA983076:MZA983079 MZA983081:MZA983084 MZA983086:MZA983087 NIW5:NIW9 NIW11:NIW14 NIW16:NIW18 NIW174:NIW175 NIW65572:NIW65575 NIW65577:NIW65580 NIW65582:NIW65583 NIW131108:NIW131111 NIW131113:NIW131116 NIW131118:NIW131119 NIW196644:NIW196647 NIW196649:NIW196652 NIW196654:NIW196655 NIW262180:NIW262183 NIW262185:NIW262188 NIW262190:NIW262191 NIW327716:NIW327719 NIW327721:NIW327724 NIW327726:NIW327727 NIW393252:NIW393255 NIW393257:NIW393260 NIW393262:NIW393263 NIW458788:NIW458791 NIW458793:NIW458796 NIW458798:NIW458799 NIW524324:NIW524327 NIW524329:NIW524332 NIW524334:NIW524335 NIW589860:NIW589863 NIW589865:NIW589868 NIW589870:NIW589871 NIW655396:NIW655399 NIW655401:NIW655404 NIW655406:NIW655407 NIW720932:NIW720935 NIW720937:NIW720940 NIW720942:NIW720943 NIW786468:NIW786471 NIW786473:NIW786476 NIW786478:NIW786479 NIW852004:NIW852007 NIW852009:NIW852012 NIW852014:NIW852015 NIW917540:NIW917543 NIW917545:NIW917548 NIW917550:NIW917551 NIW983076:NIW983079 NIW983081:NIW983084 NIW983086:NIW983087 NSS5:NSS9 NSS11:NSS14 NSS16:NSS18 NSS174:NSS175 NSS65572:NSS65575 NSS65577:NSS65580 NSS65582:NSS65583 NSS131108:NSS131111 NSS131113:NSS131116 NSS131118:NSS131119 NSS196644:NSS196647 NSS196649:NSS196652 NSS196654:NSS196655 NSS262180:NSS262183 NSS262185:NSS262188 NSS262190:NSS262191 NSS327716:NSS327719 NSS327721:NSS327724 NSS327726:NSS327727 NSS393252:NSS393255 NSS393257:NSS393260 NSS393262:NSS393263 NSS458788:NSS458791 NSS458793:NSS458796 NSS458798:NSS458799 NSS524324:NSS524327 NSS524329:NSS524332 NSS524334:NSS524335 NSS589860:NSS589863 NSS589865:NSS589868 NSS589870:NSS589871 NSS655396:NSS655399 NSS655401:NSS655404 NSS655406:NSS655407 NSS720932:NSS720935 NSS720937:NSS720940 NSS720942:NSS720943 NSS786468:NSS786471 NSS786473:NSS786476 NSS786478:NSS786479 NSS852004:NSS852007 NSS852009:NSS852012 NSS852014:NSS852015 NSS917540:NSS917543 NSS917545:NSS917548 NSS917550:NSS917551 NSS983076:NSS983079 NSS983081:NSS983084 NSS983086:NSS983087 OCO5:OCO9 OCO11:OCO14 OCO16:OCO18 OCO174:OCO175 OCO65572:OCO65575 OCO65577:OCO65580 OCO65582:OCO65583 OCO131108:OCO131111 OCO131113:OCO131116 OCO131118:OCO131119 OCO196644:OCO196647 OCO196649:OCO196652 OCO196654:OCO196655 OCO262180:OCO262183 OCO262185:OCO262188 OCO262190:OCO262191 OCO327716:OCO327719 OCO327721:OCO327724 OCO327726:OCO327727 OCO393252:OCO393255 OCO393257:OCO393260 OCO393262:OCO393263 OCO458788:OCO458791 OCO458793:OCO458796 OCO458798:OCO458799 OCO524324:OCO524327 OCO524329:OCO524332 OCO524334:OCO524335 OCO589860:OCO589863 OCO589865:OCO589868 OCO589870:OCO589871 OCO655396:OCO655399 OCO655401:OCO655404 OCO655406:OCO655407 OCO720932:OCO720935 OCO720937:OCO720940 OCO720942:OCO720943 OCO786468:OCO786471 OCO786473:OCO786476 OCO786478:OCO786479 OCO852004:OCO852007 OCO852009:OCO852012 OCO852014:OCO852015 OCO917540:OCO917543 OCO917545:OCO917548 OCO917550:OCO917551 OCO983076:OCO983079 OCO983081:OCO983084 OCO983086:OCO983087 OMK5:OMK9 OMK11:OMK14 OMK16:OMK18 OMK174:OMK175 OMK65572:OMK65575 OMK65577:OMK65580 OMK65582:OMK65583 OMK131108:OMK131111 OMK131113:OMK131116 OMK131118:OMK131119 OMK196644:OMK196647 OMK196649:OMK196652 OMK196654:OMK196655 OMK262180:OMK262183 OMK262185:OMK262188 OMK262190:OMK262191 OMK327716:OMK327719 OMK327721:OMK327724 OMK327726:OMK327727 OMK393252:OMK393255 OMK393257:OMK393260 OMK393262:OMK393263 OMK458788:OMK458791 OMK458793:OMK458796 OMK458798:OMK458799 OMK524324:OMK524327 OMK524329:OMK524332 OMK524334:OMK524335 OMK589860:OMK589863 OMK589865:OMK589868 OMK589870:OMK589871 OMK655396:OMK655399 OMK655401:OMK655404 OMK655406:OMK655407 OMK720932:OMK720935 OMK720937:OMK720940 OMK720942:OMK720943 OMK786468:OMK786471 OMK786473:OMK786476 OMK786478:OMK786479 OMK852004:OMK852007 OMK852009:OMK852012 OMK852014:OMK852015 OMK917540:OMK917543 OMK917545:OMK917548 OMK917550:OMK917551 OMK983076:OMK983079 OMK983081:OMK983084 OMK983086:OMK983087 OWG5:OWG9 OWG11:OWG14 OWG16:OWG18 OWG174:OWG175 OWG65572:OWG65575 OWG65577:OWG65580 OWG65582:OWG65583 OWG131108:OWG131111 OWG131113:OWG131116 OWG131118:OWG131119 OWG196644:OWG196647 OWG196649:OWG196652 OWG196654:OWG196655 OWG262180:OWG262183 OWG262185:OWG262188 OWG262190:OWG262191 OWG327716:OWG327719 OWG327721:OWG327724 OWG327726:OWG327727 OWG393252:OWG393255 OWG393257:OWG393260 OWG393262:OWG393263 OWG458788:OWG458791 OWG458793:OWG458796 OWG458798:OWG458799 OWG524324:OWG524327 OWG524329:OWG524332 OWG524334:OWG524335 OWG589860:OWG589863 OWG589865:OWG589868 OWG589870:OWG589871 OWG655396:OWG655399 OWG655401:OWG655404 OWG655406:OWG655407 OWG720932:OWG720935 OWG720937:OWG720940 OWG720942:OWG720943 OWG786468:OWG786471 OWG786473:OWG786476 OWG786478:OWG786479 OWG852004:OWG852007 OWG852009:OWG852012 OWG852014:OWG852015 OWG917540:OWG917543 OWG917545:OWG917548 OWG917550:OWG917551 OWG983076:OWG983079 OWG983081:OWG983084 OWG983086:OWG983087 PGC5:PGC9 PGC11:PGC14 PGC16:PGC18 PGC174:PGC175 PGC65572:PGC65575 PGC65577:PGC65580 PGC65582:PGC65583 PGC131108:PGC131111 PGC131113:PGC131116 PGC131118:PGC131119 PGC196644:PGC196647 PGC196649:PGC196652 PGC196654:PGC196655 PGC262180:PGC262183 PGC262185:PGC262188 PGC262190:PGC262191 PGC327716:PGC327719 PGC327721:PGC327724 PGC327726:PGC327727 PGC393252:PGC393255 PGC393257:PGC393260 PGC393262:PGC393263 PGC458788:PGC458791 PGC458793:PGC458796 PGC458798:PGC458799 PGC524324:PGC524327 PGC524329:PGC524332 PGC524334:PGC524335 PGC589860:PGC589863 PGC589865:PGC589868 PGC589870:PGC589871 PGC655396:PGC655399 PGC655401:PGC655404 PGC655406:PGC655407 PGC720932:PGC720935 PGC720937:PGC720940 PGC720942:PGC720943 PGC786468:PGC786471 PGC786473:PGC786476 PGC786478:PGC786479 PGC852004:PGC852007 PGC852009:PGC852012 PGC852014:PGC852015 PGC917540:PGC917543 PGC917545:PGC917548 PGC917550:PGC917551 PGC983076:PGC983079 PGC983081:PGC983084 PGC983086:PGC983087 PPY5:PPY9 PPY11:PPY14 PPY16:PPY18 PPY174:PPY175 PPY65572:PPY65575 PPY65577:PPY65580 PPY65582:PPY65583 PPY131108:PPY131111 PPY131113:PPY131116 PPY131118:PPY131119 PPY196644:PPY196647 PPY196649:PPY196652 PPY196654:PPY196655 PPY262180:PPY262183 PPY262185:PPY262188 PPY262190:PPY262191 PPY327716:PPY327719 PPY327721:PPY327724 PPY327726:PPY327727 PPY393252:PPY393255 PPY393257:PPY393260 PPY393262:PPY393263 PPY458788:PPY458791 PPY458793:PPY458796 PPY458798:PPY458799 PPY524324:PPY524327 PPY524329:PPY524332 PPY524334:PPY524335 PPY589860:PPY589863 PPY589865:PPY589868 PPY589870:PPY589871 PPY655396:PPY655399 PPY655401:PPY655404 PPY655406:PPY655407 PPY720932:PPY720935 PPY720937:PPY720940 PPY720942:PPY720943 PPY786468:PPY786471 PPY786473:PPY786476 PPY786478:PPY786479 PPY852004:PPY852007 PPY852009:PPY852012 PPY852014:PPY852015 PPY917540:PPY917543 PPY917545:PPY917548 PPY917550:PPY917551 PPY983076:PPY983079 PPY983081:PPY983084 PPY983086:PPY983087 PZU5:PZU9 PZU11:PZU14 PZU16:PZU18 PZU174:PZU175 PZU65572:PZU65575 PZU65577:PZU65580 PZU65582:PZU65583 PZU131108:PZU131111 PZU131113:PZU131116 PZU131118:PZU131119 PZU196644:PZU196647 PZU196649:PZU196652 PZU196654:PZU196655 PZU262180:PZU262183 PZU262185:PZU262188 PZU262190:PZU262191 PZU327716:PZU327719 PZU327721:PZU327724 PZU327726:PZU327727 PZU393252:PZU393255 PZU393257:PZU393260 PZU393262:PZU393263 PZU458788:PZU458791 PZU458793:PZU458796 PZU458798:PZU458799 PZU524324:PZU524327 PZU524329:PZU524332 PZU524334:PZU524335 PZU589860:PZU589863 PZU589865:PZU589868 PZU589870:PZU589871 PZU655396:PZU655399 PZU655401:PZU655404 PZU655406:PZU655407 PZU720932:PZU720935 PZU720937:PZU720940 PZU720942:PZU720943 PZU786468:PZU786471 PZU786473:PZU786476 PZU786478:PZU786479 PZU852004:PZU852007 PZU852009:PZU852012 PZU852014:PZU852015 PZU917540:PZU917543 PZU917545:PZU917548 PZU917550:PZU917551 PZU983076:PZU983079 PZU983081:PZU983084 PZU983086:PZU983087 QJQ5:QJQ9 QJQ11:QJQ14 QJQ16:QJQ18 QJQ174:QJQ175 QJQ65572:QJQ65575 QJQ65577:QJQ65580 QJQ65582:QJQ65583 QJQ131108:QJQ131111 QJQ131113:QJQ131116 QJQ131118:QJQ131119 QJQ196644:QJQ196647 QJQ196649:QJQ196652 QJQ196654:QJQ196655 QJQ262180:QJQ262183 QJQ262185:QJQ262188 QJQ262190:QJQ262191 QJQ327716:QJQ327719 QJQ327721:QJQ327724 QJQ327726:QJQ327727 QJQ393252:QJQ393255 QJQ393257:QJQ393260 QJQ393262:QJQ393263 QJQ458788:QJQ458791 QJQ458793:QJQ458796 QJQ458798:QJQ458799 QJQ524324:QJQ524327 QJQ524329:QJQ524332 QJQ524334:QJQ524335 QJQ589860:QJQ589863 QJQ589865:QJQ589868 QJQ589870:QJQ589871 QJQ655396:QJQ655399 QJQ655401:QJQ655404 QJQ655406:QJQ655407 QJQ720932:QJQ720935 QJQ720937:QJQ720940 QJQ720942:QJQ720943 QJQ786468:QJQ786471 QJQ786473:QJQ786476 QJQ786478:QJQ786479 QJQ852004:QJQ852007 QJQ852009:QJQ852012 QJQ852014:QJQ852015 QJQ917540:QJQ917543 QJQ917545:QJQ917548 QJQ917550:QJQ917551 QJQ983076:QJQ983079 QJQ983081:QJQ983084 QJQ983086:QJQ983087 QTM5:QTM9 QTM11:QTM14 QTM16:QTM18 QTM174:QTM175 QTM65572:QTM65575 QTM65577:QTM65580 QTM65582:QTM65583 QTM131108:QTM131111 QTM131113:QTM131116 QTM131118:QTM131119 QTM196644:QTM196647 QTM196649:QTM196652 QTM196654:QTM196655 QTM262180:QTM262183 QTM262185:QTM262188 QTM262190:QTM262191 QTM327716:QTM327719 QTM327721:QTM327724 QTM327726:QTM327727 QTM393252:QTM393255 QTM393257:QTM393260 QTM393262:QTM393263 QTM458788:QTM458791 QTM458793:QTM458796 QTM458798:QTM458799 QTM524324:QTM524327 QTM524329:QTM524332 QTM524334:QTM524335 QTM589860:QTM589863 QTM589865:QTM589868 QTM589870:QTM589871 QTM655396:QTM655399 QTM655401:QTM655404 QTM655406:QTM655407 QTM720932:QTM720935 QTM720937:QTM720940 QTM720942:QTM720943 QTM786468:QTM786471 QTM786473:QTM786476 QTM786478:QTM786479 QTM852004:QTM852007 QTM852009:QTM852012 QTM852014:QTM852015 QTM917540:QTM917543 QTM917545:QTM917548 QTM917550:QTM917551 QTM983076:QTM983079 QTM983081:QTM983084 QTM983086:QTM983087 RDI5:RDI9 RDI11:RDI14 RDI16:RDI18 RDI174:RDI175 RDI65572:RDI65575 RDI65577:RDI65580 RDI65582:RDI65583 RDI131108:RDI131111 RDI131113:RDI131116 RDI131118:RDI131119 RDI196644:RDI196647 RDI196649:RDI196652 RDI196654:RDI196655 RDI262180:RDI262183 RDI262185:RDI262188 RDI262190:RDI262191 RDI327716:RDI327719 RDI327721:RDI327724 RDI327726:RDI327727 RDI393252:RDI393255 RDI393257:RDI393260 RDI393262:RDI393263 RDI458788:RDI458791 RDI458793:RDI458796 RDI458798:RDI458799 RDI524324:RDI524327 RDI524329:RDI524332 RDI524334:RDI524335 RDI589860:RDI589863 RDI589865:RDI589868 RDI589870:RDI589871 RDI655396:RDI655399 RDI655401:RDI655404 RDI655406:RDI655407 RDI720932:RDI720935 RDI720937:RDI720940 RDI720942:RDI720943 RDI786468:RDI786471 RDI786473:RDI786476 RDI786478:RDI786479 RDI852004:RDI852007 RDI852009:RDI852012 RDI852014:RDI852015 RDI917540:RDI917543 RDI917545:RDI917548 RDI917550:RDI917551 RDI983076:RDI983079 RDI983081:RDI983084 RDI983086:RDI983087 RNE5:RNE9 RNE11:RNE14 RNE16:RNE18 RNE174:RNE175 RNE65572:RNE65575 RNE65577:RNE65580 RNE65582:RNE65583 RNE131108:RNE131111 RNE131113:RNE131116 RNE131118:RNE131119 RNE196644:RNE196647 RNE196649:RNE196652 RNE196654:RNE196655 RNE262180:RNE262183 RNE262185:RNE262188 RNE262190:RNE262191 RNE327716:RNE327719 RNE327721:RNE327724 RNE327726:RNE327727 RNE393252:RNE393255 RNE393257:RNE393260 RNE393262:RNE393263 RNE458788:RNE458791 RNE458793:RNE458796 RNE458798:RNE458799 RNE524324:RNE524327 RNE524329:RNE524332 RNE524334:RNE524335 RNE589860:RNE589863 RNE589865:RNE589868 RNE589870:RNE589871 RNE655396:RNE655399 RNE655401:RNE655404 RNE655406:RNE655407 RNE720932:RNE720935 RNE720937:RNE720940 RNE720942:RNE720943 RNE786468:RNE786471 RNE786473:RNE786476 RNE786478:RNE786479 RNE852004:RNE852007 RNE852009:RNE852012 RNE852014:RNE852015 RNE917540:RNE917543 RNE917545:RNE917548 RNE917550:RNE917551 RNE983076:RNE983079 RNE983081:RNE983084 RNE983086:RNE983087 RXA5:RXA9 RXA11:RXA14 RXA16:RXA18 RXA174:RXA175 RXA65572:RXA65575 RXA65577:RXA65580 RXA65582:RXA65583 RXA131108:RXA131111 RXA131113:RXA131116 RXA131118:RXA131119 RXA196644:RXA196647 RXA196649:RXA196652 RXA196654:RXA196655 RXA262180:RXA262183 RXA262185:RXA262188 RXA262190:RXA262191 RXA327716:RXA327719 RXA327721:RXA327724 RXA327726:RXA327727 RXA393252:RXA393255 RXA393257:RXA393260 RXA393262:RXA393263 RXA458788:RXA458791 RXA458793:RXA458796 RXA458798:RXA458799 RXA524324:RXA524327 RXA524329:RXA524332 RXA524334:RXA524335 RXA589860:RXA589863 RXA589865:RXA589868 RXA589870:RXA589871 RXA655396:RXA655399 RXA655401:RXA655404 RXA655406:RXA655407 RXA720932:RXA720935 RXA720937:RXA720940 RXA720942:RXA720943 RXA786468:RXA786471 RXA786473:RXA786476 RXA786478:RXA786479 RXA852004:RXA852007 RXA852009:RXA852012 RXA852014:RXA852015 RXA917540:RXA917543 RXA917545:RXA917548 RXA917550:RXA917551 RXA983076:RXA983079 RXA983081:RXA983084 RXA983086:RXA983087 SGW5:SGW9 SGW11:SGW14 SGW16:SGW18 SGW174:SGW175 SGW65572:SGW65575 SGW65577:SGW65580 SGW65582:SGW65583 SGW131108:SGW131111 SGW131113:SGW131116 SGW131118:SGW131119 SGW196644:SGW196647 SGW196649:SGW196652 SGW196654:SGW196655 SGW262180:SGW262183 SGW262185:SGW262188 SGW262190:SGW262191 SGW327716:SGW327719 SGW327721:SGW327724 SGW327726:SGW327727 SGW393252:SGW393255 SGW393257:SGW393260 SGW393262:SGW393263 SGW458788:SGW458791 SGW458793:SGW458796 SGW458798:SGW458799 SGW524324:SGW524327 SGW524329:SGW524332 SGW524334:SGW524335 SGW589860:SGW589863 SGW589865:SGW589868 SGW589870:SGW589871 SGW655396:SGW655399 SGW655401:SGW655404 SGW655406:SGW655407 SGW720932:SGW720935 SGW720937:SGW720940 SGW720942:SGW720943 SGW786468:SGW786471 SGW786473:SGW786476 SGW786478:SGW786479 SGW852004:SGW852007 SGW852009:SGW852012 SGW852014:SGW852015 SGW917540:SGW917543 SGW917545:SGW917548 SGW917550:SGW917551 SGW983076:SGW983079 SGW983081:SGW983084 SGW983086:SGW983087 SQS5:SQS9 SQS11:SQS14 SQS16:SQS18 SQS174:SQS175 SQS65572:SQS65575 SQS65577:SQS65580 SQS65582:SQS65583 SQS131108:SQS131111 SQS131113:SQS131116 SQS131118:SQS131119 SQS196644:SQS196647 SQS196649:SQS196652 SQS196654:SQS196655 SQS262180:SQS262183 SQS262185:SQS262188 SQS262190:SQS262191 SQS327716:SQS327719 SQS327721:SQS327724 SQS327726:SQS327727 SQS393252:SQS393255 SQS393257:SQS393260 SQS393262:SQS393263 SQS458788:SQS458791 SQS458793:SQS458796 SQS458798:SQS458799 SQS524324:SQS524327 SQS524329:SQS524332 SQS524334:SQS524335 SQS589860:SQS589863 SQS589865:SQS589868 SQS589870:SQS589871 SQS655396:SQS655399 SQS655401:SQS655404 SQS655406:SQS655407 SQS720932:SQS720935 SQS720937:SQS720940 SQS720942:SQS720943 SQS786468:SQS786471 SQS786473:SQS786476 SQS786478:SQS786479 SQS852004:SQS852007 SQS852009:SQS852012 SQS852014:SQS852015 SQS917540:SQS917543 SQS917545:SQS917548 SQS917550:SQS917551 SQS983076:SQS983079 SQS983081:SQS983084 SQS983086:SQS983087 TAO5:TAO9 TAO11:TAO14 TAO16:TAO18 TAO174:TAO175 TAO65572:TAO65575 TAO65577:TAO65580 TAO65582:TAO65583 TAO131108:TAO131111 TAO131113:TAO131116 TAO131118:TAO131119 TAO196644:TAO196647 TAO196649:TAO196652 TAO196654:TAO196655 TAO262180:TAO262183 TAO262185:TAO262188 TAO262190:TAO262191 TAO327716:TAO327719 TAO327721:TAO327724 TAO327726:TAO327727 TAO393252:TAO393255 TAO393257:TAO393260 TAO393262:TAO393263 TAO458788:TAO458791 TAO458793:TAO458796 TAO458798:TAO458799 TAO524324:TAO524327 TAO524329:TAO524332 TAO524334:TAO524335 TAO589860:TAO589863 TAO589865:TAO589868 TAO589870:TAO589871 TAO655396:TAO655399 TAO655401:TAO655404 TAO655406:TAO655407 TAO720932:TAO720935 TAO720937:TAO720940 TAO720942:TAO720943 TAO786468:TAO786471 TAO786473:TAO786476 TAO786478:TAO786479 TAO852004:TAO852007 TAO852009:TAO852012 TAO852014:TAO852015 TAO917540:TAO917543 TAO917545:TAO917548 TAO917550:TAO917551 TAO983076:TAO983079 TAO983081:TAO983084 TAO983086:TAO983087 TKK5:TKK9 TKK11:TKK14 TKK16:TKK18 TKK174:TKK175 TKK65572:TKK65575 TKK65577:TKK65580 TKK65582:TKK65583 TKK131108:TKK131111 TKK131113:TKK131116 TKK131118:TKK131119 TKK196644:TKK196647 TKK196649:TKK196652 TKK196654:TKK196655 TKK262180:TKK262183 TKK262185:TKK262188 TKK262190:TKK262191 TKK327716:TKK327719 TKK327721:TKK327724 TKK327726:TKK327727 TKK393252:TKK393255 TKK393257:TKK393260 TKK393262:TKK393263 TKK458788:TKK458791 TKK458793:TKK458796 TKK458798:TKK458799 TKK524324:TKK524327 TKK524329:TKK524332 TKK524334:TKK524335 TKK589860:TKK589863 TKK589865:TKK589868 TKK589870:TKK589871 TKK655396:TKK655399 TKK655401:TKK655404 TKK655406:TKK655407 TKK720932:TKK720935 TKK720937:TKK720940 TKK720942:TKK720943 TKK786468:TKK786471 TKK786473:TKK786476 TKK786478:TKK786479 TKK852004:TKK852007 TKK852009:TKK852012 TKK852014:TKK852015 TKK917540:TKK917543 TKK917545:TKK917548 TKK917550:TKK917551 TKK983076:TKK983079 TKK983081:TKK983084 TKK983086:TKK983087 TUG5:TUG9 TUG11:TUG14 TUG16:TUG18 TUG174:TUG175 TUG65572:TUG65575 TUG65577:TUG65580 TUG65582:TUG65583 TUG131108:TUG131111 TUG131113:TUG131116 TUG131118:TUG131119 TUG196644:TUG196647 TUG196649:TUG196652 TUG196654:TUG196655 TUG262180:TUG262183 TUG262185:TUG262188 TUG262190:TUG262191 TUG327716:TUG327719 TUG327721:TUG327724 TUG327726:TUG327727 TUG393252:TUG393255 TUG393257:TUG393260 TUG393262:TUG393263 TUG458788:TUG458791 TUG458793:TUG458796 TUG458798:TUG458799 TUG524324:TUG524327 TUG524329:TUG524332 TUG524334:TUG524335 TUG589860:TUG589863 TUG589865:TUG589868 TUG589870:TUG589871 TUG655396:TUG655399 TUG655401:TUG655404 TUG655406:TUG655407 TUG720932:TUG720935 TUG720937:TUG720940 TUG720942:TUG720943 TUG786468:TUG786471 TUG786473:TUG786476 TUG786478:TUG786479 TUG852004:TUG852007 TUG852009:TUG852012 TUG852014:TUG852015 TUG917540:TUG917543 TUG917545:TUG917548 TUG917550:TUG917551 TUG983076:TUG983079 TUG983081:TUG983084 TUG983086:TUG983087 UEC5:UEC9 UEC11:UEC14 UEC16:UEC18 UEC174:UEC175 UEC65572:UEC65575 UEC65577:UEC65580 UEC65582:UEC65583 UEC131108:UEC131111 UEC131113:UEC131116 UEC131118:UEC131119 UEC196644:UEC196647 UEC196649:UEC196652 UEC196654:UEC196655 UEC262180:UEC262183 UEC262185:UEC262188 UEC262190:UEC262191 UEC327716:UEC327719 UEC327721:UEC327724 UEC327726:UEC327727 UEC393252:UEC393255 UEC393257:UEC393260 UEC393262:UEC393263 UEC458788:UEC458791 UEC458793:UEC458796 UEC458798:UEC458799 UEC524324:UEC524327 UEC524329:UEC524332 UEC524334:UEC524335 UEC589860:UEC589863 UEC589865:UEC589868 UEC589870:UEC589871 UEC655396:UEC655399 UEC655401:UEC655404 UEC655406:UEC655407 UEC720932:UEC720935 UEC720937:UEC720940 UEC720942:UEC720943 UEC786468:UEC786471 UEC786473:UEC786476 UEC786478:UEC786479 UEC852004:UEC852007 UEC852009:UEC852012 UEC852014:UEC852015 UEC917540:UEC917543 UEC917545:UEC917548 UEC917550:UEC917551 UEC983076:UEC983079 UEC983081:UEC983084 UEC983086:UEC983087 UNY5:UNY9 UNY11:UNY14 UNY16:UNY18 UNY174:UNY175 UNY65572:UNY65575 UNY65577:UNY65580 UNY65582:UNY65583 UNY131108:UNY131111 UNY131113:UNY131116 UNY131118:UNY131119 UNY196644:UNY196647 UNY196649:UNY196652 UNY196654:UNY196655 UNY262180:UNY262183 UNY262185:UNY262188 UNY262190:UNY262191 UNY327716:UNY327719 UNY327721:UNY327724 UNY327726:UNY327727 UNY393252:UNY393255 UNY393257:UNY393260 UNY393262:UNY393263 UNY458788:UNY458791 UNY458793:UNY458796 UNY458798:UNY458799 UNY524324:UNY524327 UNY524329:UNY524332 UNY524334:UNY524335 UNY589860:UNY589863 UNY589865:UNY589868 UNY589870:UNY589871 UNY655396:UNY655399 UNY655401:UNY655404 UNY655406:UNY655407 UNY720932:UNY720935 UNY720937:UNY720940 UNY720942:UNY720943 UNY786468:UNY786471 UNY786473:UNY786476 UNY786478:UNY786479 UNY852004:UNY852007 UNY852009:UNY852012 UNY852014:UNY852015 UNY917540:UNY917543 UNY917545:UNY917548 UNY917550:UNY917551 UNY983076:UNY983079 UNY983081:UNY983084 UNY983086:UNY983087 UXU5:UXU9 UXU11:UXU14 UXU16:UXU18 UXU174:UXU175 UXU65572:UXU65575 UXU65577:UXU65580 UXU65582:UXU65583 UXU131108:UXU131111 UXU131113:UXU131116 UXU131118:UXU131119 UXU196644:UXU196647 UXU196649:UXU196652 UXU196654:UXU196655 UXU262180:UXU262183 UXU262185:UXU262188 UXU262190:UXU262191 UXU327716:UXU327719 UXU327721:UXU327724 UXU327726:UXU327727 UXU393252:UXU393255 UXU393257:UXU393260 UXU393262:UXU393263 UXU458788:UXU458791 UXU458793:UXU458796 UXU458798:UXU458799 UXU524324:UXU524327 UXU524329:UXU524332 UXU524334:UXU524335 UXU589860:UXU589863 UXU589865:UXU589868 UXU589870:UXU589871 UXU655396:UXU655399 UXU655401:UXU655404 UXU655406:UXU655407 UXU720932:UXU720935 UXU720937:UXU720940 UXU720942:UXU720943 UXU786468:UXU786471 UXU786473:UXU786476 UXU786478:UXU786479 UXU852004:UXU852007 UXU852009:UXU852012 UXU852014:UXU852015 UXU917540:UXU917543 UXU917545:UXU917548 UXU917550:UXU917551 UXU983076:UXU983079 UXU983081:UXU983084 UXU983086:UXU983087 VHQ5:VHQ9 VHQ11:VHQ14 VHQ16:VHQ18 VHQ174:VHQ175 VHQ65572:VHQ65575 VHQ65577:VHQ65580 VHQ65582:VHQ65583 VHQ131108:VHQ131111 VHQ131113:VHQ131116 VHQ131118:VHQ131119 VHQ196644:VHQ196647 VHQ196649:VHQ196652 VHQ196654:VHQ196655 VHQ262180:VHQ262183 VHQ262185:VHQ262188 VHQ262190:VHQ262191 VHQ327716:VHQ327719 VHQ327721:VHQ327724 VHQ327726:VHQ327727 VHQ393252:VHQ393255 VHQ393257:VHQ393260 VHQ393262:VHQ393263 VHQ458788:VHQ458791 VHQ458793:VHQ458796 VHQ458798:VHQ458799 VHQ524324:VHQ524327 VHQ524329:VHQ524332 VHQ524334:VHQ524335 VHQ589860:VHQ589863 VHQ589865:VHQ589868 VHQ589870:VHQ589871 VHQ655396:VHQ655399 VHQ655401:VHQ655404 VHQ655406:VHQ655407 VHQ720932:VHQ720935 VHQ720937:VHQ720940 VHQ720942:VHQ720943 VHQ786468:VHQ786471 VHQ786473:VHQ786476 VHQ786478:VHQ786479 VHQ852004:VHQ852007 VHQ852009:VHQ852012 VHQ852014:VHQ852015 VHQ917540:VHQ917543 VHQ917545:VHQ917548 VHQ917550:VHQ917551 VHQ983076:VHQ983079 VHQ983081:VHQ983084 VHQ983086:VHQ983087 VRM5:VRM9 VRM11:VRM14 VRM16:VRM18 VRM174:VRM175 VRM65572:VRM65575 VRM65577:VRM65580 VRM65582:VRM65583 VRM131108:VRM131111 VRM131113:VRM131116 VRM131118:VRM131119 VRM196644:VRM196647 VRM196649:VRM196652 VRM196654:VRM196655 VRM262180:VRM262183 VRM262185:VRM262188 VRM262190:VRM262191 VRM327716:VRM327719 VRM327721:VRM327724 VRM327726:VRM327727 VRM393252:VRM393255 VRM393257:VRM393260 VRM393262:VRM393263 VRM458788:VRM458791 VRM458793:VRM458796 VRM458798:VRM458799 VRM524324:VRM524327 VRM524329:VRM524332 VRM524334:VRM524335 VRM589860:VRM589863 VRM589865:VRM589868 VRM589870:VRM589871 VRM655396:VRM655399 VRM655401:VRM655404 VRM655406:VRM655407 VRM720932:VRM720935 VRM720937:VRM720940 VRM720942:VRM720943 VRM786468:VRM786471 VRM786473:VRM786476 VRM786478:VRM786479 VRM852004:VRM852007 VRM852009:VRM852012 VRM852014:VRM852015 VRM917540:VRM917543 VRM917545:VRM917548 VRM917550:VRM917551 VRM983076:VRM983079 VRM983081:VRM983084 VRM983086:VRM983087 WBI5:WBI9 WBI11:WBI14 WBI16:WBI18 WBI174:WBI175 WBI65572:WBI65575 WBI65577:WBI65580 WBI65582:WBI65583 WBI131108:WBI131111 WBI131113:WBI131116 WBI131118:WBI131119 WBI196644:WBI196647 WBI196649:WBI196652 WBI196654:WBI196655 WBI262180:WBI262183 WBI262185:WBI262188 WBI262190:WBI262191 WBI327716:WBI327719 WBI327721:WBI327724 WBI327726:WBI327727 WBI393252:WBI393255 WBI393257:WBI393260 WBI393262:WBI393263 WBI458788:WBI458791 WBI458793:WBI458796 WBI458798:WBI458799 WBI524324:WBI524327 WBI524329:WBI524332 WBI524334:WBI524335 WBI589860:WBI589863 WBI589865:WBI589868 WBI589870:WBI589871 WBI655396:WBI655399 WBI655401:WBI655404 WBI655406:WBI655407 WBI720932:WBI720935 WBI720937:WBI720940 WBI720942:WBI720943 WBI786468:WBI786471 WBI786473:WBI786476 WBI786478:WBI786479 WBI852004:WBI852007 WBI852009:WBI852012 WBI852014:WBI852015 WBI917540:WBI917543 WBI917545:WBI917548 WBI917550:WBI917551 WBI983076:WBI983079 WBI983081:WBI983084 WBI983086:WBI983087 WLE5:WLE9 WLE11:WLE14 WLE16:WLE18 WLE174:WLE175 WLE65572:WLE65575 WLE65577:WLE65580 WLE65582:WLE65583 WLE131108:WLE131111 WLE131113:WLE131116 WLE131118:WLE131119 WLE196644:WLE196647 WLE196649:WLE196652 WLE196654:WLE196655 WLE262180:WLE262183 WLE262185:WLE262188 WLE262190:WLE262191 WLE327716:WLE327719 WLE327721:WLE327724 WLE327726:WLE327727 WLE393252:WLE393255 WLE393257:WLE393260 WLE393262:WLE393263 WLE458788:WLE458791 WLE458793:WLE458796 WLE458798:WLE458799 WLE524324:WLE524327 WLE524329:WLE524332 WLE524334:WLE524335 WLE589860:WLE589863 WLE589865:WLE589868 WLE589870:WLE589871 WLE655396:WLE655399 WLE655401:WLE655404 WLE655406:WLE655407 WLE720932:WLE720935 WLE720937:WLE720940 WLE720942:WLE720943 WLE786468:WLE786471 WLE786473:WLE786476 WLE786478:WLE786479 WLE852004:WLE852007 WLE852009:WLE852012 WLE852014:WLE852015 WLE917540:WLE917543 WLE917545:WLE917548 WLE917550:WLE917551 WLE983076:WLE983079 WLE983081:WLE983084 WLE983086:WLE983087 WVA5:WVA9 WVA11:WVA14 WVA16:WVA18 WVA174:WVA175 WVA65572:WVA65575 WVA65577:WVA65580 WVA65582:WVA65583 WVA131108:WVA131111 WVA131113:WVA131116 WVA131118:WVA131119 WVA196644:WVA196647 WVA196649:WVA196652 WVA196654:WVA196655 WVA262180:WVA262183 WVA262185:WVA262188 WVA262190:WVA262191 WVA327716:WVA327719 WVA327721:WVA327724 WVA327726:WVA327727 WVA393252:WVA393255 WVA393257:WVA393260 WVA393262:WVA393263 WVA458788:WVA458791 WVA458793:WVA458796 WVA458798:WVA458799 WVA524324:WVA524327 WVA524329:WVA524332 WVA524334:WVA524335 WVA589860:WVA589863 WVA589865:WVA589868 WVA589870:WVA589871 WVA655396:WVA655399 WVA655401:WVA655404 WVA655406:WVA655407 WVA720932:WVA720935 WVA720937:WVA720940 WVA720942:WVA720943 WVA786468:WVA786471 WVA786473:WVA786476 WVA786478:WVA786479 WVA852004:WVA852007 WVA852009:WVA852012 WVA852014:WVA852015 WVA917540:WVA917543 WVA917545:WVA917548 WVA917550:WVA917551 WVA983076:WVA983079 WVA983081:WVA983084 WVA983086:WVA983087">
      <formula1>"共性问题,群众身边问题,NGO举报,利益纠纷举报,邻避效应,其他"</formula1>
    </dataValidation>
    <dataValidation type="list" allowBlank="1" showInputMessage="1" showErrorMessage="1" sqref="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IP65575 SL65575 ACH65575 AMD65575 AVZ65575 BFV65575 BPR65575 BZN65575 CJJ65575 CTF65575 DDB65575 DMX65575 DWT65575 EGP65575 EQL65575 FAH65575 FKD65575 FTZ65575 GDV65575 GNR65575 GXN65575 HHJ65575 HRF65575 IBB65575 IKX65575 IUT65575 JEP65575 JOL65575 JYH65575 KID65575 KRZ65575 LBV65575 LLR65575 LVN65575 MFJ65575 MPF65575 MZB65575 NIX65575 NST65575 OCP65575 OML65575 OWH65575 PGD65575 PPZ65575 PZV65575 QJR65575 QTN65575 RDJ65575 RNF65575 RXB65575 SGX65575 SQT65575 TAP65575 TKL65575 TUH65575 UED65575 UNZ65575 UXV65575 VHR65575 VRN65575 WBJ65575 WLF65575 WVB65575 IP131111 SL131111 ACH131111 AMD131111 AVZ131111 BFV131111 BPR131111 BZN131111 CJJ131111 CTF131111 DDB131111 DMX131111 DWT131111 EGP131111 EQL131111 FAH131111 FKD131111 FTZ131111 GDV131111 GNR131111 GXN131111 HHJ131111 HRF131111 IBB131111 IKX131111 IUT131111 JEP131111 JOL131111 JYH131111 KID131111 KRZ131111 LBV131111 LLR131111 LVN131111 MFJ131111 MPF131111 MZB131111 NIX131111 NST131111 OCP131111 OML131111 OWH131111 PGD131111 PPZ131111 PZV131111 QJR131111 QTN131111 RDJ131111 RNF131111 RXB131111 SGX131111 SQT131111 TAP131111 TKL131111 TUH131111 UED131111 UNZ131111 UXV131111 VHR131111 VRN131111 WBJ131111 WLF131111 WVB131111 IP196647 SL196647 ACH196647 AMD196647 AVZ196647 BFV196647 BPR196647 BZN196647 CJJ196647 CTF196647 DDB196647 DMX196647 DWT196647 EGP196647 EQL196647 FAH196647 FKD196647 FTZ196647 GDV196647 GNR196647 GXN196647 HHJ196647 HRF196647 IBB196647 IKX196647 IUT196647 JEP196647 JOL196647 JYH196647 KID196647 KRZ196647 LBV196647 LLR196647 LVN196647 MFJ196647 MPF196647 MZB196647 NIX196647 NST196647 OCP196647 OML196647 OWH196647 PGD196647 PPZ196647 PZV196647 QJR196647 QTN196647 RDJ196647 RNF196647 RXB196647 SGX196647 SQT196647 TAP196647 TKL196647 TUH196647 UED196647 UNZ196647 UXV196647 VHR196647 VRN196647 WBJ196647 WLF196647 WVB196647 IP262183 SL262183 ACH262183 AMD262183 AVZ262183 BFV262183 BPR262183 BZN262183 CJJ262183 CTF262183 DDB262183 DMX262183 DWT262183 EGP262183 EQL262183 FAH262183 FKD262183 FTZ262183 GDV262183 GNR262183 GXN262183 HHJ262183 HRF262183 IBB262183 IKX262183 IUT262183 JEP262183 JOL262183 JYH262183 KID262183 KRZ262183 LBV262183 LLR262183 LVN262183 MFJ262183 MPF262183 MZB262183 NIX262183 NST262183 OCP262183 OML262183 OWH262183 PGD262183 PPZ262183 PZV262183 QJR262183 QTN262183 RDJ262183 RNF262183 RXB262183 SGX262183 SQT262183 TAP262183 TKL262183 TUH262183 UED262183 UNZ262183 UXV262183 VHR262183 VRN262183 WBJ262183 WLF262183 WVB262183 IP327719 SL327719 ACH327719 AMD327719 AVZ327719 BFV327719 BPR327719 BZN327719 CJJ327719 CTF327719 DDB327719 DMX327719 DWT327719 EGP327719 EQL327719 FAH327719 FKD327719 FTZ327719 GDV327719 GNR327719 GXN327719 HHJ327719 HRF327719 IBB327719 IKX327719 IUT327719 JEP327719 JOL327719 JYH327719 KID327719 KRZ327719 LBV327719 LLR327719 LVN327719 MFJ327719 MPF327719 MZB327719 NIX327719 NST327719 OCP327719 OML327719 OWH327719 PGD327719 PPZ327719 PZV327719 QJR327719 QTN327719 RDJ327719 RNF327719 RXB327719 SGX327719 SQT327719 TAP327719 TKL327719 TUH327719 UED327719 UNZ327719 UXV327719 VHR327719 VRN327719 WBJ327719 WLF327719 WVB327719 IP393255 SL393255 ACH393255 AMD393255 AVZ393255 BFV393255 BPR393255 BZN393255 CJJ393255 CTF393255 DDB393255 DMX393255 DWT393255 EGP393255 EQL393255 FAH393255 FKD393255 FTZ393255 GDV393255 GNR393255 GXN393255 HHJ393255 HRF393255 IBB393255 IKX393255 IUT393255 JEP393255 JOL393255 JYH393255 KID393255 KRZ393255 LBV393255 LLR393255 LVN393255 MFJ393255 MPF393255 MZB393255 NIX393255 NST393255 OCP393255 OML393255 OWH393255 PGD393255 PPZ393255 PZV393255 QJR393255 QTN393255 RDJ393255 RNF393255 RXB393255 SGX393255 SQT393255 TAP393255 TKL393255 TUH393255 UED393255 UNZ393255 UXV393255 VHR393255 VRN393255 WBJ393255 WLF393255 WVB393255 IP458791 SL458791 ACH458791 AMD458791 AVZ458791 BFV458791 BPR458791 BZN458791 CJJ458791 CTF458791 DDB458791 DMX458791 DWT458791 EGP458791 EQL458791 FAH458791 FKD458791 FTZ458791 GDV458791 GNR458791 GXN458791 HHJ458791 HRF458791 IBB458791 IKX458791 IUT458791 JEP458791 JOL458791 JYH458791 KID458791 KRZ458791 LBV458791 LLR458791 LVN458791 MFJ458791 MPF458791 MZB458791 NIX458791 NST458791 OCP458791 OML458791 OWH458791 PGD458791 PPZ458791 PZV458791 QJR458791 QTN458791 RDJ458791 RNF458791 RXB458791 SGX458791 SQT458791 TAP458791 TKL458791 TUH458791 UED458791 UNZ458791 UXV458791 VHR458791 VRN458791 WBJ458791 WLF458791 WVB458791 IP524327 SL524327 ACH524327 AMD524327 AVZ524327 BFV524327 BPR524327 BZN524327 CJJ524327 CTF524327 DDB524327 DMX524327 DWT524327 EGP524327 EQL524327 FAH524327 FKD524327 FTZ524327 GDV524327 GNR524327 GXN524327 HHJ524327 HRF524327 IBB524327 IKX524327 IUT524327 JEP524327 JOL524327 JYH524327 KID524327 KRZ524327 LBV524327 LLR524327 LVN524327 MFJ524327 MPF524327 MZB524327 NIX524327 NST524327 OCP524327 OML524327 OWH524327 PGD524327 PPZ524327 PZV524327 QJR524327 QTN524327 RDJ524327 RNF524327 RXB524327 SGX524327 SQT524327 TAP524327 TKL524327 TUH524327 UED524327 UNZ524327 UXV524327 VHR524327 VRN524327 WBJ524327 WLF524327 WVB524327 IP589863 SL589863 ACH589863 AMD589863 AVZ589863 BFV589863 BPR589863 BZN589863 CJJ589863 CTF589863 DDB589863 DMX589863 DWT589863 EGP589863 EQL589863 FAH589863 FKD589863 FTZ589863 GDV589863 GNR589863 GXN589863 HHJ589863 HRF589863 IBB589863 IKX589863 IUT589863 JEP589863 JOL589863 JYH589863 KID589863 KRZ589863 LBV589863 LLR589863 LVN589863 MFJ589863 MPF589863 MZB589863 NIX589863 NST589863 OCP589863 OML589863 OWH589863 PGD589863 PPZ589863 PZV589863 QJR589863 QTN589863 RDJ589863 RNF589863 RXB589863 SGX589863 SQT589863 TAP589863 TKL589863 TUH589863 UED589863 UNZ589863 UXV589863 VHR589863 VRN589863 WBJ589863 WLF589863 WVB589863 IP655399 SL655399 ACH655399 AMD655399 AVZ655399 BFV655399 BPR655399 BZN655399 CJJ655399 CTF655399 DDB655399 DMX655399 DWT655399 EGP655399 EQL655399 FAH655399 FKD655399 FTZ655399 GDV655399 GNR655399 GXN655399 HHJ655399 HRF655399 IBB655399 IKX655399 IUT655399 JEP655399 JOL655399 JYH655399 KID655399 KRZ655399 LBV655399 LLR655399 LVN655399 MFJ655399 MPF655399 MZB655399 NIX655399 NST655399 OCP655399 OML655399 OWH655399 PGD655399 PPZ655399 PZV655399 QJR655399 QTN655399 RDJ655399 RNF655399 RXB655399 SGX655399 SQT655399 TAP655399 TKL655399 TUH655399 UED655399 UNZ655399 UXV655399 VHR655399 VRN655399 WBJ655399 WLF655399 WVB655399 IP720935 SL720935 ACH720935 AMD720935 AVZ720935 BFV720935 BPR720935 BZN720935 CJJ720935 CTF720935 DDB720935 DMX720935 DWT720935 EGP720935 EQL720935 FAH720935 FKD720935 FTZ720935 GDV720935 GNR720935 GXN720935 HHJ720935 HRF720935 IBB720935 IKX720935 IUT720935 JEP720935 JOL720935 JYH720935 KID720935 KRZ720935 LBV720935 LLR720935 LVN720935 MFJ720935 MPF720935 MZB720935 NIX720935 NST720935 OCP720935 OML720935 OWH720935 PGD720935 PPZ720935 PZV720935 QJR720935 QTN720935 RDJ720935 RNF720935 RXB720935 SGX720935 SQT720935 TAP720935 TKL720935 TUH720935 UED720935 UNZ720935 UXV720935 VHR720935 VRN720935 WBJ720935 WLF720935 WVB720935 IP786471 SL786471 ACH786471 AMD786471 AVZ786471 BFV786471 BPR786471 BZN786471 CJJ786471 CTF786471 DDB786471 DMX786471 DWT786471 EGP786471 EQL786471 FAH786471 FKD786471 FTZ786471 GDV786471 GNR786471 GXN786471 HHJ786471 HRF786471 IBB786471 IKX786471 IUT786471 JEP786471 JOL786471 JYH786471 KID786471 KRZ786471 LBV786471 LLR786471 LVN786471 MFJ786471 MPF786471 MZB786471 NIX786471 NST786471 OCP786471 OML786471 OWH786471 PGD786471 PPZ786471 PZV786471 QJR786471 QTN786471 RDJ786471 RNF786471 RXB786471 SGX786471 SQT786471 TAP786471 TKL786471 TUH786471 UED786471 UNZ786471 UXV786471 VHR786471 VRN786471 WBJ786471 WLF786471 WVB786471 IP852007 SL852007 ACH852007 AMD852007 AVZ852007 BFV852007 BPR852007 BZN852007 CJJ852007 CTF852007 DDB852007 DMX852007 DWT852007 EGP852007 EQL852007 FAH852007 FKD852007 FTZ852007 GDV852007 GNR852007 GXN852007 HHJ852007 HRF852007 IBB852007 IKX852007 IUT852007 JEP852007 JOL852007 JYH852007 KID852007 KRZ852007 LBV852007 LLR852007 LVN852007 MFJ852007 MPF852007 MZB852007 NIX852007 NST852007 OCP852007 OML852007 OWH852007 PGD852007 PPZ852007 PZV852007 QJR852007 QTN852007 RDJ852007 RNF852007 RXB852007 SGX852007 SQT852007 TAP852007 TKL852007 TUH852007 UED852007 UNZ852007 UXV852007 VHR852007 VRN852007 WBJ852007 WLF852007 WVB852007 IP917543 SL917543 ACH917543 AMD917543 AVZ917543 BFV917543 BPR917543 BZN917543 CJJ917543 CTF917543 DDB917543 DMX917543 DWT917543 EGP917543 EQL917543 FAH917543 FKD917543 FTZ917543 GDV917543 GNR917543 GXN917543 HHJ917543 HRF917543 IBB917543 IKX917543 IUT917543 JEP917543 JOL917543 JYH917543 KID917543 KRZ917543 LBV917543 LLR917543 LVN917543 MFJ917543 MPF917543 MZB917543 NIX917543 NST917543 OCP917543 OML917543 OWH917543 PGD917543 PPZ917543 PZV917543 QJR917543 QTN917543 RDJ917543 RNF917543 RXB917543 SGX917543 SQT917543 TAP917543 TKL917543 TUH917543 UED917543 UNZ917543 UXV917543 VHR917543 VRN917543 WBJ917543 WLF917543 WVB917543 IP983079 SL983079 ACH983079 AMD983079 AVZ983079 BFV983079 BPR983079 BZN983079 CJJ983079 CTF983079 DDB983079 DMX983079 DWT983079 EGP983079 EQL983079 FAH983079 FKD983079 FTZ983079 GDV983079 GNR983079 GXN983079 HHJ983079 HRF983079 IBB983079 IKX983079 IUT983079 JEP983079 JOL983079 JYH983079 KID983079 KRZ983079 LBV983079 LLR983079 LVN983079 MFJ983079 MPF983079 MZB983079 NIX983079 NST983079 OCP983079 OML983079 OWH983079 PGD983079 PPZ983079 PZV983079 QJR983079 QTN983079 RDJ983079 RNF983079 RXB983079 SGX983079 SQT983079 TAP983079 TKL983079 TUH983079 UED983079 UNZ983079 UXV983079 VHR983079 VRN983079 WBJ983079 WLF983079 WVB983079 IP5:IP7 IP11:IP13 IP16:IP18 IP174:IP175 IP65572:IP65573 IP65577:IP65579 IP65582:IP65583 IP131108:IP131109 IP131113:IP131115 IP131118:IP131119 IP196644:IP196645 IP196649:IP196651 IP196654:IP196655 IP262180:IP262181 IP262185:IP262187 IP262190:IP262191 IP327716:IP327717 IP327721:IP327723 IP327726:IP327727 IP393252:IP393253 IP393257:IP393259 IP393262:IP393263 IP458788:IP458789 IP458793:IP458795 IP458798:IP458799 IP524324:IP524325 IP524329:IP524331 IP524334:IP524335 IP589860:IP589861 IP589865:IP589867 IP589870:IP589871 IP655396:IP655397 IP655401:IP655403 IP655406:IP655407 IP720932:IP720933 IP720937:IP720939 IP720942:IP720943 IP786468:IP786469 IP786473:IP786475 IP786478:IP786479 IP852004:IP852005 IP852009:IP852011 IP852014:IP852015 IP917540:IP917541 IP917545:IP917547 IP917550:IP917551 IP983076:IP983077 IP983081:IP983083 IP983086:IP983087 SL5:SL7 SL11:SL13 SL16:SL18 SL174:SL175 SL65572:SL65573 SL65577:SL65579 SL65582:SL65583 SL131108:SL131109 SL131113:SL131115 SL131118:SL131119 SL196644:SL196645 SL196649:SL196651 SL196654:SL196655 SL262180:SL262181 SL262185:SL262187 SL262190:SL262191 SL327716:SL327717 SL327721:SL327723 SL327726:SL327727 SL393252:SL393253 SL393257:SL393259 SL393262:SL393263 SL458788:SL458789 SL458793:SL458795 SL458798:SL458799 SL524324:SL524325 SL524329:SL524331 SL524334:SL524335 SL589860:SL589861 SL589865:SL589867 SL589870:SL589871 SL655396:SL655397 SL655401:SL655403 SL655406:SL655407 SL720932:SL720933 SL720937:SL720939 SL720942:SL720943 SL786468:SL786469 SL786473:SL786475 SL786478:SL786479 SL852004:SL852005 SL852009:SL852011 SL852014:SL852015 SL917540:SL917541 SL917545:SL917547 SL917550:SL917551 SL983076:SL983077 SL983081:SL983083 SL983086:SL983087 ACH5:ACH7 ACH11:ACH13 ACH16:ACH18 ACH174:ACH175 ACH65572:ACH65573 ACH65577:ACH65579 ACH65582:ACH65583 ACH131108:ACH131109 ACH131113:ACH131115 ACH131118:ACH131119 ACH196644:ACH196645 ACH196649:ACH196651 ACH196654:ACH196655 ACH262180:ACH262181 ACH262185:ACH262187 ACH262190:ACH262191 ACH327716:ACH327717 ACH327721:ACH327723 ACH327726:ACH327727 ACH393252:ACH393253 ACH393257:ACH393259 ACH393262:ACH393263 ACH458788:ACH458789 ACH458793:ACH458795 ACH458798:ACH458799 ACH524324:ACH524325 ACH524329:ACH524331 ACH524334:ACH524335 ACH589860:ACH589861 ACH589865:ACH589867 ACH589870:ACH589871 ACH655396:ACH655397 ACH655401:ACH655403 ACH655406:ACH655407 ACH720932:ACH720933 ACH720937:ACH720939 ACH720942:ACH720943 ACH786468:ACH786469 ACH786473:ACH786475 ACH786478:ACH786479 ACH852004:ACH852005 ACH852009:ACH852011 ACH852014:ACH852015 ACH917540:ACH917541 ACH917545:ACH917547 ACH917550:ACH917551 ACH983076:ACH983077 ACH983081:ACH983083 ACH983086:ACH983087 AMD5:AMD7 AMD11:AMD13 AMD16:AMD18 AMD174:AMD175 AMD65572:AMD65573 AMD65577:AMD65579 AMD65582:AMD65583 AMD131108:AMD131109 AMD131113:AMD131115 AMD131118:AMD131119 AMD196644:AMD196645 AMD196649:AMD196651 AMD196654:AMD196655 AMD262180:AMD262181 AMD262185:AMD262187 AMD262190:AMD262191 AMD327716:AMD327717 AMD327721:AMD327723 AMD327726:AMD327727 AMD393252:AMD393253 AMD393257:AMD393259 AMD393262:AMD393263 AMD458788:AMD458789 AMD458793:AMD458795 AMD458798:AMD458799 AMD524324:AMD524325 AMD524329:AMD524331 AMD524334:AMD524335 AMD589860:AMD589861 AMD589865:AMD589867 AMD589870:AMD589871 AMD655396:AMD655397 AMD655401:AMD655403 AMD655406:AMD655407 AMD720932:AMD720933 AMD720937:AMD720939 AMD720942:AMD720943 AMD786468:AMD786469 AMD786473:AMD786475 AMD786478:AMD786479 AMD852004:AMD852005 AMD852009:AMD852011 AMD852014:AMD852015 AMD917540:AMD917541 AMD917545:AMD917547 AMD917550:AMD917551 AMD983076:AMD983077 AMD983081:AMD983083 AMD983086:AMD983087 AVZ5:AVZ7 AVZ11:AVZ13 AVZ16:AVZ18 AVZ174:AVZ175 AVZ65572:AVZ65573 AVZ65577:AVZ65579 AVZ65582:AVZ65583 AVZ131108:AVZ131109 AVZ131113:AVZ131115 AVZ131118:AVZ131119 AVZ196644:AVZ196645 AVZ196649:AVZ196651 AVZ196654:AVZ196655 AVZ262180:AVZ262181 AVZ262185:AVZ262187 AVZ262190:AVZ262191 AVZ327716:AVZ327717 AVZ327721:AVZ327723 AVZ327726:AVZ327727 AVZ393252:AVZ393253 AVZ393257:AVZ393259 AVZ393262:AVZ393263 AVZ458788:AVZ458789 AVZ458793:AVZ458795 AVZ458798:AVZ458799 AVZ524324:AVZ524325 AVZ524329:AVZ524331 AVZ524334:AVZ524335 AVZ589860:AVZ589861 AVZ589865:AVZ589867 AVZ589870:AVZ589871 AVZ655396:AVZ655397 AVZ655401:AVZ655403 AVZ655406:AVZ655407 AVZ720932:AVZ720933 AVZ720937:AVZ720939 AVZ720942:AVZ720943 AVZ786468:AVZ786469 AVZ786473:AVZ786475 AVZ786478:AVZ786479 AVZ852004:AVZ852005 AVZ852009:AVZ852011 AVZ852014:AVZ852015 AVZ917540:AVZ917541 AVZ917545:AVZ917547 AVZ917550:AVZ917551 AVZ983076:AVZ983077 AVZ983081:AVZ983083 AVZ983086:AVZ983087 BFV5:BFV7 BFV11:BFV13 BFV16:BFV18 BFV174:BFV175 BFV65572:BFV65573 BFV65577:BFV65579 BFV65582:BFV65583 BFV131108:BFV131109 BFV131113:BFV131115 BFV131118:BFV131119 BFV196644:BFV196645 BFV196649:BFV196651 BFV196654:BFV196655 BFV262180:BFV262181 BFV262185:BFV262187 BFV262190:BFV262191 BFV327716:BFV327717 BFV327721:BFV327723 BFV327726:BFV327727 BFV393252:BFV393253 BFV393257:BFV393259 BFV393262:BFV393263 BFV458788:BFV458789 BFV458793:BFV458795 BFV458798:BFV458799 BFV524324:BFV524325 BFV524329:BFV524331 BFV524334:BFV524335 BFV589860:BFV589861 BFV589865:BFV589867 BFV589870:BFV589871 BFV655396:BFV655397 BFV655401:BFV655403 BFV655406:BFV655407 BFV720932:BFV720933 BFV720937:BFV720939 BFV720942:BFV720943 BFV786468:BFV786469 BFV786473:BFV786475 BFV786478:BFV786479 BFV852004:BFV852005 BFV852009:BFV852011 BFV852014:BFV852015 BFV917540:BFV917541 BFV917545:BFV917547 BFV917550:BFV917551 BFV983076:BFV983077 BFV983081:BFV983083 BFV983086:BFV983087 BPR5:BPR7 BPR11:BPR13 BPR16:BPR18 BPR174:BPR175 BPR65572:BPR65573 BPR65577:BPR65579 BPR65582:BPR65583 BPR131108:BPR131109 BPR131113:BPR131115 BPR131118:BPR131119 BPR196644:BPR196645 BPR196649:BPR196651 BPR196654:BPR196655 BPR262180:BPR262181 BPR262185:BPR262187 BPR262190:BPR262191 BPR327716:BPR327717 BPR327721:BPR327723 BPR327726:BPR327727 BPR393252:BPR393253 BPR393257:BPR393259 BPR393262:BPR393263 BPR458788:BPR458789 BPR458793:BPR458795 BPR458798:BPR458799 BPR524324:BPR524325 BPR524329:BPR524331 BPR524334:BPR524335 BPR589860:BPR589861 BPR589865:BPR589867 BPR589870:BPR589871 BPR655396:BPR655397 BPR655401:BPR655403 BPR655406:BPR655407 BPR720932:BPR720933 BPR720937:BPR720939 BPR720942:BPR720943 BPR786468:BPR786469 BPR786473:BPR786475 BPR786478:BPR786479 BPR852004:BPR852005 BPR852009:BPR852011 BPR852014:BPR852015 BPR917540:BPR917541 BPR917545:BPR917547 BPR917550:BPR917551 BPR983076:BPR983077 BPR983081:BPR983083 BPR983086:BPR983087 BZN5:BZN7 BZN11:BZN13 BZN16:BZN18 BZN174:BZN175 BZN65572:BZN65573 BZN65577:BZN65579 BZN65582:BZN65583 BZN131108:BZN131109 BZN131113:BZN131115 BZN131118:BZN131119 BZN196644:BZN196645 BZN196649:BZN196651 BZN196654:BZN196655 BZN262180:BZN262181 BZN262185:BZN262187 BZN262190:BZN262191 BZN327716:BZN327717 BZN327721:BZN327723 BZN327726:BZN327727 BZN393252:BZN393253 BZN393257:BZN393259 BZN393262:BZN393263 BZN458788:BZN458789 BZN458793:BZN458795 BZN458798:BZN458799 BZN524324:BZN524325 BZN524329:BZN524331 BZN524334:BZN524335 BZN589860:BZN589861 BZN589865:BZN589867 BZN589870:BZN589871 BZN655396:BZN655397 BZN655401:BZN655403 BZN655406:BZN655407 BZN720932:BZN720933 BZN720937:BZN720939 BZN720942:BZN720943 BZN786468:BZN786469 BZN786473:BZN786475 BZN786478:BZN786479 BZN852004:BZN852005 BZN852009:BZN852011 BZN852014:BZN852015 BZN917540:BZN917541 BZN917545:BZN917547 BZN917550:BZN917551 BZN983076:BZN983077 BZN983081:BZN983083 BZN983086:BZN983087 CJJ5:CJJ7 CJJ11:CJJ13 CJJ16:CJJ18 CJJ174:CJJ175 CJJ65572:CJJ65573 CJJ65577:CJJ65579 CJJ65582:CJJ65583 CJJ131108:CJJ131109 CJJ131113:CJJ131115 CJJ131118:CJJ131119 CJJ196644:CJJ196645 CJJ196649:CJJ196651 CJJ196654:CJJ196655 CJJ262180:CJJ262181 CJJ262185:CJJ262187 CJJ262190:CJJ262191 CJJ327716:CJJ327717 CJJ327721:CJJ327723 CJJ327726:CJJ327727 CJJ393252:CJJ393253 CJJ393257:CJJ393259 CJJ393262:CJJ393263 CJJ458788:CJJ458789 CJJ458793:CJJ458795 CJJ458798:CJJ458799 CJJ524324:CJJ524325 CJJ524329:CJJ524331 CJJ524334:CJJ524335 CJJ589860:CJJ589861 CJJ589865:CJJ589867 CJJ589870:CJJ589871 CJJ655396:CJJ655397 CJJ655401:CJJ655403 CJJ655406:CJJ655407 CJJ720932:CJJ720933 CJJ720937:CJJ720939 CJJ720942:CJJ720943 CJJ786468:CJJ786469 CJJ786473:CJJ786475 CJJ786478:CJJ786479 CJJ852004:CJJ852005 CJJ852009:CJJ852011 CJJ852014:CJJ852015 CJJ917540:CJJ917541 CJJ917545:CJJ917547 CJJ917550:CJJ917551 CJJ983076:CJJ983077 CJJ983081:CJJ983083 CJJ983086:CJJ983087 CTF5:CTF7 CTF11:CTF13 CTF16:CTF18 CTF174:CTF175 CTF65572:CTF65573 CTF65577:CTF65579 CTF65582:CTF65583 CTF131108:CTF131109 CTF131113:CTF131115 CTF131118:CTF131119 CTF196644:CTF196645 CTF196649:CTF196651 CTF196654:CTF196655 CTF262180:CTF262181 CTF262185:CTF262187 CTF262190:CTF262191 CTF327716:CTF327717 CTF327721:CTF327723 CTF327726:CTF327727 CTF393252:CTF393253 CTF393257:CTF393259 CTF393262:CTF393263 CTF458788:CTF458789 CTF458793:CTF458795 CTF458798:CTF458799 CTF524324:CTF524325 CTF524329:CTF524331 CTF524334:CTF524335 CTF589860:CTF589861 CTF589865:CTF589867 CTF589870:CTF589871 CTF655396:CTF655397 CTF655401:CTF655403 CTF655406:CTF655407 CTF720932:CTF720933 CTF720937:CTF720939 CTF720942:CTF720943 CTF786468:CTF786469 CTF786473:CTF786475 CTF786478:CTF786479 CTF852004:CTF852005 CTF852009:CTF852011 CTF852014:CTF852015 CTF917540:CTF917541 CTF917545:CTF917547 CTF917550:CTF917551 CTF983076:CTF983077 CTF983081:CTF983083 CTF983086:CTF983087 DDB5:DDB7 DDB11:DDB13 DDB16:DDB18 DDB174:DDB175 DDB65572:DDB65573 DDB65577:DDB65579 DDB65582:DDB65583 DDB131108:DDB131109 DDB131113:DDB131115 DDB131118:DDB131119 DDB196644:DDB196645 DDB196649:DDB196651 DDB196654:DDB196655 DDB262180:DDB262181 DDB262185:DDB262187 DDB262190:DDB262191 DDB327716:DDB327717 DDB327721:DDB327723 DDB327726:DDB327727 DDB393252:DDB393253 DDB393257:DDB393259 DDB393262:DDB393263 DDB458788:DDB458789 DDB458793:DDB458795 DDB458798:DDB458799 DDB524324:DDB524325 DDB524329:DDB524331 DDB524334:DDB524335 DDB589860:DDB589861 DDB589865:DDB589867 DDB589870:DDB589871 DDB655396:DDB655397 DDB655401:DDB655403 DDB655406:DDB655407 DDB720932:DDB720933 DDB720937:DDB720939 DDB720942:DDB720943 DDB786468:DDB786469 DDB786473:DDB786475 DDB786478:DDB786479 DDB852004:DDB852005 DDB852009:DDB852011 DDB852014:DDB852015 DDB917540:DDB917541 DDB917545:DDB917547 DDB917550:DDB917551 DDB983076:DDB983077 DDB983081:DDB983083 DDB983086:DDB983087 DMX5:DMX7 DMX11:DMX13 DMX16:DMX18 DMX174:DMX175 DMX65572:DMX65573 DMX65577:DMX65579 DMX65582:DMX65583 DMX131108:DMX131109 DMX131113:DMX131115 DMX131118:DMX131119 DMX196644:DMX196645 DMX196649:DMX196651 DMX196654:DMX196655 DMX262180:DMX262181 DMX262185:DMX262187 DMX262190:DMX262191 DMX327716:DMX327717 DMX327721:DMX327723 DMX327726:DMX327727 DMX393252:DMX393253 DMX393257:DMX393259 DMX393262:DMX393263 DMX458788:DMX458789 DMX458793:DMX458795 DMX458798:DMX458799 DMX524324:DMX524325 DMX524329:DMX524331 DMX524334:DMX524335 DMX589860:DMX589861 DMX589865:DMX589867 DMX589870:DMX589871 DMX655396:DMX655397 DMX655401:DMX655403 DMX655406:DMX655407 DMX720932:DMX720933 DMX720937:DMX720939 DMX720942:DMX720943 DMX786468:DMX786469 DMX786473:DMX786475 DMX786478:DMX786479 DMX852004:DMX852005 DMX852009:DMX852011 DMX852014:DMX852015 DMX917540:DMX917541 DMX917545:DMX917547 DMX917550:DMX917551 DMX983076:DMX983077 DMX983081:DMX983083 DMX983086:DMX983087 DWT5:DWT7 DWT11:DWT13 DWT16:DWT18 DWT174:DWT175 DWT65572:DWT65573 DWT65577:DWT65579 DWT65582:DWT65583 DWT131108:DWT131109 DWT131113:DWT131115 DWT131118:DWT131119 DWT196644:DWT196645 DWT196649:DWT196651 DWT196654:DWT196655 DWT262180:DWT262181 DWT262185:DWT262187 DWT262190:DWT262191 DWT327716:DWT327717 DWT327721:DWT327723 DWT327726:DWT327727 DWT393252:DWT393253 DWT393257:DWT393259 DWT393262:DWT393263 DWT458788:DWT458789 DWT458793:DWT458795 DWT458798:DWT458799 DWT524324:DWT524325 DWT524329:DWT524331 DWT524334:DWT524335 DWT589860:DWT589861 DWT589865:DWT589867 DWT589870:DWT589871 DWT655396:DWT655397 DWT655401:DWT655403 DWT655406:DWT655407 DWT720932:DWT720933 DWT720937:DWT720939 DWT720942:DWT720943 DWT786468:DWT786469 DWT786473:DWT786475 DWT786478:DWT786479 DWT852004:DWT852005 DWT852009:DWT852011 DWT852014:DWT852015 DWT917540:DWT917541 DWT917545:DWT917547 DWT917550:DWT917551 DWT983076:DWT983077 DWT983081:DWT983083 DWT983086:DWT983087 EGP5:EGP7 EGP11:EGP13 EGP16:EGP18 EGP174:EGP175 EGP65572:EGP65573 EGP65577:EGP65579 EGP65582:EGP65583 EGP131108:EGP131109 EGP131113:EGP131115 EGP131118:EGP131119 EGP196644:EGP196645 EGP196649:EGP196651 EGP196654:EGP196655 EGP262180:EGP262181 EGP262185:EGP262187 EGP262190:EGP262191 EGP327716:EGP327717 EGP327721:EGP327723 EGP327726:EGP327727 EGP393252:EGP393253 EGP393257:EGP393259 EGP393262:EGP393263 EGP458788:EGP458789 EGP458793:EGP458795 EGP458798:EGP458799 EGP524324:EGP524325 EGP524329:EGP524331 EGP524334:EGP524335 EGP589860:EGP589861 EGP589865:EGP589867 EGP589870:EGP589871 EGP655396:EGP655397 EGP655401:EGP655403 EGP655406:EGP655407 EGP720932:EGP720933 EGP720937:EGP720939 EGP720942:EGP720943 EGP786468:EGP786469 EGP786473:EGP786475 EGP786478:EGP786479 EGP852004:EGP852005 EGP852009:EGP852011 EGP852014:EGP852015 EGP917540:EGP917541 EGP917545:EGP917547 EGP917550:EGP917551 EGP983076:EGP983077 EGP983081:EGP983083 EGP983086:EGP983087 EQL5:EQL7 EQL11:EQL13 EQL16:EQL18 EQL174:EQL175 EQL65572:EQL65573 EQL65577:EQL65579 EQL65582:EQL65583 EQL131108:EQL131109 EQL131113:EQL131115 EQL131118:EQL131119 EQL196644:EQL196645 EQL196649:EQL196651 EQL196654:EQL196655 EQL262180:EQL262181 EQL262185:EQL262187 EQL262190:EQL262191 EQL327716:EQL327717 EQL327721:EQL327723 EQL327726:EQL327727 EQL393252:EQL393253 EQL393257:EQL393259 EQL393262:EQL393263 EQL458788:EQL458789 EQL458793:EQL458795 EQL458798:EQL458799 EQL524324:EQL524325 EQL524329:EQL524331 EQL524334:EQL524335 EQL589860:EQL589861 EQL589865:EQL589867 EQL589870:EQL589871 EQL655396:EQL655397 EQL655401:EQL655403 EQL655406:EQL655407 EQL720932:EQL720933 EQL720937:EQL720939 EQL720942:EQL720943 EQL786468:EQL786469 EQL786473:EQL786475 EQL786478:EQL786479 EQL852004:EQL852005 EQL852009:EQL852011 EQL852014:EQL852015 EQL917540:EQL917541 EQL917545:EQL917547 EQL917550:EQL917551 EQL983076:EQL983077 EQL983081:EQL983083 EQL983086:EQL983087 FAH5:FAH7 FAH11:FAH13 FAH16:FAH18 FAH174:FAH175 FAH65572:FAH65573 FAH65577:FAH65579 FAH65582:FAH65583 FAH131108:FAH131109 FAH131113:FAH131115 FAH131118:FAH131119 FAH196644:FAH196645 FAH196649:FAH196651 FAH196654:FAH196655 FAH262180:FAH262181 FAH262185:FAH262187 FAH262190:FAH262191 FAH327716:FAH327717 FAH327721:FAH327723 FAH327726:FAH327727 FAH393252:FAH393253 FAH393257:FAH393259 FAH393262:FAH393263 FAH458788:FAH458789 FAH458793:FAH458795 FAH458798:FAH458799 FAH524324:FAH524325 FAH524329:FAH524331 FAH524334:FAH524335 FAH589860:FAH589861 FAH589865:FAH589867 FAH589870:FAH589871 FAH655396:FAH655397 FAH655401:FAH655403 FAH655406:FAH655407 FAH720932:FAH720933 FAH720937:FAH720939 FAH720942:FAH720943 FAH786468:FAH786469 FAH786473:FAH786475 FAH786478:FAH786479 FAH852004:FAH852005 FAH852009:FAH852011 FAH852014:FAH852015 FAH917540:FAH917541 FAH917545:FAH917547 FAH917550:FAH917551 FAH983076:FAH983077 FAH983081:FAH983083 FAH983086:FAH983087 FKD5:FKD7 FKD11:FKD13 FKD16:FKD18 FKD174:FKD175 FKD65572:FKD65573 FKD65577:FKD65579 FKD65582:FKD65583 FKD131108:FKD131109 FKD131113:FKD131115 FKD131118:FKD131119 FKD196644:FKD196645 FKD196649:FKD196651 FKD196654:FKD196655 FKD262180:FKD262181 FKD262185:FKD262187 FKD262190:FKD262191 FKD327716:FKD327717 FKD327721:FKD327723 FKD327726:FKD327727 FKD393252:FKD393253 FKD393257:FKD393259 FKD393262:FKD393263 FKD458788:FKD458789 FKD458793:FKD458795 FKD458798:FKD458799 FKD524324:FKD524325 FKD524329:FKD524331 FKD524334:FKD524335 FKD589860:FKD589861 FKD589865:FKD589867 FKD589870:FKD589871 FKD655396:FKD655397 FKD655401:FKD655403 FKD655406:FKD655407 FKD720932:FKD720933 FKD720937:FKD720939 FKD720942:FKD720943 FKD786468:FKD786469 FKD786473:FKD786475 FKD786478:FKD786479 FKD852004:FKD852005 FKD852009:FKD852011 FKD852014:FKD852015 FKD917540:FKD917541 FKD917545:FKD917547 FKD917550:FKD917551 FKD983076:FKD983077 FKD983081:FKD983083 FKD983086:FKD983087 FTZ5:FTZ7 FTZ11:FTZ13 FTZ16:FTZ18 FTZ174:FTZ175 FTZ65572:FTZ65573 FTZ65577:FTZ65579 FTZ65582:FTZ65583 FTZ131108:FTZ131109 FTZ131113:FTZ131115 FTZ131118:FTZ131119 FTZ196644:FTZ196645 FTZ196649:FTZ196651 FTZ196654:FTZ196655 FTZ262180:FTZ262181 FTZ262185:FTZ262187 FTZ262190:FTZ262191 FTZ327716:FTZ327717 FTZ327721:FTZ327723 FTZ327726:FTZ327727 FTZ393252:FTZ393253 FTZ393257:FTZ393259 FTZ393262:FTZ393263 FTZ458788:FTZ458789 FTZ458793:FTZ458795 FTZ458798:FTZ458799 FTZ524324:FTZ524325 FTZ524329:FTZ524331 FTZ524334:FTZ524335 FTZ589860:FTZ589861 FTZ589865:FTZ589867 FTZ589870:FTZ589871 FTZ655396:FTZ655397 FTZ655401:FTZ655403 FTZ655406:FTZ655407 FTZ720932:FTZ720933 FTZ720937:FTZ720939 FTZ720942:FTZ720943 FTZ786468:FTZ786469 FTZ786473:FTZ786475 FTZ786478:FTZ786479 FTZ852004:FTZ852005 FTZ852009:FTZ852011 FTZ852014:FTZ852015 FTZ917540:FTZ917541 FTZ917545:FTZ917547 FTZ917550:FTZ917551 FTZ983076:FTZ983077 FTZ983081:FTZ983083 FTZ983086:FTZ983087 GDV5:GDV7 GDV11:GDV13 GDV16:GDV18 GDV174:GDV175 GDV65572:GDV65573 GDV65577:GDV65579 GDV65582:GDV65583 GDV131108:GDV131109 GDV131113:GDV131115 GDV131118:GDV131119 GDV196644:GDV196645 GDV196649:GDV196651 GDV196654:GDV196655 GDV262180:GDV262181 GDV262185:GDV262187 GDV262190:GDV262191 GDV327716:GDV327717 GDV327721:GDV327723 GDV327726:GDV327727 GDV393252:GDV393253 GDV393257:GDV393259 GDV393262:GDV393263 GDV458788:GDV458789 GDV458793:GDV458795 GDV458798:GDV458799 GDV524324:GDV524325 GDV524329:GDV524331 GDV524334:GDV524335 GDV589860:GDV589861 GDV589865:GDV589867 GDV589870:GDV589871 GDV655396:GDV655397 GDV655401:GDV655403 GDV655406:GDV655407 GDV720932:GDV720933 GDV720937:GDV720939 GDV720942:GDV720943 GDV786468:GDV786469 GDV786473:GDV786475 GDV786478:GDV786479 GDV852004:GDV852005 GDV852009:GDV852011 GDV852014:GDV852015 GDV917540:GDV917541 GDV917545:GDV917547 GDV917550:GDV917551 GDV983076:GDV983077 GDV983081:GDV983083 GDV983086:GDV983087 GNR5:GNR7 GNR11:GNR13 GNR16:GNR18 GNR174:GNR175 GNR65572:GNR65573 GNR65577:GNR65579 GNR65582:GNR65583 GNR131108:GNR131109 GNR131113:GNR131115 GNR131118:GNR131119 GNR196644:GNR196645 GNR196649:GNR196651 GNR196654:GNR196655 GNR262180:GNR262181 GNR262185:GNR262187 GNR262190:GNR262191 GNR327716:GNR327717 GNR327721:GNR327723 GNR327726:GNR327727 GNR393252:GNR393253 GNR393257:GNR393259 GNR393262:GNR393263 GNR458788:GNR458789 GNR458793:GNR458795 GNR458798:GNR458799 GNR524324:GNR524325 GNR524329:GNR524331 GNR524334:GNR524335 GNR589860:GNR589861 GNR589865:GNR589867 GNR589870:GNR589871 GNR655396:GNR655397 GNR655401:GNR655403 GNR655406:GNR655407 GNR720932:GNR720933 GNR720937:GNR720939 GNR720942:GNR720943 GNR786468:GNR786469 GNR786473:GNR786475 GNR786478:GNR786479 GNR852004:GNR852005 GNR852009:GNR852011 GNR852014:GNR852015 GNR917540:GNR917541 GNR917545:GNR917547 GNR917550:GNR917551 GNR983076:GNR983077 GNR983081:GNR983083 GNR983086:GNR983087 GXN5:GXN7 GXN11:GXN13 GXN16:GXN18 GXN174:GXN175 GXN65572:GXN65573 GXN65577:GXN65579 GXN65582:GXN65583 GXN131108:GXN131109 GXN131113:GXN131115 GXN131118:GXN131119 GXN196644:GXN196645 GXN196649:GXN196651 GXN196654:GXN196655 GXN262180:GXN262181 GXN262185:GXN262187 GXN262190:GXN262191 GXN327716:GXN327717 GXN327721:GXN327723 GXN327726:GXN327727 GXN393252:GXN393253 GXN393257:GXN393259 GXN393262:GXN393263 GXN458788:GXN458789 GXN458793:GXN458795 GXN458798:GXN458799 GXN524324:GXN524325 GXN524329:GXN524331 GXN524334:GXN524335 GXN589860:GXN589861 GXN589865:GXN589867 GXN589870:GXN589871 GXN655396:GXN655397 GXN655401:GXN655403 GXN655406:GXN655407 GXN720932:GXN720933 GXN720937:GXN720939 GXN720942:GXN720943 GXN786468:GXN786469 GXN786473:GXN786475 GXN786478:GXN786479 GXN852004:GXN852005 GXN852009:GXN852011 GXN852014:GXN852015 GXN917540:GXN917541 GXN917545:GXN917547 GXN917550:GXN917551 GXN983076:GXN983077 GXN983081:GXN983083 GXN983086:GXN983087 HHJ5:HHJ7 HHJ11:HHJ13 HHJ16:HHJ18 HHJ174:HHJ175 HHJ65572:HHJ65573 HHJ65577:HHJ65579 HHJ65582:HHJ65583 HHJ131108:HHJ131109 HHJ131113:HHJ131115 HHJ131118:HHJ131119 HHJ196644:HHJ196645 HHJ196649:HHJ196651 HHJ196654:HHJ196655 HHJ262180:HHJ262181 HHJ262185:HHJ262187 HHJ262190:HHJ262191 HHJ327716:HHJ327717 HHJ327721:HHJ327723 HHJ327726:HHJ327727 HHJ393252:HHJ393253 HHJ393257:HHJ393259 HHJ393262:HHJ393263 HHJ458788:HHJ458789 HHJ458793:HHJ458795 HHJ458798:HHJ458799 HHJ524324:HHJ524325 HHJ524329:HHJ524331 HHJ524334:HHJ524335 HHJ589860:HHJ589861 HHJ589865:HHJ589867 HHJ589870:HHJ589871 HHJ655396:HHJ655397 HHJ655401:HHJ655403 HHJ655406:HHJ655407 HHJ720932:HHJ720933 HHJ720937:HHJ720939 HHJ720942:HHJ720943 HHJ786468:HHJ786469 HHJ786473:HHJ786475 HHJ786478:HHJ786479 HHJ852004:HHJ852005 HHJ852009:HHJ852011 HHJ852014:HHJ852015 HHJ917540:HHJ917541 HHJ917545:HHJ917547 HHJ917550:HHJ917551 HHJ983076:HHJ983077 HHJ983081:HHJ983083 HHJ983086:HHJ983087 HRF5:HRF7 HRF11:HRF13 HRF16:HRF18 HRF174:HRF175 HRF65572:HRF65573 HRF65577:HRF65579 HRF65582:HRF65583 HRF131108:HRF131109 HRF131113:HRF131115 HRF131118:HRF131119 HRF196644:HRF196645 HRF196649:HRF196651 HRF196654:HRF196655 HRF262180:HRF262181 HRF262185:HRF262187 HRF262190:HRF262191 HRF327716:HRF327717 HRF327721:HRF327723 HRF327726:HRF327727 HRF393252:HRF393253 HRF393257:HRF393259 HRF393262:HRF393263 HRF458788:HRF458789 HRF458793:HRF458795 HRF458798:HRF458799 HRF524324:HRF524325 HRF524329:HRF524331 HRF524334:HRF524335 HRF589860:HRF589861 HRF589865:HRF589867 HRF589870:HRF589871 HRF655396:HRF655397 HRF655401:HRF655403 HRF655406:HRF655407 HRF720932:HRF720933 HRF720937:HRF720939 HRF720942:HRF720943 HRF786468:HRF786469 HRF786473:HRF786475 HRF786478:HRF786479 HRF852004:HRF852005 HRF852009:HRF852011 HRF852014:HRF852015 HRF917540:HRF917541 HRF917545:HRF917547 HRF917550:HRF917551 HRF983076:HRF983077 HRF983081:HRF983083 HRF983086:HRF983087 IBB5:IBB7 IBB11:IBB13 IBB16:IBB18 IBB174:IBB175 IBB65572:IBB65573 IBB65577:IBB65579 IBB65582:IBB65583 IBB131108:IBB131109 IBB131113:IBB131115 IBB131118:IBB131119 IBB196644:IBB196645 IBB196649:IBB196651 IBB196654:IBB196655 IBB262180:IBB262181 IBB262185:IBB262187 IBB262190:IBB262191 IBB327716:IBB327717 IBB327721:IBB327723 IBB327726:IBB327727 IBB393252:IBB393253 IBB393257:IBB393259 IBB393262:IBB393263 IBB458788:IBB458789 IBB458793:IBB458795 IBB458798:IBB458799 IBB524324:IBB524325 IBB524329:IBB524331 IBB524334:IBB524335 IBB589860:IBB589861 IBB589865:IBB589867 IBB589870:IBB589871 IBB655396:IBB655397 IBB655401:IBB655403 IBB655406:IBB655407 IBB720932:IBB720933 IBB720937:IBB720939 IBB720942:IBB720943 IBB786468:IBB786469 IBB786473:IBB786475 IBB786478:IBB786479 IBB852004:IBB852005 IBB852009:IBB852011 IBB852014:IBB852015 IBB917540:IBB917541 IBB917545:IBB917547 IBB917550:IBB917551 IBB983076:IBB983077 IBB983081:IBB983083 IBB983086:IBB983087 IKX5:IKX7 IKX11:IKX13 IKX16:IKX18 IKX174:IKX175 IKX65572:IKX65573 IKX65577:IKX65579 IKX65582:IKX65583 IKX131108:IKX131109 IKX131113:IKX131115 IKX131118:IKX131119 IKX196644:IKX196645 IKX196649:IKX196651 IKX196654:IKX196655 IKX262180:IKX262181 IKX262185:IKX262187 IKX262190:IKX262191 IKX327716:IKX327717 IKX327721:IKX327723 IKX327726:IKX327727 IKX393252:IKX393253 IKX393257:IKX393259 IKX393262:IKX393263 IKX458788:IKX458789 IKX458793:IKX458795 IKX458798:IKX458799 IKX524324:IKX524325 IKX524329:IKX524331 IKX524334:IKX524335 IKX589860:IKX589861 IKX589865:IKX589867 IKX589870:IKX589871 IKX655396:IKX655397 IKX655401:IKX655403 IKX655406:IKX655407 IKX720932:IKX720933 IKX720937:IKX720939 IKX720942:IKX720943 IKX786468:IKX786469 IKX786473:IKX786475 IKX786478:IKX786479 IKX852004:IKX852005 IKX852009:IKX852011 IKX852014:IKX852015 IKX917540:IKX917541 IKX917545:IKX917547 IKX917550:IKX917551 IKX983076:IKX983077 IKX983081:IKX983083 IKX983086:IKX983087 IUT5:IUT7 IUT11:IUT13 IUT16:IUT18 IUT174:IUT175 IUT65572:IUT65573 IUT65577:IUT65579 IUT65582:IUT65583 IUT131108:IUT131109 IUT131113:IUT131115 IUT131118:IUT131119 IUT196644:IUT196645 IUT196649:IUT196651 IUT196654:IUT196655 IUT262180:IUT262181 IUT262185:IUT262187 IUT262190:IUT262191 IUT327716:IUT327717 IUT327721:IUT327723 IUT327726:IUT327727 IUT393252:IUT393253 IUT393257:IUT393259 IUT393262:IUT393263 IUT458788:IUT458789 IUT458793:IUT458795 IUT458798:IUT458799 IUT524324:IUT524325 IUT524329:IUT524331 IUT524334:IUT524335 IUT589860:IUT589861 IUT589865:IUT589867 IUT589870:IUT589871 IUT655396:IUT655397 IUT655401:IUT655403 IUT655406:IUT655407 IUT720932:IUT720933 IUT720937:IUT720939 IUT720942:IUT720943 IUT786468:IUT786469 IUT786473:IUT786475 IUT786478:IUT786479 IUT852004:IUT852005 IUT852009:IUT852011 IUT852014:IUT852015 IUT917540:IUT917541 IUT917545:IUT917547 IUT917550:IUT917551 IUT983076:IUT983077 IUT983081:IUT983083 IUT983086:IUT983087 JEP5:JEP7 JEP11:JEP13 JEP16:JEP18 JEP174:JEP175 JEP65572:JEP65573 JEP65577:JEP65579 JEP65582:JEP65583 JEP131108:JEP131109 JEP131113:JEP131115 JEP131118:JEP131119 JEP196644:JEP196645 JEP196649:JEP196651 JEP196654:JEP196655 JEP262180:JEP262181 JEP262185:JEP262187 JEP262190:JEP262191 JEP327716:JEP327717 JEP327721:JEP327723 JEP327726:JEP327727 JEP393252:JEP393253 JEP393257:JEP393259 JEP393262:JEP393263 JEP458788:JEP458789 JEP458793:JEP458795 JEP458798:JEP458799 JEP524324:JEP524325 JEP524329:JEP524331 JEP524334:JEP524335 JEP589860:JEP589861 JEP589865:JEP589867 JEP589870:JEP589871 JEP655396:JEP655397 JEP655401:JEP655403 JEP655406:JEP655407 JEP720932:JEP720933 JEP720937:JEP720939 JEP720942:JEP720943 JEP786468:JEP786469 JEP786473:JEP786475 JEP786478:JEP786479 JEP852004:JEP852005 JEP852009:JEP852011 JEP852014:JEP852015 JEP917540:JEP917541 JEP917545:JEP917547 JEP917550:JEP917551 JEP983076:JEP983077 JEP983081:JEP983083 JEP983086:JEP983087 JOL5:JOL7 JOL11:JOL13 JOL16:JOL18 JOL174:JOL175 JOL65572:JOL65573 JOL65577:JOL65579 JOL65582:JOL65583 JOL131108:JOL131109 JOL131113:JOL131115 JOL131118:JOL131119 JOL196644:JOL196645 JOL196649:JOL196651 JOL196654:JOL196655 JOL262180:JOL262181 JOL262185:JOL262187 JOL262190:JOL262191 JOL327716:JOL327717 JOL327721:JOL327723 JOL327726:JOL327727 JOL393252:JOL393253 JOL393257:JOL393259 JOL393262:JOL393263 JOL458788:JOL458789 JOL458793:JOL458795 JOL458798:JOL458799 JOL524324:JOL524325 JOL524329:JOL524331 JOL524334:JOL524335 JOL589860:JOL589861 JOL589865:JOL589867 JOL589870:JOL589871 JOL655396:JOL655397 JOL655401:JOL655403 JOL655406:JOL655407 JOL720932:JOL720933 JOL720937:JOL720939 JOL720942:JOL720943 JOL786468:JOL786469 JOL786473:JOL786475 JOL786478:JOL786479 JOL852004:JOL852005 JOL852009:JOL852011 JOL852014:JOL852015 JOL917540:JOL917541 JOL917545:JOL917547 JOL917550:JOL917551 JOL983076:JOL983077 JOL983081:JOL983083 JOL983086:JOL983087 JYH5:JYH7 JYH11:JYH13 JYH16:JYH18 JYH174:JYH175 JYH65572:JYH65573 JYH65577:JYH65579 JYH65582:JYH65583 JYH131108:JYH131109 JYH131113:JYH131115 JYH131118:JYH131119 JYH196644:JYH196645 JYH196649:JYH196651 JYH196654:JYH196655 JYH262180:JYH262181 JYH262185:JYH262187 JYH262190:JYH262191 JYH327716:JYH327717 JYH327721:JYH327723 JYH327726:JYH327727 JYH393252:JYH393253 JYH393257:JYH393259 JYH393262:JYH393263 JYH458788:JYH458789 JYH458793:JYH458795 JYH458798:JYH458799 JYH524324:JYH524325 JYH524329:JYH524331 JYH524334:JYH524335 JYH589860:JYH589861 JYH589865:JYH589867 JYH589870:JYH589871 JYH655396:JYH655397 JYH655401:JYH655403 JYH655406:JYH655407 JYH720932:JYH720933 JYH720937:JYH720939 JYH720942:JYH720943 JYH786468:JYH786469 JYH786473:JYH786475 JYH786478:JYH786479 JYH852004:JYH852005 JYH852009:JYH852011 JYH852014:JYH852015 JYH917540:JYH917541 JYH917545:JYH917547 JYH917550:JYH917551 JYH983076:JYH983077 JYH983081:JYH983083 JYH983086:JYH983087 KID5:KID7 KID11:KID13 KID16:KID18 KID174:KID175 KID65572:KID65573 KID65577:KID65579 KID65582:KID65583 KID131108:KID131109 KID131113:KID131115 KID131118:KID131119 KID196644:KID196645 KID196649:KID196651 KID196654:KID196655 KID262180:KID262181 KID262185:KID262187 KID262190:KID262191 KID327716:KID327717 KID327721:KID327723 KID327726:KID327727 KID393252:KID393253 KID393257:KID393259 KID393262:KID393263 KID458788:KID458789 KID458793:KID458795 KID458798:KID458799 KID524324:KID524325 KID524329:KID524331 KID524334:KID524335 KID589860:KID589861 KID589865:KID589867 KID589870:KID589871 KID655396:KID655397 KID655401:KID655403 KID655406:KID655407 KID720932:KID720933 KID720937:KID720939 KID720942:KID720943 KID786468:KID786469 KID786473:KID786475 KID786478:KID786479 KID852004:KID852005 KID852009:KID852011 KID852014:KID852015 KID917540:KID917541 KID917545:KID917547 KID917550:KID917551 KID983076:KID983077 KID983081:KID983083 KID983086:KID983087 KRZ5:KRZ7 KRZ11:KRZ13 KRZ16:KRZ18 KRZ174:KRZ175 KRZ65572:KRZ65573 KRZ65577:KRZ65579 KRZ65582:KRZ65583 KRZ131108:KRZ131109 KRZ131113:KRZ131115 KRZ131118:KRZ131119 KRZ196644:KRZ196645 KRZ196649:KRZ196651 KRZ196654:KRZ196655 KRZ262180:KRZ262181 KRZ262185:KRZ262187 KRZ262190:KRZ262191 KRZ327716:KRZ327717 KRZ327721:KRZ327723 KRZ327726:KRZ327727 KRZ393252:KRZ393253 KRZ393257:KRZ393259 KRZ393262:KRZ393263 KRZ458788:KRZ458789 KRZ458793:KRZ458795 KRZ458798:KRZ458799 KRZ524324:KRZ524325 KRZ524329:KRZ524331 KRZ524334:KRZ524335 KRZ589860:KRZ589861 KRZ589865:KRZ589867 KRZ589870:KRZ589871 KRZ655396:KRZ655397 KRZ655401:KRZ655403 KRZ655406:KRZ655407 KRZ720932:KRZ720933 KRZ720937:KRZ720939 KRZ720942:KRZ720943 KRZ786468:KRZ786469 KRZ786473:KRZ786475 KRZ786478:KRZ786479 KRZ852004:KRZ852005 KRZ852009:KRZ852011 KRZ852014:KRZ852015 KRZ917540:KRZ917541 KRZ917545:KRZ917547 KRZ917550:KRZ917551 KRZ983076:KRZ983077 KRZ983081:KRZ983083 KRZ983086:KRZ983087 LBV5:LBV7 LBV11:LBV13 LBV16:LBV18 LBV174:LBV175 LBV65572:LBV65573 LBV65577:LBV65579 LBV65582:LBV65583 LBV131108:LBV131109 LBV131113:LBV131115 LBV131118:LBV131119 LBV196644:LBV196645 LBV196649:LBV196651 LBV196654:LBV196655 LBV262180:LBV262181 LBV262185:LBV262187 LBV262190:LBV262191 LBV327716:LBV327717 LBV327721:LBV327723 LBV327726:LBV327727 LBV393252:LBV393253 LBV393257:LBV393259 LBV393262:LBV393263 LBV458788:LBV458789 LBV458793:LBV458795 LBV458798:LBV458799 LBV524324:LBV524325 LBV524329:LBV524331 LBV524334:LBV524335 LBV589860:LBV589861 LBV589865:LBV589867 LBV589870:LBV589871 LBV655396:LBV655397 LBV655401:LBV655403 LBV655406:LBV655407 LBV720932:LBV720933 LBV720937:LBV720939 LBV720942:LBV720943 LBV786468:LBV786469 LBV786473:LBV786475 LBV786478:LBV786479 LBV852004:LBV852005 LBV852009:LBV852011 LBV852014:LBV852015 LBV917540:LBV917541 LBV917545:LBV917547 LBV917550:LBV917551 LBV983076:LBV983077 LBV983081:LBV983083 LBV983086:LBV983087 LLR5:LLR7 LLR11:LLR13 LLR16:LLR18 LLR174:LLR175 LLR65572:LLR65573 LLR65577:LLR65579 LLR65582:LLR65583 LLR131108:LLR131109 LLR131113:LLR131115 LLR131118:LLR131119 LLR196644:LLR196645 LLR196649:LLR196651 LLR196654:LLR196655 LLR262180:LLR262181 LLR262185:LLR262187 LLR262190:LLR262191 LLR327716:LLR327717 LLR327721:LLR327723 LLR327726:LLR327727 LLR393252:LLR393253 LLR393257:LLR393259 LLR393262:LLR393263 LLR458788:LLR458789 LLR458793:LLR458795 LLR458798:LLR458799 LLR524324:LLR524325 LLR524329:LLR524331 LLR524334:LLR524335 LLR589860:LLR589861 LLR589865:LLR589867 LLR589870:LLR589871 LLR655396:LLR655397 LLR655401:LLR655403 LLR655406:LLR655407 LLR720932:LLR720933 LLR720937:LLR720939 LLR720942:LLR720943 LLR786468:LLR786469 LLR786473:LLR786475 LLR786478:LLR786479 LLR852004:LLR852005 LLR852009:LLR852011 LLR852014:LLR852015 LLR917540:LLR917541 LLR917545:LLR917547 LLR917550:LLR917551 LLR983076:LLR983077 LLR983081:LLR983083 LLR983086:LLR983087 LVN5:LVN7 LVN11:LVN13 LVN16:LVN18 LVN174:LVN175 LVN65572:LVN65573 LVN65577:LVN65579 LVN65582:LVN65583 LVN131108:LVN131109 LVN131113:LVN131115 LVN131118:LVN131119 LVN196644:LVN196645 LVN196649:LVN196651 LVN196654:LVN196655 LVN262180:LVN262181 LVN262185:LVN262187 LVN262190:LVN262191 LVN327716:LVN327717 LVN327721:LVN327723 LVN327726:LVN327727 LVN393252:LVN393253 LVN393257:LVN393259 LVN393262:LVN393263 LVN458788:LVN458789 LVN458793:LVN458795 LVN458798:LVN458799 LVN524324:LVN524325 LVN524329:LVN524331 LVN524334:LVN524335 LVN589860:LVN589861 LVN589865:LVN589867 LVN589870:LVN589871 LVN655396:LVN655397 LVN655401:LVN655403 LVN655406:LVN655407 LVN720932:LVN720933 LVN720937:LVN720939 LVN720942:LVN720943 LVN786468:LVN786469 LVN786473:LVN786475 LVN786478:LVN786479 LVN852004:LVN852005 LVN852009:LVN852011 LVN852014:LVN852015 LVN917540:LVN917541 LVN917545:LVN917547 LVN917550:LVN917551 LVN983076:LVN983077 LVN983081:LVN983083 LVN983086:LVN983087 MFJ5:MFJ7 MFJ11:MFJ13 MFJ16:MFJ18 MFJ174:MFJ175 MFJ65572:MFJ65573 MFJ65577:MFJ65579 MFJ65582:MFJ65583 MFJ131108:MFJ131109 MFJ131113:MFJ131115 MFJ131118:MFJ131119 MFJ196644:MFJ196645 MFJ196649:MFJ196651 MFJ196654:MFJ196655 MFJ262180:MFJ262181 MFJ262185:MFJ262187 MFJ262190:MFJ262191 MFJ327716:MFJ327717 MFJ327721:MFJ327723 MFJ327726:MFJ327727 MFJ393252:MFJ393253 MFJ393257:MFJ393259 MFJ393262:MFJ393263 MFJ458788:MFJ458789 MFJ458793:MFJ458795 MFJ458798:MFJ458799 MFJ524324:MFJ524325 MFJ524329:MFJ524331 MFJ524334:MFJ524335 MFJ589860:MFJ589861 MFJ589865:MFJ589867 MFJ589870:MFJ589871 MFJ655396:MFJ655397 MFJ655401:MFJ655403 MFJ655406:MFJ655407 MFJ720932:MFJ720933 MFJ720937:MFJ720939 MFJ720942:MFJ720943 MFJ786468:MFJ786469 MFJ786473:MFJ786475 MFJ786478:MFJ786479 MFJ852004:MFJ852005 MFJ852009:MFJ852011 MFJ852014:MFJ852015 MFJ917540:MFJ917541 MFJ917545:MFJ917547 MFJ917550:MFJ917551 MFJ983076:MFJ983077 MFJ983081:MFJ983083 MFJ983086:MFJ983087 MPF5:MPF7 MPF11:MPF13 MPF16:MPF18 MPF174:MPF175 MPF65572:MPF65573 MPF65577:MPF65579 MPF65582:MPF65583 MPF131108:MPF131109 MPF131113:MPF131115 MPF131118:MPF131119 MPF196644:MPF196645 MPF196649:MPF196651 MPF196654:MPF196655 MPF262180:MPF262181 MPF262185:MPF262187 MPF262190:MPF262191 MPF327716:MPF327717 MPF327721:MPF327723 MPF327726:MPF327727 MPF393252:MPF393253 MPF393257:MPF393259 MPF393262:MPF393263 MPF458788:MPF458789 MPF458793:MPF458795 MPF458798:MPF458799 MPF524324:MPF524325 MPF524329:MPF524331 MPF524334:MPF524335 MPF589860:MPF589861 MPF589865:MPF589867 MPF589870:MPF589871 MPF655396:MPF655397 MPF655401:MPF655403 MPF655406:MPF655407 MPF720932:MPF720933 MPF720937:MPF720939 MPF720942:MPF720943 MPF786468:MPF786469 MPF786473:MPF786475 MPF786478:MPF786479 MPF852004:MPF852005 MPF852009:MPF852011 MPF852014:MPF852015 MPF917540:MPF917541 MPF917545:MPF917547 MPF917550:MPF917551 MPF983076:MPF983077 MPF983081:MPF983083 MPF983086:MPF983087 MZB5:MZB7 MZB11:MZB13 MZB16:MZB18 MZB174:MZB175 MZB65572:MZB65573 MZB65577:MZB65579 MZB65582:MZB65583 MZB131108:MZB131109 MZB131113:MZB131115 MZB131118:MZB131119 MZB196644:MZB196645 MZB196649:MZB196651 MZB196654:MZB196655 MZB262180:MZB262181 MZB262185:MZB262187 MZB262190:MZB262191 MZB327716:MZB327717 MZB327721:MZB327723 MZB327726:MZB327727 MZB393252:MZB393253 MZB393257:MZB393259 MZB393262:MZB393263 MZB458788:MZB458789 MZB458793:MZB458795 MZB458798:MZB458799 MZB524324:MZB524325 MZB524329:MZB524331 MZB524334:MZB524335 MZB589860:MZB589861 MZB589865:MZB589867 MZB589870:MZB589871 MZB655396:MZB655397 MZB655401:MZB655403 MZB655406:MZB655407 MZB720932:MZB720933 MZB720937:MZB720939 MZB720942:MZB720943 MZB786468:MZB786469 MZB786473:MZB786475 MZB786478:MZB786479 MZB852004:MZB852005 MZB852009:MZB852011 MZB852014:MZB852015 MZB917540:MZB917541 MZB917545:MZB917547 MZB917550:MZB917551 MZB983076:MZB983077 MZB983081:MZB983083 MZB983086:MZB983087 NIX5:NIX7 NIX11:NIX13 NIX16:NIX18 NIX174:NIX175 NIX65572:NIX65573 NIX65577:NIX65579 NIX65582:NIX65583 NIX131108:NIX131109 NIX131113:NIX131115 NIX131118:NIX131119 NIX196644:NIX196645 NIX196649:NIX196651 NIX196654:NIX196655 NIX262180:NIX262181 NIX262185:NIX262187 NIX262190:NIX262191 NIX327716:NIX327717 NIX327721:NIX327723 NIX327726:NIX327727 NIX393252:NIX393253 NIX393257:NIX393259 NIX393262:NIX393263 NIX458788:NIX458789 NIX458793:NIX458795 NIX458798:NIX458799 NIX524324:NIX524325 NIX524329:NIX524331 NIX524334:NIX524335 NIX589860:NIX589861 NIX589865:NIX589867 NIX589870:NIX589871 NIX655396:NIX655397 NIX655401:NIX655403 NIX655406:NIX655407 NIX720932:NIX720933 NIX720937:NIX720939 NIX720942:NIX720943 NIX786468:NIX786469 NIX786473:NIX786475 NIX786478:NIX786479 NIX852004:NIX852005 NIX852009:NIX852011 NIX852014:NIX852015 NIX917540:NIX917541 NIX917545:NIX917547 NIX917550:NIX917551 NIX983076:NIX983077 NIX983081:NIX983083 NIX983086:NIX983087 NST5:NST7 NST11:NST13 NST16:NST18 NST174:NST175 NST65572:NST65573 NST65577:NST65579 NST65582:NST65583 NST131108:NST131109 NST131113:NST131115 NST131118:NST131119 NST196644:NST196645 NST196649:NST196651 NST196654:NST196655 NST262180:NST262181 NST262185:NST262187 NST262190:NST262191 NST327716:NST327717 NST327721:NST327723 NST327726:NST327727 NST393252:NST393253 NST393257:NST393259 NST393262:NST393263 NST458788:NST458789 NST458793:NST458795 NST458798:NST458799 NST524324:NST524325 NST524329:NST524331 NST524334:NST524335 NST589860:NST589861 NST589865:NST589867 NST589870:NST589871 NST655396:NST655397 NST655401:NST655403 NST655406:NST655407 NST720932:NST720933 NST720937:NST720939 NST720942:NST720943 NST786468:NST786469 NST786473:NST786475 NST786478:NST786479 NST852004:NST852005 NST852009:NST852011 NST852014:NST852015 NST917540:NST917541 NST917545:NST917547 NST917550:NST917551 NST983076:NST983077 NST983081:NST983083 NST983086:NST983087 OCP5:OCP7 OCP11:OCP13 OCP16:OCP18 OCP174:OCP175 OCP65572:OCP65573 OCP65577:OCP65579 OCP65582:OCP65583 OCP131108:OCP131109 OCP131113:OCP131115 OCP131118:OCP131119 OCP196644:OCP196645 OCP196649:OCP196651 OCP196654:OCP196655 OCP262180:OCP262181 OCP262185:OCP262187 OCP262190:OCP262191 OCP327716:OCP327717 OCP327721:OCP327723 OCP327726:OCP327727 OCP393252:OCP393253 OCP393257:OCP393259 OCP393262:OCP393263 OCP458788:OCP458789 OCP458793:OCP458795 OCP458798:OCP458799 OCP524324:OCP524325 OCP524329:OCP524331 OCP524334:OCP524335 OCP589860:OCP589861 OCP589865:OCP589867 OCP589870:OCP589871 OCP655396:OCP655397 OCP655401:OCP655403 OCP655406:OCP655407 OCP720932:OCP720933 OCP720937:OCP720939 OCP720942:OCP720943 OCP786468:OCP786469 OCP786473:OCP786475 OCP786478:OCP786479 OCP852004:OCP852005 OCP852009:OCP852011 OCP852014:OCP852015 OCP917540:OCP917541 OCP917545:OCP917547 OCP917550:OCP917551 OCP983076:OCP983077 OCP983081:OCP983083 OCP983086:OCP983087 OML5:OML7 OML11:OML13 OML16:OML18 OML174:OML175 OML65572:OML65573 OML65577:OML65579 OML65582:OML65583 OML131108:OML131109 OML131113:OML131115 OML131118:OML131119 OML196644:OML196645 OML196649:OML196651 OML196654:OML196655 OML262180:OML262181 OML262185:OML262187 OML262190:OML262191 OML327716:OML327717 OML327721:OML327723 OML327726:OML327727 OML393252:OML393253 OML393257:OML393259 OML393262:OML393263 OML458788:OML458789 OML458793:OML458795 OML458798:OML458799 OML524324:OML524325 OML524329:OML524331 OML524334:OML524335 OML589860:OML589861 OML589865:OML589867 OML589870:OML589871 OML655396:OML655397 OML655401:OML655403 OML655406:OML655407 OML720932:OML720933 OML720937:OML720939 OML720942:OML720943 OML786468:OML786469 OML786473:OML786475 OML786478:OML786479 OML852004:OML852005 OML852009:OML852011 OML852014:OML852015 OML917540:OML917541 OML917545:OML917547 OML917550:OML917551 OML983076:OML983077 OML983081:OML983083 OML983086:OML983087 OWH5:OWH7 OWH11:OWH13 OWH16:OWH18 OWH174:OWH175 OWH65572:OWH65573 OWH65577:OWH65579 OWH65582:OWH65583 OWH131108:OWH131109 OWH131113:OWH131115 OWH131118:OWH131119 OWH196644:OWH196645 OWH196649:OWH196651 OWH196654:OWH196655 OWH262180:OWH262181 OWH262185:OWH262187 OWH262190:OWH262191 OWH327716:OWH327717 OWH327721:OWH327723 OWH327726:OWH327727 OWH393252:OWH393253 OWH393257:OWH393259 OWH393262:OWH393263 OWH458788:OWH458789 OWH458793:OWH458795 OWH458798:OWH458799 OWH524324:OWH524325 OWH524329:OWH524331 OWH524334:OWH524335 OWH589860:OWH589861 OWH589865:OWH589867 OWH589870:OWH589871 OWH655396:OWH655397 OWH655401:OWH655403 OWH655406:OWH655407 OWH720932:OWH720933 OWH720937:OWH720939 OWH720942:OWH720943 OWH786468:OWH786469 OWH786473:OWH786475 OWH786478:OWH786479 OWH852004:OWH852005 OWH852009:OWH852011 OWH852014:OWH852015 OWH917540:OWH917541 OWH917545:OWH917547 OWH917550:OWH917551 OWH983076:OWH983077 OWH983081:OWH983083 OWH983086:OWH983087 PGD5:PGD7 PGD11:PGD13 PGD16:PGD18 PGD174:PGD175 PGD65572:PGD65573 PGD65577:PGD65579 PGD65582:PGD65583 PGD131108:PGD131109 PGD131113:PGD131115 PGD131118:PGD131119 PGD196644:PGD196645 PGD196649:PGD196651 PGD196654:PGD196655 PGD262180:PGD262181 PGD262185:PGD262187 PGD262190:PGD262191 PGD327716:PGD327717 PGD327721:PGD327723 PGD327726:PGD327727 PGD393252:PGD393253 PGD393257:PGD393259 PGD393262:PGD393263 PGD458788:PGD458789 PGD458793:PGD458795 PGD458798:PGD458799 PGD524324:PGD524325 PGD524329:PGD524331 PGD524334:PGD524335 PGD589860:PGD589861 PGD589865:PGD589867 PGD589870:PGD589871 PGD655396:PGD655397 PGD655401:PGD655403 PGD655406:PGD655407 PGD720932:PGD720933 PGD720937:PGD720939 PGD720942:PGD720943 PGD786468:PGD786469 PGD786473:PGD786475 PGD786478:PGD786479 PGD852004:PGD852005 PGD852009:PGD852011 PGD852014:PGD852015 PGD917540:PGD917541 PGD917545:PGD917547 PGD917550:PGD917551 PGD983076:PGD983077 PGD983081:PGD983083 PGD983086:PGD983087 PPZ5:PPZ7 PPZ11:PPZ13 PPZ16:PPZ18 PPZ174:PPZ175 PPZ65572:PPZ65573 PPZ65577:PPZ65579 PPZ65582:PPZ65583 PPZ131108:PPZ131109 PPZ131113:PPZ131115 PPZ131118:PPZ131119 PPZ196644:PPZ196645 PPZ196649:PPZ196651 PPZ196654:PPZ196655 PPZ262180:PPZ262181 PPZ262185:PPZ262187 PPZ262190:PPZ262191 PPZ327716:PPZ327717 PPZ327721:PPZ327723 PPZ327726:PPZ327727 PPZ393252:PPZ393253 PPZ393257:PPZ393259 PPZ393262:PPZ393263 PPZ458788:PPZ458789 PPZ458793:PPZ458795 PPZ458798:PPZ458799 PPZ524324:PPZ524325 PPZ524329:PPZ524331 PPZ524334:PPZ524335 PPZ589860:PPZ589861 PPZ589865:PPZ589867 PPZ589870:PPZ589871 PPZ655396:PPZ655397 PPZ655401:PPZ655403 PPZ655406:PPZ655407 PPZ720932:PPZ720933 PPZ720937:PPZ720939 PPZ720942:PPZ720943 PPZ786468:PPZ786469 PPZ786473:PPZ786475 PPZ786478:PPZ786479 PPZ852004:PPZ852005 PPZ852009:PPZ852011 PPZ852014:PPZ852015 PPZ917540:PPZ917541 PPZ917545:PPZ917547 PPZ917550:PPZ917551 PPZ983076:PPZ983077 PPZ983081:PPZ983083 PPZ983086:PPZ983087 PZV5:PZV7 PZV11:PZV13 PZV16:PZV18 PZV174:PZV175 PZV65572:PZV65573 PZV65577:PZV65579 PZV65582:PZV65583 PZV131108:PZV131109 PZV131113:PZV131115 PZV131118:PZV131119 PZV196644:PZV196645 PZV196649:PZV196651 PZV196654:PZV196655 PZV262180:PZV262181 PZV262185:PZV262187 PZV262190:PZV262191 PZV327716:PZV327717 PZV327721:PZV327723 PZV327726:PZV327727 PZV393252:PZV393253 PZV393257:PZV393259 PZV393262:PZV393263 PZV458788:PZV458789 PZV458793:PZV458795 PZV458798:PZV458799 PZV524324:PZV524325 PZV524329:PZV524331 PZV524334:PZV524335 PZV589860:PZV589861 PZV589865:PZV589867 PZV589870:PZV589871 PZV655396:PZV655397 PZV655401:PZV655403 PZV655406:PZV655407 PZV720932:PZV720933 PZV720937:PZV720939 PZV720942:PZV720943 PZV786468:PZV786469 PZV786473:PZV786475 PZV786478:PZV786479 PZV852004:PZV852005 PZV852009:PZV852011 PZV852014:PZV852015 PZV917540:PZV917541 PZV917545:PZV917547 PZV917550:PZV917551 PZV983076:PZV983077 PZV983081:PZV983083 PZV983086:PZV983087 QJR5:QJR7 QJR11:QJR13 QJR16:QJR18 QJR174:QJR175 QJR65572:QJR65573 QJR65577:QJR65579 QJR65582:QJR65583 QJR131108:QJR131109 QJR131113:QJR131115 QJR131118:QJR131119 QJR196644:QJR196645 QJR196649:QJR196651 QJR196654:QJR196655 QJR262180:QJR262181 QJR262185:QJR262187 QJR262190:QJR262191 QJR327716:QJR327717 QJR327721:QJR327723 QJR327726:QJR327727 QJR393252:QJR393253 QJR393257:QJR393259 QJR393262:QJR393263 QJR458788:QJR458789 QJR458793:QJR458795 QJR458798:QJR458799 QJR524324:QJR524325 QJR524329:QJR524331 QJR524334:QJR524335 QJR589860:QJR589861 QJR589865:QJR589867 QJR589870:QJR589871 QJR655396:QJR655397 QJR655401:QJR655403 QJR655406:QJR655407 QJR720932:QJR720933 QJR720937:QJR720939 QJR720942:QJR720943 QJR786468:QJR786469 QJR786473:QJR786475 QJR786478:QJR786479 QJR852004:QJR852005 QJR852009:QJR852011 QJR852014:QJR852015 QJR917540:QJR917541 QJR917545:QJR917547 QJR917550:QJR917551 QJR983076:QJR983077 QJR983081:QJR983083 QJR983086:QJR983087 QTN5:QTN7 QTN11:QTN13 QTN16:QTN18 QTN174:QTN175 QTN65572:QTN65573 QTN65577:QTN65579 QTN65582:QTN65583 QTN131108:QTN131109 QTN131113:QTN131115 QTN131118:QTN131119 QTN196644:QTN196645 QTN196649:QTN196651 QTN196654:QTN196655 QTN262180:QTN262181 QTN262185:QTN262187 QTN262190:QTN262191 QTN327716:QTN327717 QTN327721:QTN327723 QTN327726:QTN327727 QTN393252:QTN393253 QTN393257:QTN393259 QTN393262:QTN393263 QTN458788:QTN458789 QTN458793:QTN458795 QTN458798:QTN458799 QTN524324:QTN524325 QTN524329:QTN524331 QTN524334:QTN524335 QTN589860:QTN589861 QTN589865:QTN589867 QTN589870:QTN589871 QTN655396:QTN655397 QTN655401:QTN655403 QTN655406:QTN655407 QTN720932:QTN720933 QTN720937:QTN720939 QTN720942:QTN720943 QTN786468:QTN786469 QTN786473:QTN786475 QTN786478:QTN786479 QTN852004:QTN852005 QTN852009:QTN852011 QTN852014:QTN852015 QTN917540:QTN917541 QTN917545:QTN917547 QTN917550:QTN917551 QTN983076:QTN983077 QTN983081:QTN983083 QTN983086:QTN983087 RDJ5:RDJ7 RDJ11:RDJ13 RDJ16:RDJ18 RDJ174:RDJ175 RDJ65572:RDJ65573 RDJ65577:RDJ65579 RDJ65582:RDJ65583 RDJ131108:RDJ131109 RDJ131113:RDJ131115 RDJ131118:RDJ131119 RDJ196644:RDJ196645 RDJ196649:RDJ196651 RDJ196654:RDJ196655 RDJ262180:RDJ262181 RDJ262185:RDJ262187 RDJ262190:RDJ262191 RDJ327716:RDJ327717 RDJ327721:RDJ327723 RDJ327726:RDJ327727 RDJ393252:RDJ393253 RDJ393257:RDJ393259 RDJ393262:RDJ393263 RDJ458788:RDJ458789 RDJ458793:RDJ458795 RDJ458798:RDJ458799 RDJ524324:RDJ524325 RDJ524329:RDJ524331 RDJ524334:RDJ524335 RDJ589860:RDJ589861 RDJ589865:RDJ589867 RDJ589870:RDJ589871 RDJ655396:RDJ655397 RDJ655401:RDJ655403 RDJ655406:RDJ655407 RDJ720932:RDJ720933 RDJ720937:RDJ720939 RDJ720942:RDJ720943 RDJ786468:RDJ786469 RDJ786473:RDJ786475 RDJ786478:RDJ786479 RDJ852004:RDJ852005 RDJ852009:RDJ852011 RDJ852014:RDJ852015 RDJ917540:RDJ917541 RDJ917545:RDJ917547 RDJ917550:RDJ917551 RDJ983076:RDJ983077 RDJ983081:RDJ983083 RDJ983086:RDJ983087 RNF5:RNF7 RNF11:RNF13 RNF16:RNF18 RNF174:RNF175 RNF65572:RNF65573 RNF65577:RNF65579 RNF65582:RNF65583 RNF131108:RNF131109 RNF131113:RNF131115 RNF131118:RNF131119 RNF196644:RNF196645 RNF196649:RNF196651 RNF196654:RNF196655 RNF262180:RNF262181 RNF262185:RNF262187 RNF262190:RNF262191 RNF327716:RNF327717 RNF327721:RNF327723 RNF327726:RNF327727 RNF393252:RNF393253 RNF393257:RNF393259 RNF393262:RNF393263 RNF458788:RNF458789 RNF458793:RNF458795 RNF458798:RNF458799 RNF524324:RNF524325 RNF524329:RNF524331 RNF524334:RNF524335 RNF589860:RNF589861 RNF589865:RNF589867 RNF589870:RNF589871 RNF655396:RNF655397 RNF655401:RNF655403 RNF655406:RNF655407 RNF720932:RNF720933 RNF720937:RNF720939 RNF720942:RNF720943 RNF786468:RNF786469 RNF786473:RNF786475 RNF786478:RNF786479 RNF852004:RNF852005 RNF852009:RNF852011 RNF852014:RNF852015 RNF917540:RNF917541 RNF917545:RNF917547 RNF917550:RNF917551 RNF983076:RNF983077 RNF983081:RNF983083 RNF983086:RNF983087 RXB5:RXB7 RXB11:RXB13 RXB16:RXB18 RXB174:RXB175 RXB65572:RXB65573 RXB65577:RXB65579 RXB65582:RXB65583 RXB131108:RXB131109 RXB131113:RXB131115 RXB131118:RXB131119 RXB196644:RXB196645 RXB196649:RXB196651 RXB196654:RXB196655 RXB262180:RXB262181 RXB262185:RXB262187 RXB262190:RXB262191 RXB327716:RXB327717 RXB327721:RXB327723 RXB327726:RXB327727 RXB393252:RXB393253 RXB393257:RXB393259 RXB393262:RXB393263 RXB458788:RXB458789 RXB458793:RXB458795 RXB458798:RXB458799 RXB524324:RXB524325 RXB524329:RXB524331 RXB524334:RXB524335 RXB589860:RXB589861 RXB589865:RXB589867 RXB589870:RXB589871 RXB655396:RXB655397 RXB655401:RXB655403 RXB655406:RXB655407 RXB720932:RXB720933 RXB720937:RXB720939 RXB720942:RXB720943 RXB786468:RXB786469 RXB786473:RXB786475 RXB786478:RXB786479 RXB852004:RXB852005 RXB852009:RXB852011 RXB852014:RXB852015 RXB917540:RXB917541 RXB917545:RXB917547 RXB917550:RXB917551 RXB983076:RXB983077 RXB983081:RXB983083 RXB983086:RXB983087 SGX5:SGX7 SGX11:SGX13 SGX16:SGX18 SGX174:SGX175 SGX65572:SGX65573 SGX65577:SGX65579 SGX65582:SGX65583 SGX131108:SGX131109 SGX131113:SGX131115 SGX131118:SGX131119 SGX196644:SGX196645 SGX196649:SGX196651 SGX196654:SGX196655 SGX262180:SGX262181 SGX262185:SGX262187 SGX262190:SGX262191 SGX327716:SGX327717 SGX327721:SGX327723 SGX327726:SGX327727 SGX393252:SGX393253 SGX393257:SGX393259 SGX393262:SGX393263 SGX458788:SGX458789 SGX458793:SGX458795 SGX458798:SGX458799 SGX524324:SGX524325 SGX524329:SGX524331 SGX524334:SGX524335 SGX589860:SGX589861 SGX589865:SGX589867 SGX589870:SGX589871 SGX655396:SGX655397 SGX655401:SGX655403 SGX655406:SGX655407 SGX720932:SGX720933 SGX720937:SGX720939 SGX720942:SGX720943 SGX786468:SGX786469 SGX786473:SGX786475 SGX786478:SGX786479 SGX852004:SGX852005 SGX852009:SGX852011 SGX852014:SGX852015 SGX917540:SGX917541 SGX917545:SGX917547 SGX917550:SGX917551 SGX983076:SGX983077 SGX983081:SGX983083 SGX983086:SGX983087 SQT5:SQT7 SQT11:SQT13 SQT16:SQT18 SQT174:SQT175 SQT65572:SQT65573 SQT65577:SQT65579 SQT65582:SQT65583 SQT131108:SQT131109 SQT131113:SQT131115 SQT131118:SQT131119 SQT196644:SQT196645 SQT196649:SQT196651 SQT196654:SQT196655 SQT262180:SQT262181 SQT262185:SQT262187 SQT262190:SQT262191 SQT327716:SQT327717 SQT327721:SQT327723 SQT327726:SQT327727 SQT393252:SQT393253 SQT393257:SQT393259 SQT393262:SQT393263 SQT458788:SQT458789 SQT458793:SQT458795 SQT458798:SQT458799 SQT524324:SQT524325 SQT524329:SQT524331 SQT524334:SQT524335 SQT589860:SQT589861 SQT589865:SQT589867 SQT589870:SQT589871 SQT655396:SQT655397 SQT655401:SQT655403 SQT655406:SQT655407 SQT720932:SQT720933 SQT720937:SQT720939 SQT720942:SQT720943 SQT786468:SQT786469 SQT786473:SQT786475 SQT786478:SQT786479 SQT852004:SQT852005 SQT852009:SQT852011 SQT852014:SQT852015 SQT917540:SQT917541 SQT917545:SQT917547 SQT917550:SQT917551 SQT983076:SQT983077 SQT983081:SQT983083 SQT983086:SQT983087 TAP5:TAP7 TAP11:TAP13 TAP16:TAP18 TAP174:TAP175 TAP65572:TAP65573 TAP65577:TAP65579 TAP65582:TAP65583 TAP131108:TAP131109 TAP131113:TAP131115 TAP131118:TAP131119 TAP196644:TAP196645 TAP196649:TAP196651 TAP196654:TAP196655 TAP262180:TAP262181 TAP262185:TAP262187 TAP262190:TAP262191 TAP327716:TAP327717 TAP327721:TAP327723 TAP327726:TAP327727 TAP393252:TAP393253 TAP393257:TAP393259 TAP393262:TAP393263 TAP458788:TAP458789 TAP458793:TAP458795 TAP458798:TAP458799 TAP524324:TAP524325 TAP524329:TAP524331 TAP524334:TAP524335 TAP589860:TAP589861 TAP589865:TAP589867 TAP589870:TAP589871 TAP655396:TAP655397 TAP655401:TAP655403 TAP655406:TAP655407 TAP720932:TAP720933 TAP720937:TAP720939 TAP720942:TAP720943 TAP786468:TAP786469 TAP786473:TAP786475 TAP786478:TAP786479 TAP852004:TAP852005 TAP852009:TAP852011 TAP852014:TAP852015 TAP917540:TAP917541 TAP917545:TAP917547 TAP917550:TAP917551 TAP983076:TAP983077 TAP983081:TAP983083 TAP983086:TAP983087 TKL5:TKL7 TKL11:TKL13 TKL16:TKL18 TKL174:TKL175 TKL65572:TKL65573 TKL65577:TKL65579 TKL65582:TKL65583 TKL131108:TKL131109 TKL131113:TKL131115 TKL131118:TKL131119 TKL196644:TKL196645 TKL196649:TKL196651 TKL196654:TKL196655 TKL262180:TKL262181 TKL262185:TKL262187 TKL262190:TKL262191 TKL327716:TKL327717 TKL327721:TKL327723 TKL327726:TKL327727 TKL393252:TKL393253 TKL393257:TKL393259 TKL393262:TKL393263 TKL458788:TKL458789 TKL458793:TKL458795 TKL458798:TKL458799 TKL524324:TKL524325 TKL524329:TKL524331 TKL524334:TKL524335 TKL589860:TKL589861 TKL589865:TKL589867 TKL589870:TKL589871 TKL655396:TKL655397 TKL655401:TKL655403 TKL655406:TKL655407 TKL720932:TKL720933 TKL720937:TKL720939 TKL720942:TKL720943 TKL786468:TKL786469 TKL786473:TKL786475 TKL786478:TKL786479 TKL852004:TKL852005 TKL852009:TKL852011 TKL852014:TKL852015 TKL917540:TKL917541 TKL917545:TKL917547 TKL917550:TKL917551 TKL983076:TKL983077 TKL983081:TKL983083 TKL983086:TKL983087 TUH5:TUH7 TUH11:TUH13 TUH16:TUH18 TUH174:TUH175 TUH65572:TUH65573 TUH65577:TUH65579 TUH65582:TUH65583 TUH131108:TUH131109 TUH131113:TUH131115 TUH131118:TUH131119 TUH196644:TUH196645 TUH196649:TUH196651 TUH196654:TUH196655 TUH262180:TUH262181 TUH262185:TUH262187 TUH262190:TUH262191 TUH327716:TUH327717 TUH327721:TUH327723 TUH327726:TUH327727 TUH393252:TUH393253 TUH393257:TUH393259 TUH393262:TUH393263 TUH458788:TUH458789 TUH458793:TUH458795 TUH458798:TUH458799 TUH524324:TUH524325 TUH524329:TUH524331 TUH524334:TUH524335 TUH589860:TUH589861 TUH589865:TUH589867 TUH589870:TUH589871 TUH655396:TUH655397 TUH655401:TUH655403 TUH655406:TUH655407 TUH720932:TUH720933 TUH720937:TUH720939 TUH720942:TUH720943 TUH786468:TUH786469 TUH786473:TUH786475 TUH786478:TUH786479 TUH852004:TUH852005 TUH852009:TUH852011 TUH852014:TUH852015 TUH917540:TUH917541 TUH917545:TUH917547 TUH917550:TUH917551 TUH983076:TUH983077 TUH983081:TUH983083 TUH983086:TUH983087 UED5:UED7 UED11:UED13 UED16:UED18 UED174:UED175 UED65572:UED65573 UED65577:UED65579 UED65582:UED65583 UED131108:UED131109 UED131113:UED131115 UED131118:UED131119 UED196644:UED196645 UED196649:UED196651 UED196654:UED196655 UED262180:UED262181 UED262185:UED262187 UED262190:UED262191 UED327716:UED327717 UED327721:UED327723 UED327726:UED327727 UED393252:UED393253 UED393257:UED393259 UED393262:UED393263 UED458788:UED458789 UED458793:UED458795 UED458798:UED458799 UED524324:UED524325 UED524329:UED524331 UED524334:UED524335 UED589860:UED589861 UED589865:UED589867 UED589870:UED589871 UED655396:UED655397 UED655401:UED655403 UED655406:UED655407 UED720932:UED720933 UED720937:UED720939 UED720942:UED720943 UED786468:UED786469 UED786473:UED786475 UED786478:UED786479 UED852004:UED852005 UED852009:UED852011 UED852014:UED852015 UED917540:UED917541 UED917545:UED917547 UED917550:UED917551 UED983076:UED983077 UED983081:UED983083 UED983086:UED983087 UNZ5:UNZ7 UNZ11:UNZ13 UNZ16:UNZ18 UNZ174:UNZ175 UNZ65572:UNZ65573 UNZ65577:UNZ65579 UNZ65582:UNZ65583 UNZ131108:UNZ131109 UNZ131113:UNZ131115 UNZ131118:UNZ131119 UNZ196644:UNZ196645 UNZ196649:UNZ196651 UNZ196654:UNZ196655 UNZ262180:UNZ262181 UNZ262185:UNZ262187 UNZ262190:UNZ262191 UNZ327716:UNZ327717 UNZ327721:UNZ327723 UNZ327726:UNZ327727 UNZ393252:UNZ393253 UNZ393257:UNZ393259 UNZ393262:UNZ393263 UNZ458788:UNZ458789 UNZ458793:UNZ458795 UNZ458798:UNZ458799 UNZ524324:UNZ524325 UNZ524329:UNZ524331 UNZ524334:UNZ524335 UNZ589860:UNZ589861 UNZ589865:UNZ589867 UNZ589870:UNZ589871 UNZ655396:UNZ655397 UNZ655401:UNZ655403 UNZ655406:UNZ655407 UNZ720932:UNZ720933 UNZ720937:UNZ720939 UNZ720942:UNZ720943 UNZ786468:UNZ786469 UNZ786473:UNZ786475 UNZ786478:UNZ786479 UNZ852004:UNZ852005 UNZ852009:UNZ852011 UNZ852014:UNZ852015 UNZ917540:UNZ917541 UNZ917545:UNZ917547 UNZ917550:UNZ917551 UNZ983076:UNZ983077 UNZ983081:UNZ983083 UNZ983086:UNZ983087 UXV5:UXV7 UXV11:UXV13 UXV16:UXV18 UXV174:UXV175 UXV65572:UXV65573 UXV65577:UXV65579 UXV65582:UXV65583 UXV131108:UXV131109 UXV131113:UXV131115 UXV131118:UXV131119 UXV196644:UXV196645 UXV196649:UXV196651 UXV196654:UXV196655 UXV262180:UXV262181 UXV262185:UXV262187 UXV262190:UXV262191 UXV327716:UXV327717 UXV327721:UXV327723 UXV327726:UXV327727 UXV393252:UXV393253 UXV393257:UXV393259 UXV393262:UXV393263 UXV458788:UXV458789 UXV458793:UXV458795 UXV458798:UXV458799 UXV524324:UXV524325 UXV524329:UXV524331 UXV524334:UXV524335 UXV589860:UXV589861 UXV589865:UXV589867 UXV589870:UXV589871 UXV655396:UXV655397 UXV655401:UXV655403 UXV655406:UXV655407 UXV720932:UXV720933 UXV720937:UXV720939 UXV720942:UXV720943 UXV786468:UXV786469 UXV786473:UXV786475 UXV786478:UXV786479 UXV852004:UXV852005 UXV852009:UXV852011 UXV852014:UXV852015 UXV917540:UXV917541 UXV917545:UXV917547 UXV917550:UXV917551 UXV983076:UXV983077 UXV983081:UXV983083 UXV983086:UXV983087 VHR5:VHR7 VHR11:VHR13 VHR16:VHR18 VHR174:VHR175 VHR65572:VHR65573 VHR65577:VHR65579 VHR65582:VHR65583 VHR131108:VHR131109 VHR131113:VHR131115 VHR131118:VHR131119 VHR196644:VHR196645 VHR196649:VHR196651 VHR196654:VHR196655 VHR262180:VHR262181 VHR262185:VHR262187 VHR262190:VHR262191 VHR327716:VHR327717 VHR327721:VHR327723 VHR327726:VHR327727 VHR393252:VHR393253 VHR393257:VHR393259 VHR393262:VHR393263 VHR458788:VHR458789 VHR458793:VHR458795 VHR458798:VHR458799 VHR524324:VHR524325 VHR524329:VHR524331 VHR524334:VHR524335 VHR589860:VHR589861 VHR589865:VHR589867 VHR589870:VHR589871 VHR655396:VHR655397 VHR655401:VHR655403 VHR655406:VHR655407 VHR720932:VHR720933 VHR720937:VHR720939 VHR720942:VHR720943 VHR786468:VHR786469 VHR786473:VHR786475 VHR786478:VHR786479 VHR852004:VHR852005 VHR852009:VHR852011 VHR852014:VHR852015 VHR917540:VHR917541 VHR917545:VHR917547 VHR917550:VHR917551 VHR983076:VHR983077 VHR983081:VHR983083 VHR983086:VHR983087 VRN5:VRN7 VRN11:VRN13 VRN16:VRN18 VRN174:VRN175 VRN65572:VRN65573 VRN65577:VRN65579 VRN65582:VRN65583 VRN131108:VRN131109 VRN131113:VRN131115 VRN131118:VRN131119 VRN196644:VRN196645 VRN196649:VRN196651 VRN196654:VRN196655 VRN262180:VRN262181 VRN262185:VRN262187 VRN262190:VRN262191 VRN327716:VRN327717 VRN327721:VRN327723 VRN327726:VRN327727 VRN393252:VRN393253 VRN393257:VRN393259 VRN393262:VRN393263 VRN458788:VRN458789 VRN458793:VRN458795 VRN458798:VRN458799 VRN524324:VRN524325 VRN524329:VRN524331 VRN524334:VRN524335 VRN589860:VRN589861 VRN589865:VRN589867 VRN589870:VRN589871 VRN655396:VRN655397 VRN655401:VRN655403 VRN655406:VRN655407 VRN720932:VRN720933 VRN720937:VRN720939 VRN720942:VRN720943 VRN786468:VRN786469 VRN786473:VRN786475 VRN786478:VRN786479 VRN852004:VRN852005 VRN852009:VRN852011 VRN852014:VRN852015 VRN917540:VRN917541 VRN917545:VRN917547 VRN917550:VRN917551 VRN983076:VRN983077 VRN983081:VRN983083 VRN983086:VRN983087 WBJ5:WBJ7 WBJ11:WBJ13 WBJ16:WBJ18 WBJ174:WBJ175 WBJ65572:WBJ65573 WBJ65577:WBJ65579 WBJ65582:WBJ65583 WBJ131108:WBJ131109 WBJ131113:WBJ131115 WBJ131118:WBJ131119 WBJ196644:WBJ196645 WBJ196649:WBJ196651 WBJ196654:WBJ196655 WBJ262180:WBJ262181 WBJ262185:WBJ262187 WBJ262190:WBJ262191 WBJ327716:WBJ327717 WBJ327721:WBJ327723 WBJ327726:WBJ327727 WBJ393252:WBJ393253 WBJ393257:WBJ393259 WBJ393262:WBJ393263 WBJ458788:WBJ458789 WBJ458793:WBJ458795 WBJ458798:WBJ458799 WBJ524324:WBJ524325 WBJ524329:WBJ524331 WBJ524334:WBJ524335 WBJ589860:WBJ589861 WBJ589865:WBJ589867 WBJ589870:WBJ589871 WBJ655396:WBJ655397 WBJ655401:WBJ655403 WBJ655406:WBJ655407 WBJ720932:WBJ720933 WBJ720937:WBJ720939 WBJ720942:WBJ720943 WBJ786468:WBJ786469 WBJ786473:WBJ786475 WBJ786478:WBJ786479 WBJ852004:WBJ852005 WBJ852009:WBJ852011 WBJ852014:WBJ852015 WBJ917540:WBJ917541 WBJ917545:WBJ917547 WBJ917550:WBJ917551 WBJ983076:WBJ983077 WBJ983081:WBJ983083 WBJ983086:WBJ983087 WLF5:WLF7 WLF11:WLF13 WLF16:WLF18 WLF174:WLF175 WLF65572:WLF65573 WLF65577:WLF65579 WLF65582:WLF65583 WLF131108:WLF131109 WLF131113:WLF131115 WLF131118:WLF131119 WLF196644:WLF196645 WLF196649:WLF196651 WLF196654:WLF196655 WLF262180:WLF262181 WLF262185:WLF262187 WLF262190:WLF262191 WLF327716:WLF327717 WLF327721:WLF327723 WLF327726:WLF327727 WLF393252:WLF393253 WLF393257:WLF393259 WLF393262:WLF393263 WLF458788:WLF458789 WLF458793:WLF458795 WLF458798:WLF458799 WLF524324:WLF524325 WLF524329:WLF524331 WLF524334:WLF524335 WLF589860:WLF589861 WLF589865:WLF589867 WLF589870:WLF589871 WLF655396:WLF655397 WLF655401:WLF655403 WLF655406:WLF655407 WLF720932:WLF720933 WLF720937:WLF720939 WLF720942:WLF720943 WLF786468:WLF786469 WLF786473:WLF786475 WLF786478:WLF786479 WLF852004:WLF852005 WLF852009:WLF852011 WLF852014:WLF852015 WLF917540:WLF917541 WLF917545:WLF917547 WLF917550:WLF917551 WLF983076:WLF983077 WLF983081:WLF983083 WLF983086:WLF983087 WVB5:WVB7 WVB11:WVB13 WVB16:WVB18 WVB174:WVB175 WVB65572:WVB65573 WVB65577:WVB65579 WVB65582:WVB65583 WVB131108:WVB131109 WVB131113:WVB131115 WVB131118:WVB131119 WVB196644:WVB196645 WVB196649:WVB196651 WVB196654:WVB196655 WVB262180:WVB262181 WVB262185:WVB262187 WVB262190:WVB262191 WVB327716:WVB327717 WVB327721:WVB327723 WVB327726:WVB327727 WVB393252:WVB393253 WVB393257:WVB393259 WVB393262:WVB393263 WVB458788:WVB458789 WVB458793:WVB458795 WVB458798:WVB458799 WVB524324:WVB524325 WVB524329:WVB524331 WVB524334:WVB524335 WVB589860:WVB589861 WVB589865:WVB589867 WVB589870:WVB589871 WVB655396:WVB655397 WVB655401:WVB655403 WVB655406:WVB655407 WVB720932:WVB720933 WVB720937:WVB720939 WVB720942:WVB720943 WVB786468:WVB786469 WVB786473:WVB786475 WVB786478:WVB786479 WVB852004:WVB852005 WVB852009:WVB852011 WVB852014:WVB852015 WVB917540:WVB917541 WVB917545:WVB917547 WVB917550:WVB917551 WVB983076:WVB983077 WVB983081:WVB983083 WVB983086:WVB983087">
      <formula1>"散乱污,小作坊,产业集群,生活服务业,其他"</formula1>
    </dataValidation>
    <dataValidation type="list" allowBlank="1" showInputMessage="1" showErrorMessage="1" sqref="IN5:IN9 IN11:IN14 IN16:IN18 IN174:IN175 IN65572:IN65575 IN65577:IN65580 IN65582:IN65583 IN131108:IN131111 IN131113:IN131116 IN131118:IN131119 IN196644:IN196647 IN196649:IN196652 IN196654:IN196655 IN262180:IN262183 IN262185:IN262188 IN262190:IN262191 IN327716:IN327719 IN327721:IN327724 IN327726:IN327727 IN393252:IN393255 IN393257:IN393260 IN393262:IN393263 IN458788:IN458791 IN458793:IN458796 IN458798:IN458799 IN524324:IN524327 IN524329:IN524332 IN524334:IN524335 IN589860:IN589863 IN589865:IN589868 IN589870:IN589871 IN655396:IN655399 IN655401:IN655404 IN655406:IN655407 IN720932:IN720935 IN720937:IN720940 IN720942:IN720943 IN786468:IN786471 IN786473:IN786476 IN786478:IN786479 IN852004:IN852007 IN852009:IN852012 IN852014:IN852015 IN917540:IN917543 IN917545:IN917548 IN917550:IN917551 IN983076:IN983079 IN983081:IN983084 IN983086:IN983087 SJ5:SJ9 SJ11:SJ14 SJ16:SJ18 SJ174:SJ175 SJ65572:SJ65575 SJ65577:SJ65580 SJ65582:SJ65583 SJ131108:SJ131111 SJ131113:SJ131116 SJ131118:SJ131119 SJ196644:SJ196647 SJ196649:SJ196652 SJ196654:SJ196655 SJ262180:SJ262183 SJ262185:SJ262188 SJ262190:SJ262191 SJ327716:SJ327719 SJ327721:SJ327724 SJ327726:SJ327727 SJ393252:SJ393255 SJ393257:SJ393260 SJ393262:SJ393263 SJ458788:SJ458791 SJ458793:SJ458796 SJ458798:SJ458799 SJ524324:SJ524327 SJ524329:SJ524332 SJ524334:SJ524335 SJ589860:SJ589863 SJ589865:SJ589868 SJ589870:SJ589871 SJ655396:SJ655399 SJ655401:SJ655404 SJ655406:SJ655407 SJ720932:SJ720935 SJ720937:SJ720940 SJ720942:SJ720943 SJ786468:SJ786471 SJ786473:SJ786476 SJ786478:SJ786479 SJ852004:SJ852007 SJ852009:SJ852012 SJ852014:SJ852015 SJ917540:SJ917543 SJ917545:SJ917548 SJ917550:SJ917551 SJ983076:SJ983079 SJ983081:SJ983084 SJ983086:SJ983087 ACF5:ACF9 ACF11:ACF14 ACF16:ACF18 ACF174:ACF175 ACF65572:ACF65575 ACF65577:ACF65580 ACF65582:ACF65583 ACF131108:ACF131111 ACF131113:ACF131116 ACF131118:ACF131119 ACF196644:ACF196647 ACF196649:ACF196652 ACF196654:ACF196655 ACF262180:ACF262183 ACF262185:ACF262188 ACF262190:ACF262191 ACF327716:ACF327719 ACF327721:ACF327724 ACF327726:ACF327727 ACF393252:ACF393255 ACF393257:ACF393260 ACF393262:ACF393263 ACF458788:ACF458791 ACF458793:ACF458796 ACF458798:ACF458799 ACF524324:ACF524327 ACF524329:ACF524332 ACF524334:ACF524335 ACF589860:ACF589863 ACF589865:ACF589868 ACF589870:ACF589871 ACF655396:ACF655399 ACF655401:ACF655404 ACF655406:ACF655407 ACF720932:ACF720935 ACF720937:ACF720940 ACF720942:ACF720943 ACF786468:ACF786471 ACF786473:ACF786476 ACF786478:ACF786479 ACF852004:ACF852007 ACF852009:ACF852012 ACF852014:ACF852015 ACF917540:ACF917543 ACF917545:ACF917548 ACF917550:ACF917551 ACF983076:ACF983079 ACF983081:ACF983084 ACF983086:ACF983087 AMB5:AMB9 AMB11:AMB14 AMB16:AMB18 AMB174:AMB175 AMB65572:AMB65575 AMB65577:AMB65580 AMB65582:AMB65583 AMB131108:AMB131111 AMB131113:AMB131116 AMB131118:AMB131119 AMB196644:AMB196647 AMB196649:AMB196652 AMB196654:AMB196655 AMB262180:AMB262183 AMB262185:AMB262188 AMB262190:AMB262191 AMB327716:AMB327719 AMB327721:AMB327724 AMB327726:AMB327727 AMB393252:AMB393255 AMB393257:AMB393260 AMB393262:AMB393263 AMB458788:AMB458791 AMB458793:AMB458796 AMB458798:AMB458799 AMB524324:AMB524327 AMB524329:AMB524332 AMB524334:AMB524335 AMB589860:AMB589863 AMB589865:AMB589868 AMB589870:AMB589871 AMB655396:AMB655399 AMB655401:AMB655404 AMB655406:AMB655407 AMB720932:AMB720935 AMB720937:AMB720940 AMB720942:AMB720943 AMB786468:AMB786471 AMB786473:AMB786476 AMB786478:AMB786479 AMB852004:AMB852007 AMB852009:AMB852012 AMB852014:AMB852015 AMB917540:AMB917543 AMB917545:AMB917548 AMB917550:AMB917551 AMB983076:AMB983079 AMB983081:AMB983084 AMB983086:AMB983087 AVX5:AVX9 AVX11:AVX14 AVX16:AVX18 AVX174:AVX175 AVX65572:AVX65575 AVX65577:AVX65580 AVX65582:AVX65583 AVX131108:AVX131111 AVX131113:AVX131116 AVX131118:AVX131119 AVX196644:AVX196647 AVX196649:AVX196652 AVX196654:AVX196655 AVX262180:AVX262183 AVX262185:AVX262188 AVX262190:AVX262191 AVX327716:AVX327719 AVX327721:AVX327724 AVX327726:AVX327727 AVX393252:AVX393255 AVX393257:AVX393260 AVX393262:AVX393263 AVX458788:AVX458791 AVX458793:AVX458796 AVX458798:AVX458799 AVX524324:AVX524327 AVX524329:AVX524332 AVX524334:AVX524335 AVX589860:AVX589863 AVX589865:AVX589868 AVX589870:AVX589871 AVX655396:AVX655399 AVX655401:AVX655404 AVX655406:AVX655407 AVX720932:AVX720935 AVX720937:AVX720940 AVX720942:AVX720943 AVX786468:AVX786471 AVX786473:AVX786476 AVX786478:AVX786479 AVX852004:AVX852007 AVX852009:AVX852012 AVX852014:AVX852015 AVX917540:AVX917543 AVX917545:AVX917548 AVX917550:AVX917551 AVX983076:AVX983079 AVX983081:AVX983084 AVX983086:AVX983087 BFT5:BFT9 BFT11:BFT14 BFT16:BFT18 BFT174:BFT175 BFT65572:BFT65575 BFT65577:BFT65580 BFT65582:BFT65583 BFT131108:BFT131111 BFT131113:BFT131116 BFT131118:BFT131119 BFT196644:BFT196647 BFT196649:BFT196652 BFT196654:BFT196655 BFT262180:BFT262183 BFT262185:BFT262188 BFT262190:BFT262191 BFT327716:BFT327719 BFT327721:BFT327724 BFT327726:BFT327727 BFT393252:BFT393255 BFT393257:BFT393260 BFT393262:BFT393263 BFT458788:BFT458791 BFT458793:BFT458796 BFT458798:BFT458799 BFT524324:BFT524327 BFT524329:BFT524332 BFT524334:BFT524335 BFT589860:BFT589863 BFT589865:BFT589868 BFT589870:BFT589871 BFT655396:BFT655399 BFT655401:BFT655404 BFT655406:BFT655407 BFT720932:BFT720935 BFT720937:BFT720940 BFT720942:BFT720943 BFT786468:BFT786471 BFT786473:BFT786476 BFT786478:BFT786479 BFT852004:BFT852007 BFT852009:BFT852012 BFT852014:BFT852015 BFT917540:BFT917543 BFT917545:BFT917548 BFT917550:BFT917551 BFT983076:BFT983079 BFT983081:BFT983084 BFT983086:BFT983087 BPP5:BPP9 BPP11:BPP14 BPP16:BPP18 BPP174:BPP175 BPP65572:BPP65575 BPP65577:BPP65580 BPP65582:BPP65583 BPP131108:BPP131111 BPP131113:BPP131116 BPP131118:BPP131119 BPP196644:BPP196647 BPP196649:BPP196652 BPP196654:BPP196655 BPP262180:BPP262183 BPP262185:BPP262188 BPP262190:BPP262191 BPP327716:BPP327719 BPP327721:BPP327724 BPP327726:BPP327727 BPP393252:BPP393255 BPP393257:BPP393260 BPP393262:BPP393263 BPP458788:BPP458791 BPP458793:BPP458796 BPP458798:BPP458799 BPP524324:BPP524327 BPP524329:BPP524332 BPP524334:BPP524335 BPP589860:BPP589863 BPP589865:BPP589868 BPP589870:BPP589871 BPP655396:BPP655399 BPP655401:BPP655404 BPP655406:BPP655407 BPP720932:BPP720935 BPP720937:BPP720940 BPP720942:BPP720943 BPP786468:BPP786471 BPP786473:BPP786476 BPP786478:BPP786479 BPP852004:BPP852007 BPP852009:BPP852012 BPP852014:BPP852015 BPP917540:BPP917543 BPP917545:BPP917548 BPP917550:BPP917551 BPP983076:BPP983079 BPP983081:BPP983084 BPP983086:BPP983087 BZL5:BZL9 BZL11:BZL14 BZL16:BZL18 BZL174:BZL175 BZL65572:BZL65575 BZL65577:BZL65580 BZL65582:BZL65583 BZL131108:BZL131111 BZL131113:BZL131116 BZL131118:BZL131119 BZL196644:BZL196647 BZL196649:BZL196652 BZL196654:BZL196655 BZL262180:BZL262183 BZL262185:BZL262188 BZL262190:BZL262191 BZL327716:BZL327719 BZL327721:BZL327724 BZL327726:BZL327727 BZL393252:BZL393255 BZL393257:BZL393260 BZL393262:BZL393263 BZL458788:BZL458791 BZL458793:BZL458796 BZL458798:BZL458799 BZL524324:BZL524327 BZL524329:BZL524332 BZL524334:BZL524335 BZL589860:BZL589863 BZL589865:BZL589868 BZL589870:BZL589871 BZL655396:BZL655399 BZL655401:BZL655404 BZL655406:BZL655407 BZL720932:BZL720935 BZL720937:BZL720940 BZL720942:BZL720943 BZL786468:BZL786471 BZL786473:BZL786476 BZL786478:BZL786479 BZL852004:BZL852007 BZL852009:BZL852012 BZL852014:BZL852015 BZL917540:BZL917543 BZL917545:BZL917548 BZL917550:BZL917551 BZL983076:BZL983079 BZL983081:BZL983084 BZL983086:BZL983087 CJH5:CJH9 CJH11:CJH14 CJH16:CJH18 CJH174:CJH175 CJH65572:CJH65575 CJH65577:CJH65580 CJH65582:CJH65583 CJH131108:CJH131111 CJH131113:CJH131116 CJH131118:CJH131119 CJH196644:CJH196647 CJH196649:CJH196652 CJH196654:CJH196655 CJH262180:CJH262183 CJH262185:CJH262188 CJH262190:CJH262191 CJH327716:CJH327719 CJH327721:CJH327724 CJH327726:CJH327727 CJH393252:CJH393255 CJH393257:CJH393260 CJH393262:CJH393263 CJH458788:CJH458791 CJH458793:CJH458796 CJH458798:CJH458799 CJH524324:CJH524327 CJH524329:CJH524332 CJH524334:CJH524335 CJH589860:CJH589863 CJH589865:CJH589868 CJH589870:CJH589871 CJH655396:CJH655399 CJH655401:CJH655404 CJH655406:CJH655407 CJH720932:CJH720935 CJH720937:CJH720940 CJH720942:CJH720943 CJH786468:CJH786471 CJH786473:CJH786476 CJH786478:CJH786479 CJH852004:CJH852007 CJH852009:CJH852012 CJH852014:CJH852015 CJH917540:CJH917543 CJH917545:CJH917548 CJH917550:CJH917551 CJH983076:CJH983079 CJH983081:CJH983084 CJH983086:CJH983087 CTD5:CTD9 CTD11:CTD14 CTD16:CTD18 CTD174:CTD175 CTD65572:CTD65575 CTD65577:CTD65580 CTD65582:CTD65583 CTD131108:CTD131111 CTD131113:CTD131116 CTD131118:CTD131119 CTD196644:CTD196647 CTD196649:CTD196652 CTD196654:CTD196655 CTD262180:CTD262183 CTD262185:CTD262188 CTD262190:CTD262191 CTD327716:CTD327719 CTD327721:CTD327724 CTD327726:CTD327727 CTD393252:CTD393255 CTD393257:CTD393260 CTD393262:CTD393263 CTD458788:CTD458791 CTD458793:CTD458796 CTD458798:CTD458799 CTD524324:CTD524327 CTD524329:CTD524332 CTD524334:CTD524335 CTD589860:CTD589863 CTD589865:CTD589868 CTD589870:CTD589871 CTD655396:CTD655399 CTD655401:CTD655404 CTD655406:CTD655407 CTD720932:CTD720935 CTD720937:CTD720940 CTD720942:CTD720943 CTD786468:CTD786471 CTD786473:CTD786476 CTD786478:CTD786479 CTD852004:CTD852007 CTD852009:CTD852012 CTD852014:CTD852015 CTD917540:CTD917543 CTD917545:CTD917548 CTD917550:CTD917551 CTD983076:CTD983079 CTD983081:CTD983084 CTD983086:CTD983087 DCZ5:DCZ9 DCZ11:DCZ14 DCZ16:DCZ18 DCZ174:DCZ175 DCZ65572:DCZ65575 DCZ65577:DCZ65580 DCZ65582:DCZ65583 DCZ131108:DCZ131111 DCZ131113:DCZ131116 DCZ131118:DCZ131119 DCZ196644:DCZ196647 DCZ196649:DCZ196652 DCZ196654:DCZ196655 DCZ262180:DCZ262183 DCZ262185:DCZ262188 DCZ262190:DCZ262191 DCZ327716:DCZ327719 DCZ327721:DCZ327724 DCZ327726:DCZ327727 DCZ393252:DCZ393255 DCZ393257:DCZ393260 DCZ393262:DCZ393263 DCZ458788:DCZ458791 DCZ458793:DCZ458796 DCZ458798:DCZ458799 DCZ524324:DCZ524327 DCZ524329:DCZ524332 DCZ524334:DCZ524335 DCZ589860:DCZ589863 DCZ589865:DCZ589868 DCZ589870:DCZ589871 DCZ655396:DCZ655399 DCZ655401:DCZ655404 DCZ655406:DCZ655407 DCZ720932:DCZ720935 DCZ720937:DCZ720940 DCZ720942:DCZ720943 DCZ786468:DCZ786471 DCZ786473:DCZ786476 DCZ786478:DCZ786479 DCZ852004:DCZ852007 DCZ852009:DCZ852012 DCZ852014:DCZ852015 DCZ917540:DCZ917543 DCZ917545:DCZ917548 DCZ917550:DCZ917551 DCZ983076:DCZ983079 DCZ983081:DCZ983084 DCZ983086:DCZ983087 DMV5:DMV9 DMV11:DMV14 DMV16:DMV18 DMV174:DMV175 DMV65572:DMV65575 DMV65577:DMV65580 DMV65582:DMV65583 DMV131108:DMV131111 DMV131113:DMV131116 DMV131118:DMV131119 DMV196644:DMV196647 DMV196649:DMV196652 DMV196654:DMV196655 DMV262180:DMV262183 DMV262185:DMV262188 DMV262190:DMV262191 DMV327716:DMV327719 DMV327721:DMV327724 DMV327726:DMV327727 DMV393252:DMV393255 DMV393257:DMV393260 DMV393262:DMV393263 DMV458788:DMV458791 DMV458793:DMV458796 DMV458798:DMV458799 DMV524324:DMV524327 DMV524329:DMV524332 DMV524334:DMV524335 DMV589860:DMV589863 DMV589865:DMV589868 DMV589870:DMV589871 DMV655396:DMV655399 DMV655401:DMV655404 DMV655406:DMV655407 DMV720932:DMV720935 DMV720937:DMV720940 DMV720942:DMV720943 DMV786468:DMV786471 DMV786473:DMV786476 DMV786478:DMV786479 DMV852004:DMV852007 DMV852009:DMV852012 DMV852014:DMV852015 DMV917540:DMV917543 DMV917545:DMV917548 DMV917550:DMV917551 DMV983076:DMV983079 DMV983081:DMV983084 DMV983086:DMV983087 DWR5:DWR9 DWR11:DWR14 DWR16:DWR18 DWR174:DWR175 DWR65572:DWR65575 DWR65577:DWR65580 DWR65582:DWR65583 DWR131108:DWR131111 DWR131113:DWR131116 DWR131118:DWR131119 DWR196644:DWR196647 DWR196649:DWR196652 DWR196654:DWR196655 DWR262180:DWR262183 DWR262185:DWR262188 DWR262190:DWR262191 DWR327716:DWR327719 DWR327721:DWR327724 DWR327726:DWR327727 DWR393252:DWR393255 DWR393257:DWR393260 DWR393262:DWR393263 DWR458788:DWR458791 DWR458793:DWR458796 DWR458798:DWR458799 DWR524324:DWR524327 DWR524329:DWR524332 DWR524334:DWR524335 DWR589860:DWR589863 DWR589865:DWR589868 DWR589870:DWR589871 DWR655396:DWR655399 DWR655401:DWR655404 DWR655406:DWR655407 DWR720932:DWR720935 DWR720937:DWR720940 DWR720942:DWR720943 DWR786468:DWR786471 DWR786473:DWR786476 DWR786478:DWR786479 DWR852004:DWR852007 DWR852009:DWR852012 DWR852014:DWR852015 DWR917540:DWR917543 DWR917545:DWR917548 DWR917550:DWR917551 DWR983076:DWR983079 DWR983081:DWR983084 DWR983086:DWR983087 EGN5:EGN9 EGN11:EGN14 EGN16:EGN18 EGN174:EGN175 EGN65572:EGN65575 EGN65577:EGN65580 EGN65582:EGN65583 EGN131108:EGN131111 EGN131113:EGN131116 EGN131118:EGN131119 EGN196644:EGN196647 EGN196649:EGN196652 EGN196654:EGN196655 EGN262180:EGN262183 EGN262185:EGN262188 EGN262190:EGN262191 EGN327716:EGN327719 EGN327721:EGN327724 EGN327726:EGN327727 EGN393252:EGN393255 EGN393257:EGN393260 EGN393262:EGN393263 EGN458788:EGN458791 EGN458793:EGN458796 EGN458798:EGN458799 EGN524324:EGN524327 EGN524329:EGN524332 EGN524334:EGN524335 EGN589860:EGN589863 EGN589865:EGN589868 EGN589870:EGN589871 EGN655396:EGN655399 EGN655401:EGN655404 EGN655406:EGN655407 EGN720932:EGN720935 EGN720937:EGN720940 EGN720942:EGN720943 EGN786468:EGN786471 EGN786473:EGN786476 EGN786478:EGN786479 EGN852004:EGN852007 EGN852009:EGN852012 EGN852014:EGN852015 EGN917540:EGN917543 EGN917545:EGN917548 EGN917550:EGN917551 EGN983076:EGN983079 EGN983081:EGN983084 EGN983086:EGN983087 EQJ5:EQJ9 EQJ11:EQJ14 EQJ16:EQJ18 EQJ174:EQJ175 EQJ65572:EQJ65575 EQJ65577:EQJ65580 EQJ65582:EQJ65583 EQJ131108:EQJ131111 EQJ131113:EQJ131116 EQJ131118:EQJ131119 EQJ196644:EQJ196647 EQJ196649:EQJ196652 EQJ196654:EQJ196655 EQJ262180:EQJ262183 EQJ262185:EQJ262188 EQJ262190:EQJ262191 EQJ327716:EQJ327719 EQJ327721:EQJ327724 EQJ327726:EQJ327727 EQJ393252:EQJ393255 EQJ393257:EQJ393260 EQJ393262:EQJ393263 EQJ458788:EQJ458791 EQJ458793:EQJ458796 EQJ458798:EQJ458799 EQJ524324:EQJ524327 EQJ524329:EQJ524332 EQJ524334:EQJ524335 EQJ589860:EQJ589863 EQJ589865:EQJ589868 EQJ589870:EQJ589871 EQJ655396:EQJ655399 EQJ655401:EQJ655404 EQJ655406:EQJ655407 EQJ720932:EQJ720935 EQJ720937:EQJ720940 EQJ720942:EQJ720943 EQJ786468:EQJ786471 EQJ786473:EQJ786476 EQJ786478:EQJ786479 EQJ852004:EQJ852007 EQJ852009:EQJ852012 EQJ852014:EQJ852015 EQJ917540:EQJ917543 EQJ917545:EQJ917548 EQJ917550:EQJ917551 EQJ983076:EQJ983079 EQJ983081:EQJ983084 EQJ983086:EQJ983087 FAF5:FAF9 FAF11:FAF14 FAF16:FAF18 FAF174:FAF175 FAF65572:FAF65575 FAF65577:FAF65580 FAF65582:FAF65583 FAF131108:FAF131111 FAF131113:FAF131116 FAF131118:FAF131119 FAF196644:FAF196647 FAF196649:FAF196652 FAF196654:FAF196655 FAF262180:FAF262183 FAF262185:FAF262188 FAF262190:FAF262191 FAF327716:FAF327719 FAF327721:FAF327724 FAF327726:FAF327727 FAF393252:FAF393255 FAF393257:FAF393260 FAF393262:FAF393263 FAF458788:FAF458791 FAF458793:FAF458796 FAF458798:FAF458799 FAF524324:FAF524327 FAF524329:FAF524332 FAF524334:FAF524335 FAF589860:FAF589863 FAF589865:FAF589868 FAF589870:FAF589871 FAF655396:FAF655399 FAF655401:FAF655404 FAF655406:FAF655407 FAF720932:FAF720935 FAF720937:FAF720940 FAF720942:FAF720943 FAF786468:FAF786471 FAF786473:FAF786476 FAF786478:FAF786479 FAF852004:FAF852007 FAF852009:FAF852012 FAF852014:FAF852015 FAF917540:FAF917543 FAF917545:FAF917548 FAF917550:FAF917551 FAF983076:FAF983079 FAF983081:FAF983084 FAF983086:FAF983087 FKB5:FKB9 FKB11:FKB14 FKB16:FKB18 FKB174:FKB175 FKB65572:FKB65575 FKB65577:FKB65580 FKB65582:FKB65583 FKB131108:FKB131111 FKB131113:FKB131116 FKB131118:FKB131119 FKB196644:FKB196647 FKB196649:FKB196652 FKB196654:FKB196655 FKB262180:FKB262183 FKB262185:FKB262188 FKB262190:FKB262191 FKB327716:FKB327719 FKB327721:FKB327724 FKB327726:FKB327727 FKB393252:FKB393255 FKB393257:FKB393260 FKB393262:FKB393263 FKB458788:FKB458791 FKB458793:FKB458796 FKB458798:FKB458799 FKB524324:FKB524327 FKB524329:FKB524332 FKB524334:FKB524335 FKB589860:FKB589863 FKB589865:FKB589868 FKB589870:FKB589871 FKB655396:FKB655399 FKB655401:FKB655404 FKB655406:FKB655407 FKB720932:FKB720935 FKB720937:FKB720940 FKB720942:FKB720943 FKB786468:FKB786471 FKB786473:FKB786476 FKB786478:FKB786479 FKB852004:FKB852007 FKB852009:FKB852012 FKB852014:FKB852015 FKB917540:FKB917543 FKB917545:FKB917548 FKB917550:FKB917551 FKB983076:FKB983079 FKB983081:FKB983084 FKB983086:FKB983087 FTX5:FTX9 FTX11:FTX14 FTX16:FTX18 FTX174:FTX175 FTX65572:FTX65575 FTX65577:FTX65580 FTX65582:FTX65583 FTX131108:FTX131111 FTX131113:FTX131116 FTX131118:FTX131119 FTX196644:FTX196647 FTX196649:FTX196652 FTX196654:FTX196655 FTX262180:FTX262183 FTX262185:FTX262188 FTX262190:FTX262191 FTX327716:FTX327719 FTX327721:FTX327724 FTX327726:FTX327727 FTX393252:FTX393255 FTX393257:FTX393260 FTX393262:FTX393263 FTX458788:FTX458791 FTX458793:FTX458796 FTX458798:FTX458799 FTX524324:FTX524327 FTX524329:FTX524332 FTX524334:FTX524335 FTX589860:FTX589863 FTX589865:FTX589868 FTX589870:FTX589871 FTX655396:FTX655399 FTX655401:FTX655404 FTX655406:FTX655407 FTX720932:FTX720935 FTX720937:FTX720940 FTX720942:FTX720943 FTX786468:FTX786471 FTX786473:FTX786476 FTX786478:FTX786479 FTX852004:FTX852007 FTX852009:FTX852012 FTX852014:FTX852015 FTX917540:FTX917543 FTX917545:FTX917548 FTX917550:FTX917551 FTX983076:FTX983079 FTX983081:FTX983084 FTX983086:FTX983087 GDT5:GDT9 GDT11:GDT14 GDT16:GDT18 GDT174:GDT175 GDT65572:GDT65575 GDT65577:GDT65580 GDT65582:GDT65583 GDT131108:GDT131111 GDT131113:GDT131116 GDT131118:GDT131119 GDT196644:GDT196647 GDT196649:GDT196652 GDT196654:GDT196655 GDT262180:GDT262183 GDT262185:GDT262188 GDT262190:GDT262191 GDT327716:GDT327719 GDT327721:GDT327724 GDT327726:GDT327727 GDT393252:GDT393255 GDT393257:GDT393260 GDT393262:GDT393263 GDT458788:GDT458791 GDT458793:GDT458796 GDT458798:GDT458799 GDT524324:GDT524327 GDT524329:GDT524332 GDT524334:GDT524335 GDT589860:GDT589863 GDT589865:GDT589868 GDT589870:GDT589871 GDT655396:GDT655399 GDT655401:GDT655404 GDT655406:GDT655407 GDT720932:GDT720935 GDT720937:GDT720940 GDT720942:GDT720943 GDT786468:GDT786471 GDT786473:GDT786476 GDT786478:GDT786479 GDT852004:GDT852007 GDT852009:GDT852012 GDT852014:GDT852015 GDT917540:GDT917543 GDT917545:GDT917548 GDT917550:GDT917551 GDT983076:GDT983079 GDT983081:GDT983084 GDT983086:GDT983087 GNP5:GNP9 GNP11:GNP14 GNP16:GNP18 GNP174:GNP175 GNP65572:GNP65575 GNP65577:GNP65580 GNP65582:GNP65583 GNP131108:GNP131111 GNP131113:GNP131116 GNP131118:GNP131119 GNP196644:GNP196647 GNP196649:GNP196652 GNP196654:GNP196655 GNP262180:GNP262183 GNP262185:GNP262188 GNP262190:GNP262191 GNP327716:GNP327719 GNP327721:GNP327724 GNP327726:GNP327727 GNP393252:GNP393255 GNP393257:GNP393260 GNP393262:GNP393263 GNP458788:GNP458791 GNP458793:GNP458796 GNP458798:GNP458799 GNP524324:GNP524327 GNP524329:GNP524332 GNP524334:GNP524335 GNP589860:GNP589863 GNP589865:GNP589868 GNP589870:GNP589871 GNP655396:GNP655399 GNP655401:GNP655404 GNP655406:GNP655407 GNP720932:GNP720935 GNP720937:GNP720940 GNP720942:GNP720943 GNP786468:GNP786471 GNP786473:GNP786476 GNP786478:GNP786479 GNP852004:GNP852007 GNP852009:GNP852012 GNP852014:GNP852015 GNP917540:GNP917543 GNP917545:GNP917548 GNP917550:GNP917551 GNP983076:GNP983079 GNP983081:GNP983084 GNP983086:GNP983087 GXL5:GXL9 GXL11:GXL14 GXL16:GXL18 GXL174:GXL175 GXL65572:GXL65575 GXL65577:GXL65580 GXL65582:GXL65583 GXL131108:GXL131111 GXL131113:GXL131116 GXL131118:GXL131119 GXL196644:GXL196647 GXL196649:GXL196652 GXL196654:GXL196655 GXL262180:GXL262183 GXL262185:GXL262188 GXL262190:GXL262191 GXL327716:GXL327719 GXL327721:GXL327724 GXL327726:GXL327727 GXL393252:GXL393255 GXL393257:GXL393260 GXL393262:GXL393263 GXL458788:GXL458791 GXL458793:GXL458796 GXL458798:GXL458799 GXL524324:GXL524327 GXL524329:GXL524332 GXL524334:GXL524335 GXL589860:GXL589863 GXL589865:GXL589868 GXL589870:GXL589871 GXL655396:GXL655399 GXL655401:GXL655404 GXL655406:GXL655407 GXL720932:GXL720935 GXL720937:GXL720940 GXL720942:GXL720943 GXL786468:GXL786471 GXL786473:GXL786476 GXL786478:GXL786479 GXL852004:GXL852007 GXL852009:GXL852012 GXL852014:GXL852015 GXL917540:GXL917543 GXL917545:GXL917548 GXL917550:GXL917551 GXL983076:GXL983079 GXL983081:GXL983084 GXL983086:GXL983087 HHH5:HHH9 HHH11:HHH14 HHH16:HHH18 HHH174:HHH175 HHH65572:HHH65575 HHH65577:HHH65580 HHH65582:HHH65583 HHH131108:HHH131111 HHH131113:HHH131116 HHH131118:HHH131119 HHH196644:HHH196647 HHH196649:HHH196652 HHH196654:HHH196655 HHH262180:HHH262183 HHH262185:HHH262188 HHH262190:HHH262191 HHH327716:HHH327719 HHH327721:HHH327724 HHH327726:HHH327727 HHH393252:HHH393255 HHH393257:HHH393260 HHH393262:HHH393263 HHH458788:HHH458791 HHH458793:HHH458796 HHH458798:HHH458799 HHH524324:HHH524327 HHH524329:HHH524332 HHH524334:HHH524335 HHH589860:HHH589863 HHH589865:HHH589868 HHH589870:HHH589871 HHH655396:HHH655399 HHH655401:HHH655404 HHH655406:HHH655407 HHH720932:HHH720935 HHH720937:HHH720940 HHH720942:HHH720943 HHH786468:HHH786471 HHH786473:HHH786476 HHH786478:HHH786479 HHH852004:HHH852007 HHH852009:HHH852012 HHH852014:HHH852015 HHH917540:HHH917543 HHH917545:HHH917548 HHH917550:HHH917551 HHH983076:HHH983079 HHH983081:HHH983084 HHH983086:HHH983087 HRD5:HRD9 HRD11:HRD14 HRD16:HRD18 HRD174:HRD175 HRD65572:HRD65575 HRD65577:HRD65580 HRD65582:HRD65583 HRD131108:HRD131111 HRD131113:HRD131116 HRD131118:HRD131119 HRD196644:HRD196647 HRD196649:HRD196652 HRD196654:HRD196655 HRD262180:HRD262183 HRD262185:HRD262188 HRD262190:HRD262191 HRD327716:HRD327719 HRD327721:HRD327724 HRD327726:HRD327727 HRD393252:HRD393255 HRD393257:HRD393260 HRD393262:HRD393263 HRD458788:HRD458791 HRD458793:HRD458796 HRD458798:HRD458799 HRD524324:HRD524327 HRD524329:HRD524332 HRD524334:HRD524335 HRD589860:HRD589863 HRD589865:HRD589868 HRD589870:HRD589871 HRD655396:HRD655399 HRD655401:HRD655404 HRD655406:HRD655407 HRD720932:HRD720935 HRD720937:HRD720940 HRD720942:HRD720943 HRD786468:HRD786471 HRD786473:HRD786476 HRD786478:HRD786479 HRD852004:HRD852007 HRD852009:HRD852012 HRD852014:HRD852015 HRD917540:HRD917543 HRD917545:HRD917548 HRD917550:HRD917551 HRD983076:HRD983079 HRD983081:HRD983084 HRD983086:HRD983087 IAZ5:IAZ9 IAZ11:IAZ14 IAZ16:IAZ18 IAZ174:IAZ175 IAZ65572:IAZ65575 IAZ65577:IAZ65580 IAZ65582:IAZ65583 IAZ131108:IAZ131111 IAZ131113:IAZ131116 IAZ131118:IAZ131119 IAZ196644:IAZ196647 IAZ196649:IAZ196652 IAZ196654:IAZ196655 IAZ262180:IAZ262183 IAZ262185:IAZ262188 IAZ262190:IAZ262191 IAZ327716:IAZ327719 IAZ327721:IAZ327724 IAZ327726:IAZ327727 IAZ393252:IAZ393255 IAZ393257:IAZ393260 IAZ393262:IAZ393263 IAZ458788:IAZ458791 IAZ458793:IAZ458796 IAZ458798:IAZ458799 IAZ524324:IAZ524327 IAZ524329:IAZ524332 IAZ524334:IAZ524335 IAZ589860:IAZ589863 IAZ589865:IAZ589868 IAZ589870:IAZ589871 IAZ655396:IAZ655399 IAZ655401:IAZ655404 IAZ655406:IAZ655407 IAZ720932:IAZ720935 IAZ720937:IAZ720940 IAZ720942:IAZ720943 IAZ786468:IAZ786471 IAZ786473:IAZ786476 IAZ786478:IAZ786479 IAZ852004:IAZ852007 IAZ852009:IAZ852012 IAZ852014:IAZ852015 IAZ917540:IAZ917543 IAZ917545:IAZ917548 IAZ917550:IAZ917551 IAZ983076:IAZ983079 IAZ983081:IAZ983084 IAZ983086:IAZ983087 IKV5:IKV9 IKV11:IKV14 IKV16:IKV18 IKV174:IKV175 IKV65572:IKV65575 IKV65577:IKV65580 IKV65582:IKV65583 IKV131108:IKV131111 IKV131113:IKV131116 IKV131118:IKV131119 IKV196644:IKV196647 IKV196649:IKV196652 IKV196654:IKV196655 IKV262180:IKV262183 IKV262185:IKV262188 IKV262190:IKV262191 IKV327716:IKV327719 IKV327721:IKV327724 IKV327726:IKV327727 IKV393252:IKV393255 IKV393257:IKV393260 IKV393262:IKV393263 IKV458788:IKV458791 IKV458793:IKV458796 IKV458798:IKV458799 IKV524324:IKV524327 IKV524329:IKV524332 IKV524334:IKV524335 IKV589860:IKV589863 IKV589865:IKV589868 IKV589870:IKV589871 IKV655396:IKV655399 IKV655401:IKV655404 IKV655406:IKV655407 IKV720932:IKV720935 IKV720937:IKV720940 IKV720942:IKV720943 IKV786468:IKV786471 IKV786473:IKV786476 IKV786478:IKV786479 IKV852004:IKV852007 IKV852009:IKV852012 IKV852014:IKV852015 IKV917540:IKV917543 IKV917545:IKV917548 IKV917550:IKV917551 IKV983076:IKV983079 IKV983081:IKV983084 IKV983086:IKV983087 IUR5:IUR9 IUR11:IUR14 IUR16:IUR18 IUR174:IUR175 IUR65572:IUR65575 IUR65577:IUR65580 IUR65582:IUR65583 IUR131108:IUR131111 IUR131113:IUR131116 IUR131118:IUR131119 IUR196644:IUR196647 IUR196649:IUR196652 IUR196654:IUR196655 IUR262180:IUR262183 IUR262185:IUR262188 IUR262190:IUR262191 IUR327716:IUR327719 IUR327721:IUR327724 IUR327726:IUR327727 IUR393252:IUR393255 IUR393257:IUR393260 IUR393262:IUR393263 IUR458788:IUR458791 IUR458793:IUR458796 IUR458798:IUR458799 IUR524324:IUR524327 IUR524329:IUR524332 IUR524334:IUR524335 IUR589860:IUR589863 IUR589865:IUR589868 IUR589870:IUR589871 IUR655396:IUR655399 IUR655401:IUR655404 IUR655406:IUR655407 IUR720932:IUR720935 IUR720937:IUR720940 IUR720942:IUR720943 IUR786468:IUR786471 IUR786473:IUR786476 IUR786478:IUR786479 IUR852004:IUR852007 IUR852009:IUR852012 IUR852014:IUR852015 IUR917540:IUR917543 IUR917545:IUR917548 IUR917550:IUR917551 IUR983076:IUR983079 IUR983081:IUR983084 IUR983086:IUR983087 JEN5:JEN9 JEN11:JEN14 JEN16:JEN18 JEN174:JEN175 JEN65572:JEN65575 JEN65577:JEN65580 JEN65582:JEN65583 JEN131108:JEN131111 JEN131113:JEN131116 JEN131118:JEN131119 JEN196644:JEN196647 JEN196649:JEN196652 JEN196654:JEN196655 JEN262180:JEN262183 JEN262185:JEN262188 JEN262190:JEN262191 JEN327716:JEN327719 JEN327721:JEN327724 JEN327726:JEN327727 JEN393252:JEN393255 JEN393257:JEN393260 JEN393262:JEN393263 JEN458788:JEN458791 JEN458793:JEN458796 JEN458798:JEN458799 JEN524324:JEN524327 JEN524329:JEN524332 JEN524334:JEN524335 JEN589860:JEN589863 JEN589865:JEN589868 JEN589870:JEN589871 JEN655396:JEN655399 JEN655401:JEN655404 JEN655406:JEN655407 JEN720932:JEN720935 JEN720937:JEN720940 JEN720942:JEN720943 JEN786468:JEN786471 JEN786473:JEN786476 JEN786478:JEN786479 JEN852004:JEN852007 JEN852009:JEN852012 JEN852014:JEN852015 JEN917540:JEN917543 JEN917545:JEN917548 JEN917550:JEN917551 JEN983076:JEN983079 JEN983081:JEN983084 JEN983086:JEN983087 JOJ5:JOJ9 JOJ11:JOJ14 JOJ16:JOJ18 JOJ174:JOJ175 JOJ65572:JOJ65575 JOJ65577:JOJ65580 JOJ65582:JOJ65583 JOJ131108:JOJ131111 JOJ131113:JOJ131116 JOJ131118:JOJ131119 JOJ196644:JOJ196647 JOJ196649:JOJ196652 JOJ196654:JOJ196655 JOJ262180:JOJ262183 JOJ262185:JOJ262188 JOJ262190:JOJ262191 JOJ327716:JOJ327719 JOJ327721:JOJ327724 JOJ327726:JOJ327727 JOJ393252:JOJ393255 JOJ393257:JOJ393260 JOJ393262:JOJ393263 JOJ458788:JOJ458791 JOJ458793:JOJ458796 JOJ458798:JOJ458799 JOJ524324:JOJ524327 JOJ524329:JOJ524332 JOJ524334:JOJ524335 JOJ589860:JOJ589863 JOJ589865:JOJ589868 JOJ589870:JOJ589871 JOJ655396:JOJ655399 JOJ655401:JOJ655404 JOJ655406:JOJ655407 JOJ720932:JOJ720935 JOJ720937:JOJ720940 JOJ720942:JOJ720943 JOJ786468:JOJ786471 JOJ786473:JOJ786476 JOJ786478:JOJ786479 JOJ852004:JOJ852007 JOJ852009:JOJ852012 JOJ852014:JOJ852015 JOJ917540:JOJ917543 JOJ917545:JOJ917548 JOJ917550:JOJ917551 JOJ983076:JOJ983079 JOJ983081:JOJ983084 JOJ983086:JOJ983087 JYF5:JYF9 JYF11:JYF14 JYF16:JYF18 JYF174:JYF175 JYF65572:JYF65575 JYF65577:JYF65580 JYF65582:JYF65583 JYF131108:JYF131111 JYF131113:JYF131116 JYF131118:JYF131119 JYF196644:JYF196647 JYF196649:JYF196652 JYF196654:JYF196655 JYF262180:JYF262183 JYF262185:JYF262188 JYF262190:JYF262191 JYF327716:JYF327719 JYF327721:JYF327724 JYF327726:JYF327727 JYF393252:JYF393255 JYF393257:JYF393260 JYF393262:JYF393263 JYF458788:JYF458791 JYF458793:JYF458796 JYF458798:JYF458799 JYF524324:JYF524327 JYF524329:JYF524332 JYF524334:JYF524335 JYF589860:JYF589863 JYF589865:JYF589868 JYF589870:JYF589871 JYF655396:JYF655399 JYF655401:JYF655404 JYF655406:JYF655407 JYF720932:JYF720935 JYF720937:JYF720940 JYF720942:JYF720943 JYF786468:JYF786471 JYF786473:JYF786476 JYF786478:JYF786479 JYF852004:JYF852007 JYF852009:JYF852012 JYF852014:JYF852015 JYF917540:JYF917543 JYF917545:JYF917548 JYF917550:JYF917551 JYF983076:JYF983079 JYF983081:JYF983084 JYF983086:JYF983087 KIB5:KIB9 KIB11:KIB14 KIB16:KIB18 KIB174:KIB175 KIB65572:KIB65575 KIB65577:KIB65580 KIB65582:KIB65583 KIB131108:KIB131111 KIB131113:KIB131116 KIB131118:KIB131119 KIB196644:KIB196647 KIB196649:KIB196652 KIB196654:KIB196655 KIB262180:KIB262183 KIB262185:KIB262188 KIB262190:KIB262191 KIB327716:KIB327719 KIB327721:KIB327724 KIB327726:KIB327727 KIB393252:KIB393255 KIB393257:KIB393260 KIB393262:KIB393263 KIB458788:KIB458791 KIB458793:KIB458796 KIB458798:KIB458799 KIB524324:KIB524327 KIB524329:KIB524332 KIB524334:KIB524335 KIB589860:KIB589863 KIB589865:KIB589868 KIB589870:KIB589871 KIB655396:KIB655399 KIB655401:KIB655404 KIB655406:KIB655407 KIB720932:KIB720935 KIB720937:KIB720940 KIB720942:KIB720943 KIB786468:KIB786471 KIB786473:KIB786476 KIB786478:KIB786479 KIB852004:KIB852007 KIB852009:KIB852012 KIB852014:KIB852015 KIB917540:KIB917543 KIB917545:KIB917548 KIB917550:KIB917551 KIB983076:KIB983079 KIB983081:KIB983084 KIB983086:KIB983087 KRX5:KRX9 KRX11:KRX14 KRX16:KRX18 KRX174:KRX175 KRX65572:KRX65575 KRX65577:KRX65580 KRX65582:KRX65583 KRX131108:KRX131111 KRX131113:KRX131116 KRX131118:KRX131119 KRX196644:KRX196647 KRX196649:KRX196652 KRX196654:KRX196655 KRX262180:KRX262183 KRX262185:KRX262188 KRX262190:KRX262191 KRX327716:KRX327719 KRX327721:KRX327724 KRX327726:KRX327727 KRX393252:KRX393255 KRX393257:KRX393260 KRX393262:KRX393263 KRX458788:KRX458791 KRX458793:KRX458796 KRX458798:KRX458799 KRX524324:KRX524327 KRX524329:KRX524332 KRX524334:KRX524335 KRX589860:KRX589863 KRX589865:KRX589868 KRX589870:KRX589871 KRX655396:KRX655399 KRX655401:KRX655404 KRX655406:KRX655407 KRX720932:KRX720935 KRX720937:KRX720940 KRX720942:KRX720943 KRX786468:KRX786471 KRX786473:KRX786476 KRX786478:KRX786479 KRX852004:KRX852007 KRX852009:KRX852012 KRX852014:KRX852015 KRX917540:KRX917543 KRX917545:KRX917548 KRX917550:KRX917551 KRX983076:KRX983079 KRX983081:KRX983084 KRX983086:KRX983087 LBT5:LBT9 LBT11:LBT14 LBT16:LBT18 LBT174:LBT175 LBT65572:LBT65575 LBT65577:LBT65580 LBT65582:LBT65583 LBT131108:LBT131111 LBT131113:LBT131116 LBT131118:LBT131119 LBT196644:LBT196647 LBT196649:LBT196652 LBT196654:LBT196655 LBT262180:LBT262183 LBT262185:LBT262188 LBT262190:LBT262191 LBT327716:LBT327719 LBT327721:LBT327724 LBT327726:LBT327727 LBT393252:LBT393255 LBT393257:LBT393260 LBT393262:LBT393263 LBT458788:LBT458791 LBT458793:LBT458796 LBT458798:LBT458799 LBT524324:LBT524327 LBT524329:LBT524332 LBT524334:LBT524335 LBT589860:LBT589863 LBT589865:LBT589868 LBT589870:LBT589871 LBT655396:LBT655399 LBT655401:LBT655404 LBT655406:LBT655407 LBT720932:LBT720935 LBT720937:LBT720940 LBT720942:LBT720943 LBT786468:LBT786471 LBT786473:LBT786476 LBT786478:LBT786479 LBT852004:LBT852007 LBT852009:LBT852012 LBT852014:LBT852015 LBT917540:LBT917543 LBT917545:LBT917548 LBT917550:LBT917551 LBT983076:LBT983079 LBT983081:LBT983084 LBT983086:LBT983087 LLP5:LLP9 LLP11:LLP14 LLP16:LLP18 LLP174:LLP175 LLP65572:LLP65575 LLP65577:LLP65580 LLP65582:LLP65583 LLP131108:LLP131111 LLP131113:LLP131116 LLP131118:LLP131119 LLP196644:LLP196647 LLP196649:LLP196652 LLP196654:LLP196655 LLP262180:LLP262183 LLP262185:LLP262188 LLP262190:LLP262191 LLP327716:LLP327719 LLP327721:LLP327724 LLP327726:LLP327727 LLP393252:LLP393255 LLP393257:LLP393260 LLP393262:LLP393263 LLP458788:LLP458791 LLP458793:LLP458796 LLP458798:LLP458799 LLP524324:LLP524327 LLP524329:LLP524332 LLP524334:LLP524335 LLP589860:LLP589863 LLP589865:LLP589868 LLP589870:LLP589871 LLP655396:LLP655399 LLP655401:LLP655404 LLP655406:LLP655407 LLP720932:LLP720935 LLP720937:LLP720940 LLP720942:LLP720943 LLP786468:LLP786471 LLP786473:LLP786476 LLP786478:LLP786479 LLP852004:LLP852007 LLP852009:LLP852012 LLP852014:LLP852015 LLP917540:LLP917543 LLP917545:LLP917548 LLP917550:LLP917551 LLP983076:LLP983079 LLP983081:LLP983084 LLP983086:LLP983087 LVL5:LVL9 LVL11:LVL14 LVL16:LVL18 LVL174:LVL175 LVL65572:LVL65575 LVL65577:LVL65580 LVL65582:LVL65583 LVL131108:LVL131111 LVL131113:LVL131116 LVL131118:LVL131119 LVL196644:LVL196647 LVL196649:LVL196652 LVL196654:LVL196655 LVL262180:LVL262183 LVL262185:LVL262188 LVL262190:LVL262191 LVL327716:LVL327719 LVL327721:LVL327724 LVL327726:LVL327727 LVL393252:LVL393255 LVL393257:LVL393260 LVL393262:LVL393263 LVL458788:LVL458791 LVL458793:LVL458796 LVL458798:LVL458799 LVL524324:LVL524327 LVL524329:LVL524332 LVL524334:LVL524335 LVL589860:LVL589863 LVL589865:LVL589868 LVL589870:LVL589871 LVL655396:LVL655399 LVL655401:LVL655404 LVL655406:LVL655407 LVL720932:LVL720935 LVL720937:LVL720940 LVL720942:LVL720943 LVL786468:LVL786471 LVL786473:LVL786476 LVL786478:LVL786479 LVL852004:LVL852007 LVL852009:LVL852012 LVL852014:LVL852015 LVL917540:LVL917543 LVL917545:LVL917548 LVL917550:LVL917551 LVL983076:LVL983079 LVL983081:LVL983084 LVL983086:LVL983087 MFH5:MFH9 MFH11:MFH14 MFH16:MFH18 MFH174:MFH175 MFH65572:MFH65575 MFH65577:MFH65580 MFH65582:MFH65583 MFH131108:MFH131111 MFH131113:MFH131116 MFH131118:MFH131119 MFH196644:MFH196647 MFH196649:MFH196652 MFH196654:MFH196655 MFH262180:MFH262183 MFH262185:MFH262188 MFH262190:MFH262191 MFH327716:MFH327719 MFH327721:MFH327724 MFH327726:MFH327727 MFH393252:MFH393255 MFH393257:MFH393260 MFH393262:MFH393263 MFH458788:MFH458791 MFH458793:MFH458796 MFH458798:MFH458799 MFH524324:MFH524327 MFH524329:MFH524332 MFH524334:MFH524335 MFH589860:MFH589863 MFH589865:MFH589868 MFH589870:MFH589871 MFH655396:MFH655399 MFH655401:MFH655404 MFH655406:MFH655407 MFH720932:MFH720935 MFH720937:MFH720940 MFH720942:MFH720943 MFH786468:MFH786471 MFH786473:MFH786476 MFH786478:MFH786479 MFH852004:MFH852007 MFH852009:MFH852012 MFH852014:MFH852015 MFH917540:MFH917543 MFH917545:MFH917548 MFH917550:MFH917551 MFH983076:MFH983079 MFH983081:MFH983084 MFH983086:MFH983087 MPD5:MPD9 MPD11:MPD14 MPD16:MPD18 MPD174:MPD175 MPD65572:MPD65575 MPD65577:MPD65580 MPD65582:MPD65583 MPD131108:MPD131111 MPD131113:MPD131116 MPD131118:MPD131119 MPD196644:MPD196647 MPD196649:MPD196652 MPD196654:MPD196655 MPD262180:MPD262183 MPD262185:MPD262188 MPD262190:MPD262191 MPD327716:MPD327719 MPD327721:MPD327724 MPD327726:MPD327727 MPD393252:MPD393255 MPD393257:MPD393260 MPD393262:MPD393263 MPD458788:MPD458791 MPD458793:MPD458796 MPD458798:MPD458799 MPD524324:MPD524327 MPD524329:MPD524332 MPD524334:MPD524335 MPD589860:MPD589863 MPD589865:MPD589868 MPD589870:MPD589871 MPD655396:MPD655399 MPD655401:MPD655404 MPD655406:MPD655407 MPD720932:MPD720935 MPD720937:MPD720940 MPD720942:MPD720943 MPD786468:MPD786471 MPD786473:MPD786476 MPD786478:MPD786479 MPD852004:MPD852007 MPD852009:MPD852012 MPD852014:MPD852015 MPD917540:MPD917543 MPD917545:MPD917548 MPD917550:MPD917551 MPD983076:MPD983079 MPD983081:MPD983084 MPD983086:MPD983087 MYZ5:MYZ9 MYZ11:MYZ14 MYZ16:MYZ18 MYZ174:MYZ175 MYZ65572:MYZ65575 MYZ65577:MYZ65580 MYZ65582:MYZ65583 MYZ131108:MYZ131111 MYZ131113:MYZ131116 MYZ131118:MYZ131119 MYZ196644:MYZ196647 MYZ196649:MYZ196652 MYZ196654:MYZ196655 MYZ262180:MYZ262183 MYZ262185:MYZ262188 MYZ262190:MYZ262191 MYZ327716:MYZ327719 MYZ327721:MYZ327724 MYZ327726:MYZ327727 MYZ393252:MYZ393255 MYZ393257:MYZ393260 MYZ393262:MYZ393263 MYZ458788:MYZ458791 MYZ458793:MYZ458796 MYZ458798:MYZ458799 MYZ524324:MYZ524327 MYZ524329:MYZ524332 MYZ524334:MYZ524335 MYZ589860:MYZ589863 MYZ589865:MYZ589868 MYZ589870:MYZ589871 MYZ655396:MYZ655399 MYZ655401:MYZ655404 MYZ655406:MYZ655407 MYZ720932:MYZ720935 MYZ720937:MYZ720940 MYZ720942:MYZ720943 MYZ786468:MYZ786471 MYZ786473:MYZ786476 MYZ786478:MYZ786479 MYZ852004:MYZ852007 MYZ852009:MYZ852012 MYZ852014:MYZ852015 MYZ917540:MYZ917543 MYZ917545:MYZ917548 MYZ917550:MYZ917551 MYZ983076:MYZ983079 MYZ983081:MYZ983084 MYZ983086:MYZ983087 NIV5:NIV9 NIV11:NIV14 NIV16:NIV18 NIV174:NIV175 NIV65572:NIV65575 NIV65577:NIV65580 NIV65582:NIV65583 NIV131108:NIV131111 NIV131113:NIV131116 NIV131118:NIV131119 NIV196644:NIV196647 NIV196649:NIV196652 NIV196654:NIV196655 NIV262180:NIV262183 NIV262185:NIV262188 NIV262190:NIV262191 NIV327716:NIV327719 NIV327721:NIV327724 NIV327726:NIV327727 NIV393252:NIV393255 NIV393257:NIV393260 NIV393262:NIV393263 NIV458788:NIV458791 NIV458793:NIV458796 NIV458798:NIV458799 NIV524324:NIV524327 NIV524329:NIV524332 NIV524334:NIV524335 NIV589860:NIV589863 NIV589865:NIV589868 NIV589870:NIV589871 NIV655396:NIV655399 NIV655401:NIV655404 NIV655406:NIV655407 NIV720932:NIV720935 NIV720937:NIV720940 NIV720942:NIV720943 NIV786468:NIV786471 NIV786473:NIV786476 NIV786478:NIV786479 NIV852004:NIV852007 NIV852009:NIV852012 NIV852014:NIV852015 NIV917540:NIV917543 NIV917545:NIV917548 NIV917550:NIV917551 NIV983076:NIV983079 NIV983081:NIV983084 NIV983086:NIV983087 NSR5:NSR9 NSR11:NSR14 NSR16:NSR18 NSR174:NSR175 NSR65572:NSR65575 NSR65577:NSR65580 NSR65582:NSR65583 NSR131108:NSR131111 NSR131113:NSR131116 NSR131118:NSR131119 NSR196644:NSR196647 NSR196649:NSR196652 NSR196654:NSR196655 NSR262180:NSR262183 NSR262185:NSR262188 NSR262190:NSR262191 NSR327716:NSR327719 NSR327721:NSR327724 NSR327726:NSR327727 NSR393252:NSR393255 NSR393257:NSR393260 NSR393262:NSR393263 NSR458788:NSR458791 NSR458793:NSR458796 NSR458798:NSR458799 NSR524324:NSR524327 NSR524329:NSR524332 NSR524334:NSR524335 NSR589860:NSR589863 NSR589865:NSR589868 NSR589870:NSR589871 NSR655396:NSR655399 NSR655401:NSR655404 NSR655406:NSR655407 NSR720932:NSR720935 NSR720937:NSR720940 NSR720942:NSR720943 NSR786468:NSR786471 NSR786473:NSR786476 NSR786478:NSR786479 NSR852004:NSR852007 NSR852009:NSR852012 NSR852014:NSR852015 NSR917540:NSR917543 NSR917545:NSR917548 NSR917550:NSR917551 NSR983076:NSR983079 NSR983081:NSR983084 NSR983086:NSR983087 OCN5:OCN9 OCN11:OCN14 OCN16:OCN18 OCN174:OCN175 OCN65572:OCN65575 OCN65577:OCN65580 OCN65582:OCN65583 OCN131108:OCN131111 OCN131113:OCN131116 OCN131118:OCN131119 OCN196644:OCN196647 OCN196649:OCN196652 OCN196654:OCN196655 OCN262180:OCN262183 OCN262185:OCN262188 OCN262190:OCN262191 OCN327716:OCN327719 OCN327721:OCN327724 OCN327726:OCN327727 OCN393252:OCN393255 OCN393257:OCN393260 OCN393262:OCN393263 OCN458788:OCN458791 OCN458793:OCN458796 OCN458798:OCN458799 OCN524324:OCN524327 OCN524329:OCN524332 OCN524334:OCN524335 OCN589860:OCN589863 OCN589865:OCN589868 OCN589870:OCN589871 OCN655396:OCN655399 OCN655401:OCN655404 OCN655406:OCN655407 OCN720932:OCN720935 OCN720937:OCN720940 OCN720942:OCN720943 OCN786468:OCN786471 OCN786473:OCN786476 OCN786478:OCN786479 OCN852004:OCN852007 OCN852009:OCN852012 OCN852014:OCN852015 OCN917540:OCN917543 OCN917545:OCN917548 OCN917550:OCN917551 OCN983076:OCN983079 OCN983081:OCN983084 OCN983086:OCN983087 OMJ5:OMJ9 OMJ11:OMJ14 OMJ16:OMJ18 OMJ174:OMJ175 OMJ65572:OMJ65575 OMJ65577:OMJ65580 OMJ65582:OMJ65583 OMJ131108:OMJ131111 OMJ131113:OMJ131116 OMJ131118:OMJ131119 OMJ196644:OMJ196647 OMJ196649:OMJ196652 OMJ196654:OMJ196655 OMJ262180:OMJ262183 OMJ262185:OMJ262188 OMJ262190:OMJ262191 OMJ327716:OMJ327719 OMJ327721:OMJ327724 OMJ327726:OMJ327727 OMJ393252:OMJ393255 OMJ393257:OMJ393260 OMJ393262:OMJ393263 OMJ458788:OMJ458791 OMJ458793:OMJ458796 OMJ458798:OMJ458799 OMJ524324:OMJ524327 OMJ524329:OMJ524332 OMJ524334:OMJ524335 OMJ589860:OMJ589863 OMJ589865:OMJ589868 OMJ589870:OMJ589871 OMJ655396:OMJ655399 OMJ655401:OMJ655404 OMJ655406:OMJ655407 OMJ720932:OMJ720935 OMJ720937:OMJ720940 OMJ720942:OMJ720943 OMJ786468:OMJ786471 OMJ786473:OMJ786476 OMJ786478:OMJ786479 OMJ852004:OMJ852007 OMJ852009:OMJ852012 OMJ852014:OMJ852015 OMJ917540:OMJ917543 OMJ917545:OMJ917548 OMJ917550:OMJ917551 OMJ983076:OMJ983079 OMJ983081:OMJ983084 OMJ983086:OMJ983087 OWF5:OWF9 OWF11:OWF14 OWF16:OWF18 OWF174:OWF175 OWF65572:OWF65575 OWF65577:OWF65580 OWF65582:OWF65583 OWF131108:OWF131111 OWF131113:OWF131116 OWF131118:OWF131119 OWF196644:OWF196647 OWF196649:OWF196652 OWF196654:OWF196655 OWF262180:OWF262183 OWF262185:OWF262188 OWF262190:OWF262191 OWF327716:OWF327719 OWF327721:OWF327724 OWF327726:OWF327727 OWF393252:OWF393255 OWF393257:OWF393260 OWF393262:OWF393263 OWF458788:OWF458791 OWF458793:OWF458796 OWF458798:OWF458799 OWF524324:OWF524327 OWF524329:OWF524332 OWF524334:OWF524335 OWF589860:OWF589863 OWF589865:OWF589868 OWF589870:OWF589871 OWF655396:OWF655399 OWF655401:OWF655404 OWF655406:OWF655407 OWF720932:OWF720935 OWF720937:OWF720940 OWF720942:OWF720943 OWF786468:OWF786471 OWF786473:OWF786476 OWF786478:OWF786479 OWF852004:OWF852007 OWF852009:OWF852012 OWF852014:OWF852015 OWF917540:OWF917543 OWF917545:OWF917548 OWF917550:OWF917551 OWF983076:OWF983079 OWF983081:OWF983084 OWF983086:OWF983087 PGB5:PGB9 PGB11:PGB14 PGB16:PGB18 PGB174:PGB175 PGB65572:PGB65575 PGB65577:PGB65580 PGB65582:PGB65583 PGB131108:PGB131111 PGB131113:PGB131116 PGB131118:PGB131119 PGB196644:PGB196647 PGB196649:PGB196652 PGB196654:PGB196655 PGB262180:PGB262183 PGB262185:PGB262188 PGB262190:PGB262191 PGB327716:PGB327719 PGB327721:PGB327724 PGB327726:PGB327727 PGB393252:PGB393255 PGB393257:PGB393260 PGB393262:PGB393263 PGB458788:PGB458791 PGB458793:PGB458796 PGB458798:PGB458799 PGB524324:PGB524327 PGB524329:PGB524332 PGB524334:PGB524335 PGB589860:PGB589863 PGB589865:PGB589868 PGB589870:PGB589871 PGB655396:PGB655399 PGB655401:PGB655404 PGB655406:PGB655407 PGB720932:PGB720935 PGB720937:PGB720940 PGB720942:PGB720943 PGB786468:PGB786471 PGB786473:PGB786476 PGB786478:PGB786479 PGB852004:PGB852007 PGB852009:PGB852012 PGB852014:PGB852015 PGB917540:PGB917543 PGB917545:PGB917548 PGB917550:PGB917551 PGB983076:PGB983079 PGB983081:PGB983084 PGB983086:PGB983087 PPX5:PPX9 PPX11:PPX14 PPX16:PPX18 PPX174:PPX175 PPX65572:PPX65575 PPX65577:PPX65580 PPX65582:PPX65583 PPX131108:PPX131111 PPX131113:PPX131116 PPX131118:PPX131119 PPX196644:PPX196647 PPX196649:PPX196652 PPX196654:PPX196655 PPX262180:PPX262183 PPX262185:PPX262188 PPX262190:PPX262191 PPX327716:PPX327719 PPX327721:PPX327724 PPX327726:PPX327727 PPX393252:PPX393255 PPX393257:PPX393260 PPX393262:PPX393263 PPX458788:PPX458791 PPX458793:PPX458796 PPX458798:PPX458799 PPX524324:PPX524327 PPX524329:PPX524332 PPX524334:PPX524335 PPX589860:PPX589863 PPX589865:PPX589868 PPX589870:PPX589871 PPX655396:PPX655399 PPX655401:PPX655404 PPX655406:PPX655407 PPX720932:PPX720935 PPX720937:PPX720940 PPX720942:PPX720943 PPX786468:PPX786471 PPX786473:PPX786476 PPX786478:PPX786479 PPX852004:PPX852007 PPX852009:PPX852012 PPX852014:PPX852015 PPX917540:PPX917543 PPX917545:PPX917548 PPX917550:PPX917551 PPX983076:PPX983079 PPX983081:PPX983084 PPX983086:PPX983087 PZT5:PZT9 PZT11:PZT14 PZT16:PZT18 PZT174:PZT175 PZT65572:PZT65575 PZT65577:PZT65580 PZT65582:PZT65583 PZT131108:PZT131111 PZT131113:PZT131116 PZT131118:PZT131119 PZT196644:PZT196647 PZT196649:PZT196652 PZT196654:PZT196655 PZT262180:PZT262183 PZT262185:PZT262188 PZT262190:PZT262191 PZT327716:PZT327719 PZT327721:PZT327724 PZT327726:PZT327727 PZT393252:PZT393255 PZT393257:PZT393260 PZT393262:PZT393263 PZT458788:PZT458791 PZT458793:PZT458796 PZT458798:PZT458799 PZT524324:PZT524327 PZT524329:PZT524332 PZT524334:PZT524335 PZT589860:PZT589863 PZT589865:PZT589868 PZT589870:PZT589871 PZT655396:PZT655399 PZT655401:PZT655404 PZT655406:PZT655407 PZT720932:PZT720935 PZT720937:PZT720940 PZT720942:PZT720943 PZT786468:PZT786471 PZT786473:PZT786476 PZT786478:PZT786479 PZT852004:PZT852007 PZT852009:PZT852012 PZT852014:PZT852015 PZT917540:PZT917543 PZT917545:PZT917548 PZT917550:PZT917551 PZT983076:PZT983079 PZT983081:PZT983084 PZT983086:PZT983087 QJP5:QJP9 QJP11:QJP14 QJP16:QJP18 QJP174:QJP175 QJP65572:QJP65575 QJP65577:QJP65580 QJP65582:QJP65583 QJP131108:QJP131111 QJP131113:QJP131116 QJP131118:QJP131119 QJP196644:QJP196647 QJP196649:QJP196652 QJP196654:QJP196655 QJP262180:QJP262183 QJP262185:QJP262188 QJP262190:QJP262191 QJP327716:QJP327719 QJP327721:QJP327724 QJP327726:QJP327727 QJP393252:QJP393255 QJP393257:QJP393260 QJP393262:QJP393263 QJP458788:QJP458791 QJP458793:QJP458796 QJP458798:QJP458799 QJP524324:QJP524327 QJP524329:QJP524332 QJP524334:QJP524335 QJP589860:QJP589863 QJP589865:QJP589868 QJP589870:QJP589871 QJP655396:QJP655399 QJP655401:QJP655404 QJP655406:QJP655407 QJP720932:QJP720935 QJP720937:QJP720940 QJP720942:QJP720943 QJP786468:QJP786471 QJP786473:QJP786476 QJP786478:QJP786479 QJP852004:QJP852007 QJP852009:QJP852012 QJP852014:QJP852015 QJP917540:QJP917543 QJP917545:QJP917548 QJP917550:QJP917551 QJP983076:QJP983079 QJP983081:QJP983084 QJP983086:QJP983087 QTL5:QTL9 QTL11:QTL14 QTL16:QTL18 QTL174:QTL175 QTL65572:QTL65575 QTL65577:QTL65580 QTL65582:QTL65583 QTL131108:QTL131111 QTL131113:QTL131116 QTL131118:QTL131119 QTL196644:QTL196647 QTL196649:QTL196652 QTL196654:QTL196655 QTL262180:QTL262183 QTL262185:QTL262188 QTL262190:QTL262191 QTL327716:QTL327719 QTL327721:QTL327724 QTL327726:QTL327727 QTL393252:QTL393255 QTL393257:QTL393260 QTL393262:QTL393263 QTL458788:QTL458791 QTL458793:QTL458796 QTL458798:QTL458799 QTL524324:QTL524327 QTL524329:QTL524332 QTL524334:QTL524335 QTL589860:QTL589863 QTL589865:QTL589868 QTL589870:QTL589871 QTL655396:QTL655399 QTL655401:QTL655404 QTL655406:QTL655407 QTL720932:QTL720935 QTL720937:QTL720940 QTL720942:QTL720943 QTL786468:QTL786471 QTL786473:QTL786476 QTL786478:QTL786479 QTL852004:QTL852007 QTL852009:QTL852012 QTL852014:QTL852015 QTL917540:QTL917543 QTL917545:QTL917548 QTL917550:QTL917551 QTL983076:QTL983079 QTL983081:QTL983084 QTL983086:QTL983087 RDH5:RDH9 RDH11:RDH14 RDH16:RDH18 RDH174:RDH175 RDH65572:RDH65575 RDH65577:RDH65580 RDH65582:RDH65583 RDH131108:RDH131111 RDH131113:RDH131116 RDH131118:RDH131119 RDH196644:RDH196647 RDH196649:RDH196652 RDH196654:RDH196655 RDH262180:RDH262183 RDH262185:RDH262188 RDH262190:RDH262191 RDH327716:RDH327719 RDH327721:RDH327724 RDH327726:RDH327727 RDH393252:RDH393255 RDH393257:RDH393260 RDH393262:RDH393263 RDH458788:RDH458791 RDH458793:RDH458796 RDH458798:RDH458799 RDH524324:RDH524327 RDH524329:RDH524332 RDH524334:RDH524335 RDH589860:RDH589863 RDH589865:RDH589868 RDH589870:RDH589871 RDH655396:RDH655399 RDH655401:RDH655404 RDH655406:RDH655407 RDH720932:RDH720935 RDH720937:RDH720940 RDH720942:RDH720943 RDH786468:RDH786471 RDH786473:RDH786476 RDH786478:RDH786479 RDH852004:RDH852007 RDH852009:RDH852012 RDH852014:RDH852015 RDH917540:RDH917543 RDH917545:RDH917548 RDH917550:RDH917551 RDH983076:RDH983079 RDH983081:RDH983084 RDH983086:RDH983087 RND5:RND9 RND11:RND14 RND16:RND18 RND174:RND175 RND65572:RND65575 RND65577:RND65580 RND65582:RND65583 RND131108:RND131111 RND131113:RND131116 RND131118:RND131119 RND196644:RND196647 RND196649:RND196652 RND196654:RND196655 RND262180:RND262183 RND262185:RND262188 RND262190:RND262191 RND327716:RND327719 RND327721:RND327724 RND327726:RND327727 RND393252:RND393255 RND393257:RND393260 RND393262:RND393263 RND458788:RND458791 RND458793:RND458796 RND458798:RND458799 RND524324:RND524327 RND524329:RND524332 RND524334:RND524335 RND589860:RND589863 RND589865:RND589868 RND589870:RND589871 RND655396:RND655399 RND655401:RND655404 RND655406:RND655407 RND720932:RND720935 RND720937:RND720940 RND720942:RND720943 RND786468:RND786471 RND786473:RND786476 RND786478:RND786479 RND852004:RND852007 RND852009:RND852012 RND852014:RND852015 RND917540:RND917543 RND917545:RND917548 RND917550:RND917551 RND983076:RND983079 RND983081:RND983084 RND983086:RND983087 RWZ5:RWZ9 RWZ11:RWZ14 RWZ16:RWZ18 RWZ174:RWZ175 RWZ65572:RWZ65575 RWZ65577:RWZ65580 RWZ65582:RWZ65583 RWZ131108:RWZ131111 RWZ131113:RWZ131116 RWZ131118:RWZ131119 RWZ196644:RWZ196647 RWZ196649:RWZ196652 RWZ196654:RWZ196655 RWZ262180:RWZ262183 RWZ262185:RWZ262188 RWZ262190:RWZ262191 RWZ327716:RWZ327719 RWZ327721:RWZ327724 RWZ327726:RWZ327727 RWZ393252:RWZ393255 RWZ393257:RWZ393260 RWZ393262:RWZ393263 RWZ458788:RWZ458791 RWZ458793:RWZ458796 RWZ458798:RWZ458799 RWZ524324:RWZ524327 RWZ524329:RWZ524332 RWZ524334:RWZ524335 RWZ589860:RWZ589863 RWZ589865:RWZ589868 RWZ589870:RWZ589871 RWZ655396:RWZ655399 RWZ655401:RWZ655404 RWZ655406:RWZ655407 RWZ720932:RWZ720935 RWZ720937:RWZ720940 RWZ720942:RWZ720943 RWZ786468:RWZ786471 RWZ786473:RWZ786476 RWZ786478:RWZ786479 RWZ852004:RWZ852007 RWZ852009:RWZ852012 RWZ852014:RWZ852015 RWZ917540:RWZ917543 RWZ917545:RWZ917548 RWZ917550:RWZ917551 RWZ983076:RWZ983079 RWZ983081:RWZ983084 RWZ983086:RWZ983087 SGV5:SGV9 SGV11:SGV14 SGV16:SGV18 SGV174:SGV175 SGV65572:SGV65575 SGV65577:SGV65580 SGV65582:SGV65583 SGV131108:SGV131111 SGV131113:SGV131116 SGV131118:SGV131119 SGV196644:SGV196647 SGV196649:SGV196652 SGV196654:SGV196655 SGV262180:SGV262183 SGV262185:SGV262188 SGV262190:SGV262191 SGV327716:SGV327719 SGV327721:SGV327724 SGV327726:SGV327727 SGV393252:SGV393255 SGV393257:SGV393260 SGV393262:SGV393263 SGV458788:SGV458791 SGV458793:SGV458796 SGV458798:SGV458799 SGV524324:SGV524327 SGV524329:SGV524332 SGV524334:SGV524335 SGV589860:SGV589863 SGV589865:SGV589868 SGV589870:SGV589871 SGV655396:SGV655399 SGV655401:SGV655404 SGV655406:SGV655407 SGV720932:SGV720935 SGV720937:SGV720940 SGV720942:SGV720943 SGV786468:SGV786471 SGV786473:SGV786476 SGV786478:SGV786479 SGV852004:SGV852007 SGV852009:SGV852012 SGV852014:SGV852015 SGV917540:SGV917543 SGV917545:SGV917548 SGV917550:SGV917551 SGV983076:SGV983079 SGV983081:SGV983084 SGV983086:SGV983087 SQR5:SQR9 SQR11:SQR14 SQR16:SQR18 SQR174:SQR175 SQR65572:SQR65575 SQR65577:SQR65580 SQR65582:SQR65583 SQR131108:SQR131111 SQR131113:SQR131116 SQR131118:SQR131119 SQR196644:SQR196647 SQR196649:SQR196652 SQR196654:SQR196655 SQR262180:SQR262183 SQR262185:SQR262188 SQR262190:SQR262191 SQR327716:SQR327719 SQR327721:SQR327724 SQR327726:SQR327727 SQR393252:SQR393255 SQR393257:SQR393260 SQR393262:SQR393263 SQR458788:SQR458791 SQR458793:SQR458796 SQR458798:SQR458799 SQR524324:SQR524327 SQR524329:SQR524332 SQR524334:SQR524335 SQR589860:SQR589863 SQR589865:SQR589868 SQR589870:SQR589871 SQR655396:SQR655399 SQR655401:SQR655404 SQR655406:SQR655407 SQR720932:SQR720935 SQR720937:SQR720940 SQR720942:SQR720943 SQR786468:SQR786471 SQR786473:SQR786476 SQR786478:SQR786479 SQR852004:SQR852007 SQR852009:SQR852012 SQR852014:SQR852015 SQR917540:SQR917543 SQR917545:SQR917548 SQR917550:SQR917551 SQR983076:SQR983079 SQR983081:SQR983084 SQR983086:SQR983087 TAN5:TAN9 TAN11:TAN14 TAN16:TAN18 TAN174:TAN175 TAN65572:TAN65575 TAN65577:TAN65580 TAN65582:TAN65583 TAN131108:TAN131111 TAN131113:TAN131116 TAN131118:TAN131119 TAN196644:TAN196647 TAN196649:TAN196652 TAN196654:TAN196655 TAN262180:TAN262183 TAN262185:TAN262188 TAN262190:TAN262191 TAN327716:TAN327719 TAN327721:TAN327724 TAN327726:TAN327727 TAN393252:TAN393255 TAN393257:TAN393260 TAN393262:TAN393263 TAN458788:TAN458791 TAN458793:TAN458796 TAN458798:TAN458799 TAN524324:TAN524327 TAN524329:TAN524332 TAN524334:TAN524335 TAN589860:TAN589863 TAN589865:TAN589868 TAN589870:TAN589871 TAN655396:TAN655399 TAN655401:TAN655404 TAN655406:TAN655407 TAN720932:TAN720935 TAN720937:TAN720940 TAN720942:TAN720943 TAN786468:TAN786471 TAN786473:TAN786476 TAN786478:TAN786479 TAN852004:TAN852007 TAN852009:TAN852012 TAN852014:TAN852015 TAN917540:TAN917543 TAN917545:TAN917548 TAN917550:TAN917551 TAN983076:TAN983079 TAN983081:TAN983084 TAN983086:TAN983087 TKJ5:TKJ9 TKJ11:TKJ14 TKJ16:TKJ18 TKJ174:TKJ175 TKJ65572:TKJ65575 TKJ65577:TKJ65580 TKJ65582:TKJ65583 TKJ131108:TKJ131111 TKJ131113:TKJ131116 TKJ131118:TKJ131119 TKJ196644:TKJ196647 TKJ196649:TKJ196652 TKJ196654:TKJ196655 TKJ262180:TKJ262183 TKJ262185:TKJ262188 TKJ262190:TKJ262191 TKJ327716:TKJ327719 TKJ327721:TKJ327724 TKJ327726:TKJ327727 TKJ393252:TKJ393255 TKJ393257:TKJ393260 TKJ393262:TKJ393263 TKJ458788:TKJ458791 TKJ458793:TKJ458796 TKJ458798:TKJ458799 TKJ524324:TKJ524327 TKJ524329:TKJ524332 TKJ524334:TKJ524335 TKJ589860:TKJ589863 TKJ589865:TKJ589868 TKJ589870:TKJ589871 TKJ655396:TKJ655399 TKJ655401:TKJ655404 TKJ655406:TKJ655407 TKJ720932:TKJ720935 TKJ720937:TKJ720940 TKJ720942:TKJ720943 TKJ786468:TKJ786471 TKJ786473:TKJ786476 TKJ786478:TKJ786479 TKJ852004:TKJ852007 TKJ852009:TKJ852012 TKJ852014:TKJ852015 TKJ917540:TKJ917543 TKJ917545:TKJ917548 TKJ917550:TKJ917551 TKJ983076:TKJ983079 TKJ983081:TKJ983084 TKJ983086:TKJ983087 TUF5:TUF9 TUF11:TUF14 TUF16:TUF18 TUF174:TUF175 TUF65572:TUF65575 TUF65577:TUF65580 TUF65582:TUF65583 TUF131108:TUF131111 TUF131113:TUF131116 TUF131118:TUF131119 TUF196644:TUF196647 TUF196649:TUF196652 TUF196654:TUF196655 TUF262180:TUF262183 TUF262185:TUF262188 TUF262190:TUF262191 TUF327716:TUF327719 TUF327721:TUF327724 TUF327726:TUF327727 TUF393252:TUF393255 TUF393257:TUF393260 TUF393262:TUF393263 TUF458788:TUF458791 TUF458793:TUF458796 TUF458798:TUF458799 TUF524324:TUF524327 TUF524329:TUF524332 TUF524334:TUF524335 TUF589860:TUF589863 TUF589865:TUF589868 TUF589870:TUF589871 TUF655396:TUF655399 TUF655401:TUF655404 TUF655406:TUF655407 TUF720932:TUF720935 TUF720937:TUF720940 TUF720942:TUF720943 TUF786468:TUF786471 TUF786473:TUF786476 TUF786478:TUF786479 TUF852004:TUF852007 TUF852009:TUF852012 TUF852014:TUF852015 TUF917540:TUF917543 TUF917545:TUF917548 TUF917550:TUF917551 TUF983076:TUF983079 TUF983081:TUF983084 TUF983086:TUF983087 UEB5:UEB9 UEB11:UEB14 UEB16:UEB18 UEB174:UEB175 UEB65572:UEB65575 UEB65577:UEB65580 UEB65582:UEB65583 UEB131108:UEB131111 UEB131113:UEB131116 UEB131118:UEB131119 UEB196644:UEB196647 UEB196649:UEB196652 UEB196654:UEB196655 UEB262180:UEB262183 UEB262185:UEB262188 UEB262190:UEB262191 UEB327716:UEB327719 UEB327721:UEB327724 UEB327726:UEB327727 UEB393252:UEB393255 UEB393257:UEB393260 UEB393262:UEB393263 UEB458788:UEB458791 UEB458793:UEB458796 UEB458798:UEB458799 UEB524324:UEB524327 UEB524329:UEB524332 UEB524334:UEB524335 UEB589860:UEB589863 UEB589865:UEB589868 UEB589870:UEB589871 UEB655396:UEB655399 UEB655401:UEB655404 UEB655406:UEB655407 UEB720932:UEB720935 UEB720937:UEB720940 UEB720942:UEB720943 UEB786468:UEB786471 UEB786473:UEB786476 UEB786478:UEB786479 UEB852004:UEB852007 UEB852009:UEB852012 UEB852014:UEB852015 UEB917540:UEB917543 UEB917545:UEB917548 UEB917550:UEB917551 UEB983076:UEB983079 UEB983081:UEB983084 UEB983086:UEB983087 UNX5:UNX9 UNX11:UNX14 UNX16:UNX18 UNX174:UNX175 UNX65572:UNX65575 UNX65577:UNX65580 UNX65582:UNX65583 UNX131108:UNX131111 UNX131113:UNX131116 UNX131118:UNX131119 UNX196644:UNX196647 UNX196649:UNX196652 UNX196654:UNX196655 UNX262180:UNX262183 UNX262185:UNX262188 UNX262190:UNX262191 UNX327716:UNX327719 UNX327721:UNX327724 UNX327726:UNX327727 UNX393252:UNX393255 UNX393257:UNX393260 UNX393262:UNX393263 UNX458788:UNX458791 UNX458793:UNX458796 UNX458798:UNX458799 UNX524324:UNX524327 UNX524329:UNX524332 UNX524334:UNX524335 UNX589860:UNX589863 UNX589865:UNX589868 UNX589870:UNX589871 UNX655396:UNX655399 UNX655401:UNX655404 UNX655406:UNX655407 UNX720932:UNX720935 UNX720937:UNX720940 UNX720942:UNX720943 UNX786468:UNX786471 UNX786473:UNX786476 UNX786478:UNX786479 UNX852004:UNX852007 UNX852009:UNX852012 UNX852014:UNX852015 UNX917540:UNX917543 UNX917545:UNX917548 UNX917550:UNX917551 UNX983076:UNX983079 UNX983081:UNX983084 UNX983086:UNX983087 UXT5:UXT9 UXT11:UXT14 UXT16:UXT18 UXT174:UXT175 UXT65572:UXT65575 UXT65577:UXT65580 UXT65582:UXT65583 UXT131108:UXT131111 UXT131113:UXT131116 UXT131118:UXT131119 UXT196644:UXT196647 UXT196649:UXT196652 UXT196654:UXT196655 UXT262180:UXT262183 UXT262185:UXT262188 UXT262190:UXT262191 UXT327716:UXT327719 UXT327721:UXT327724 UXT327726:UXT327727 UXT393252:UXT393255 UXT393257:UXT393260 UXT393262:UXT393263 UXT458788:UXT458791 UXT458793:UXT458796 UXT458798:UXT458799 UXT524324:UXT524327 UXT524329:UXT524332 UXT524334:UXT524335 UXT589860:UXT589863 UXT589865:UXT589868 UXT589870:UXT589871 UXT655396:UXT655399 UXT655401:UXT655404 UXT655406:UXT655407 UXT720932:UXT720935 UXT720937:UXT720940 UXT720942:UXT720943 UXT786468:UXT786471 UXT786473:UXT786476 UXT786478:UXT786479 UXT852004:UXT852007 UXT852009:UXT852012 UXT852014:UXT852015 UXT917540:UXT917543 UXT917545:UXT917548 UXT917550:UXT917551 UXT983076:UXT983079 UXT983081:UXT983084 UXT983086:UXT983087 VHP5:VHP9 VHP11:VHP14 VHP16:VHP18 VHP174:VHP175 VHP65572:VHP65575 VHP65577:VHP65580 VHP65582:VHP65583 VHP131108:VHP131111 VHP131113:VHP131116 VHP131118:VHP131119 VHP196644:VHP196647 VHP196649:VHP196652 VHP196654:VHP196655 VHP262180:VHP262183 VHP262185:VHP262188 VHP262190:VHP262191 VHP327716:VHP327719 VHP327721:VHP327724 VHP327726:VHP327727 VHP393252:VHP393255 VHP393257:VHP393260 VHP393262:VHP393263 VHP458788:VHP458791 VHP458793:VHP458796 VHP458798:VHP458799 VHP524324:VHP524327 VHP524329:VHP524332 VHP524334:VHP524335 VHP589860:VHP589863 VHP589865:VHP589868 VHP589870:VHP589871 VHP655396:VHP655399 VHP655401:VHP655404 VHP655406:VHP655407 VHP720932:VHP720935 VHP720937:VHP720940 VHP720942:VHP720943 VHP786468:VHP786471 VHP786473:VHP786476 VHP786478:VHP786479 VHP852004:VHP852007 VHP852009:VHP852012 VHP852014:VHP852015 VHP917540:VHP917543 VHP917545:VHP917548 VHP917550:VHP917551 VHP983076:VHP983079 VHP983081:VHP983084 VHP983086:VHP983087 VRL5:VRL9 VRL11:VRL14 VRL16:VRL18 VRL174:VRL175 VRL65572:VRL65575 VRL65577:VRL65580 VRL65582:VRL65583 VRL131108:VRL131111 VRL131113:VRL131116 VRL131118:VRL131119 VRL196644:VRL196647 VRL196649:VRL196652 VRL196654:VRL196655 VRL262180:VRL262183 VRL262185:VRL262188 VRL262190:VRL262191 VRL327716:VRL327719 VRL327721:VRL327724 VRL327726:VRL327727 VRL393252:VRL393255 VRL393257:VRL393260 VRL393262:VRL393263 VRL458788:VRL458791 VRL458793:VRL458796 VRL458798:VRL458799 VRL524324:VRL524327 VRL524329:VRL524332 VRL524334:VRL524335 VRL589860:VRL589863 VRL589865:VRL589868 VRL589870:VRL589871 VRL655396:VRL655399 VRL655401:VRL655404 VRL655406:VRL655407 VRL720932:VRL720935 VRL720937:VRL720940 VRL720942:VRL720943 VRL786468:VRL786471 VRL786473:VRL786476 VRL786478:VRL786479 VRL852004:VRL852007 VRL852009:VRL852012 VRL852014:VRL852015 VRL917540:VRL917543 VRL917545:VRL917548 VRL917550:VRL917551 VRL983076:VRL983079 VRL983081:VRL983084 VRL983086:VRL983087 WBH5:WBH9 WBH11:WBH14 WBH16:WBH18 WBH174:WBH175 WBH65572:WBH65575 WBH65577:WBH65580 WBH65582:WBH65583 WBH131108:WBH131111 WBH131113:WBH131116 WBH131118:WBH131119 WBH196644:WBH196647 WBH196649:WBH196652 WBH196654:WBH196655 WBH262180:WBH262183 WBH262185:WBH262188 WBH262190:WBH262191 WBH327716:WBH327719 WBH327721:WBH327724 WBH327726:WBH327727 WBH393252:WBH393255 WBH393257:WBH393260 WBH393262:WBH393263 WBH458788:WBH458791 WBH458793:WBH458796 WBH458798:WBH458799 WBH524324:WBH524327 WBH524329:WBH524332 WBH524334:WBH524335 WBH589860:WBH589863 WBH589865:WBH589868 WBH589870:WBH589871 WBH655396:WBH655399 WBH655401:WBH655404 WBH655406:WBH655407 WBH720932:WBH720935 WBH720937:WBH720940 WBH720942:WBH720943 WBH786468:WBH786471 WBH786473:WBH786476 WBH786478:WBH786479 WBH852004:WBH852007 WBH852009:WBH852012 WBH852014:WBH852015 WBH917540:WBH917543 WBH917545:WBH917548 WBH917550:WBH917551 WBH983076:WBH983079 WBH983081:WBH983084 WBH983086:WBH983087 WLD5:WLD9 WLD11:WLD14 WLD16:WLD18 WLD174:WLD175 WLD65572:WLD65575 WLD65577:WLD65580 WLD65582:WLD65583 WLD131108:WLD131111 WLD131113:WLD131116 WLD131118:WLD131119 WLD196644:WLD196647 WLD196649:WLD196652 WLD196654:WLD196655 WLD262180:WLD262183 WLD262185:WLD262188 WLD262190:WLD262191 WLD327716:WLD327719 WLD327721:WLD327724 WLD327726:WLD327727 WLD393252:WLD393255 WLD393257:WLD393260 WLD393262:WLD393263 WLD458788:WLD458791 WLD458793:WLD458796 WLD458798:WLD458799 WLD524324:WLD524327 WLD524329:WLD524332 WLD524334:WLD524335 WLD589860:WLD589863 WLD589865:WLD589868 WLD589870:WLD589871 WLD655396:WLD655399 WLD655401:WLD655404 WLD655406:WLD655407 WLD720932:WLD720935 WLD720937:WLD720940 WLD720942:WLD720943 WLD786468:WLD786471 WLD786473:WLD786476 WLD786478:WLD786479 WLD852004:WLD852007 WLD852009:WLD852012 WLD852014:WLD852015 WLD917540:WLD917543 WLD917545:WLD917548 WLD917550:WLD917551 WLD983076:WLD983079 WLD983081:WLD983084 WLD983086:WLD983087 WUZ5:WUZ9 WUZ11:WUZ14 WUZ16:WUZ18 WUZ174:WUZ175 WUZ65572:WUZ65575 WUZ65577:WUZ65580 WUZ65582:WUZ65583 WUZ131108:WUZ131111 WUZ131113:WUZ131116 WUZ131118:WUZ131119 WUZ196644:WUZ196647 WUZ196649:WUZ196652 WUZ196654:WUZ196655 WUZ262180:WUZ262183 WUZ262185:WUZ262188 WUZ262190:WUZ262191 WUZ327716:WUZ327719 WUZ327721:WUZ327724 WUZ327726:WUZ327727 WUZ393252:WUZ393255 WUZ393257:WUZ393260 WUZ393262:WUZ393263 WUZ458788:WUZ458791 WUZ458793:WUZ458796 WUZ458798:WUZ458799 WUZ524324:WUZ524327 WUZ524329:WUZ524332 WUZ524334:WUZ524335 WUZ589860:WUZ589863 WUZ589865:WUZ589868 WUZ589870:WUZ589871 WUZ655396:WUZ655399 WUZ655401:WUZ655404 WUZ655406:WUZ655407 WUZ720932:WUZ720935 WUZ720937:WUZ720940 WUZ720942:WUZ720943 WUZ786468:WUZ786471 WUZ786473:WUZ786476 WUZ786478:WUZ786479 WUZ852004:WUZ852007 WUZ852009:WUZ852012 WUZ852014:WUZ852015 WUZ917540:WUZ917543 WUZ917545:WUZ917548 WUZ917550:WUZ917551 WUZ983076:WUZ983079 WUZ983081:WUZ983084 WUZ983086:WUZ983087">
      <formula1>"城市,农村,城郊结合部"</formula1>
    </dataValidation>
    <dataValidation type="list" allowBlank="1" showInputMessage="1" showErrorMessage="1" sqref="I16 I228 I230 I5:I6 I8:I9 I11:I13 I18:I19 I21:I27 I29:I31 I133:I136 I138:I146 I148:I175 I177:I182 I187:I193 I196:I199 I201:I214 I217:I226 I65572:I65575 I65577:I65579 I65582:I65583 I131108:I131111 I131113:I131115 I131118:I131119 I196644:I196647 I196649:I196651 I196654:I196655 I262180:I262183 I262185:I262187 I262190:I262191 I327716:I327719 I327721:I327723 I327726:I327727 I393252:I393255 I393257:I393259 I393262:I393263 I458788:I458791 I458793:I458795 I458798:I458799 I524324:I524327 I524329:I524331 I524334:I524335 I589860:I589863 I589865:I589867 I589870:I589871 I655396:I655399 I655401:I655403 I655406:I655407 I720932:I720935 I720937:I720939 I720942:I720943 I786468:I786471 I786473:I786475 I786478:I786479 I852004:I852007 I852009:I852011 I852014:I852015 I917540:I917543 I917545:I917547 I917550:I917551 I983076:I983079 I983081:I983083 I983086:I983087 IK5:IK9 IK11:IK13 IK16:IK18 IK174:IK175 IK65572:IK65575 IK65577:IK65579 IK65582:IK65583 IK131108:IK131111 IK131113:IK131115 IK131118:IK131119 IK196644:IK196647 IK196649:IK196651 IK196654:IK196655 IK262180:IK262183 IK262185:IK262187 IK262190:IK262191 IK327716:IK327719 IK327721:IK327723 IK327726:IK327727 IK393252:IK393255 IK393257:IK393259 IK393262:IK393263 IK458788:IK458791 IK458793:IK458795 IK458798:IK458799 IK524324:IK524327 IK524329:IK524331 IK524334:IK524335 IK589860:IK589863 IK589865:IK589867 IK589870:IK589871 IK655396:IK655399 IK655401:IK655403 IK655406:IK655407 IK720932:IK720935 IK720937:IK720939 IK720942:IK720943 IK786468:IK786471 IK786473:IK786475 IK786478:IK786479 IK852004:IK852007 IK852009:IK852011 IK852014:IK852015 IK917540:IK917543 IK917545:IK917547 IK917550:IK917551 IK983076:IK983079 IK983081:IK983083 IK983086:IK983087 SG5:SG9 SG11:SG13 SG16:SG18 SG174:SG175 SG65572:SG65575 SG65577:SG65579 SG65582:SG65583 SG131108:SG131111 SG131113:SG131115 SG131118:SG131119 SG196644:SG196647 SG196649:SG196651 SG196654:SG196655 SG262180:SG262183 SG262185:SG262187 SG262190:SG262191 SG327716:SG327719 SG327721:SG327723 SG327726:SG327727 SG393252:SG393255 SG393257:SG393259 SG393262:SG393263 SG458788:SG458791 SG458793:SG458795 SG458798:SG458799 SG524324:SG524327 SG524329:SG524331 SG524334:SG524335 SG589860:SG589863 SG589865:SG589867 SG589870:SG589871 SG655396:SG655399 SG655401:SG655403 SG655406:SG655407 SG720932:SG720935 SG720937:SG720939 SG720942:SG720943 SG786468:SG786471 SG786473:SG786475 SG786478:SG786479 SG852004:SG852007 SG852009:SG852011 SG852014:SG852015 SG917540:SG917543 SG917545:SG917547 SG917550:SG917551 SG983076:SG983079 SG983081:SG983083 SG983086:SG983087 ACC5:ACC9 ACC11:ACC13 ACC16:ACC18 ACC174:ACC175 ACC65572:ACC65575 ACC65577:ACC65579 ACC65582:ACC65583 ACC131108:ACC131111 ACC131113:ACC131115 ACC131118:ACC131119 ACC196644:ACC196647 ACC196649:ACC196651 ACC196654:ACC196655 ACC262180:ACC262183 ACC262185:ACC262187 ACC262190:ACC262191 ACC327716:ACC327719 ACC327721:ACC327723 ACC327726:ACC327727 ACC393252:ACC393255 ACC393257:ACC393259 ACC393262:ACC393263 ACC458788:ACC458791 ACC458793:ACC458795 ACC458798:ACC458799 ACC524324:ACC524327 ACC524329:ACC524331 ACC524334:ACC524335 ACC589860:ACC589863 ACC589865:ACC589867 ACC589870:ACC589871 ACC655396:ACC655399 ACC655401:ACC655403 ACC655406:ACC655407 ACC720932:ACC720935 ACC720937:ACC720939 ACC720942:ACC720943 ACC786468:ACC786471 ACC786473:ACC786475 ACC786478:ACC786479 ACC852004:ACC852007 ACC852009:ACC852011 ACC852014:ACC852015 ACC917540:ACC917543 ACC917545:ACC917547 ACC917550:ACC917551 ACC983076:ACC983079 ACC983081:ACC983083 ACC983086:ACC983087 ALY5:ALY9 ALY11:ALY13 ALY16:ALY18 ALY174:ALY175 ALY65572:ALY65575 ALY65577:ALY65579 ALY65582:ALY65583 ALY131108:ALY131111 ALY131113:ALY131115 ALY131118:ALY131119 ALY196644:ALY196647 ALY196649:ALY196651 ALY196654:ALY196655 ALY262180:ALY262183 ALY262185:ALY262187 ALY262190:ALY262191 ALY327716:ALY327719 ALY327721:ALY327723 ALY327726:ALY327727 ALY393252:ALY393255 ALY393257:ALY393259 ALY393262:ALY393263 ALY458788:ALY458791 ALY458793:ALY458795 ALY458798:ALY458799 ALY524324:ALY524327 ALY524329:ALY524331 ALY524334:ALY524335 ALY589860:ALY589863 ALY589865:ALY589867 ALY589870:ALY589871 ALY655396:ALY655399 ALY655401:ALY655403 ALY655406:ALY655407 ALY720932:ALY720935 ALY720937:ALY720939 ALY720942:ALY720943 ALY786468:ALY786471 ALY786473:ALY786475 ALY786478:ALY786479 ALY852004:ALY852007 ALY852009:ALY852011 ALY852014:ALY852015 ALY917540:ALY917543 ALY917545:ALY917547 ALY917550:ALY917551 ALY983076:ALY983079 ALY983081:ALY983083 ALY983086:ALY983087 AVU5:AVU9 AVU11:AVU13 AVU16:AVU18 AVU174:AVU175 AVU65572:AVU65575 AVU65577:AVU65579 AVU65582:AVU65583 AVU131108:AVU131111 AVU131113:AVU131115 AVU131118:AVU131119 AVU196644:AVU196647 AVU196649:AVU196651 AVU196654:AVU196655 AVU262180:AVU262183 AVU262185:AVU262187 AVU262190:AVU262191 AVU327716:AVU327719 AVU327721:AVU327723 AVU327726:AVU327727 AVU393252:AVU393255 AVU393257:AVU393259 AVU393262:AVU393263 AVU458788:AVU458791 AVU458793:AVU458795 AVU458798:AVU458799 AVU524324:AVU524327 AVU524329:AVU524331 AVU524334:AVU524335 AVU589860:AVU589863 AVU589865:AVU589867 AVU589870:AVU589871 AVU655396:AVU655399 AVU655401:AVU655403 AVU655406:AVU655407 AVU720932:AVU720935 AVU720937:AVU720939 AVU720942:AVU720943 AVU786468:AVU786471 AVU786473:AVU786475 AVU786478:AVU786479 AVU852004:AVU852007 AVU852009:AVU852011 AVU852014:AVU852015 AVU917540:AVU917543 AVU917545:AVU917547 AVU917550:AVU917551 AVU983076:AVU983079 AVU983081:AVU983083 AVU983086:AVU983087 BFQ5:BFQ9 BFQ11:BFQ13 BFQ16:BFQ18 BFQ174:BFQ175 BFQ65572:BFQ65575 BFQ65577:BFQ65579 BFQ65582:BFQ65583 BFQ131108:BFQ131111 BFQ131113:BFQ131115 BFQ131118:BFQ131119 BFQ196644:BFQ196647 BFQ196649:BFQ196651 BFQ196654:BFQ196655 BFQ262180:BFQ262183 BFQ262185:BFQ262187 BFQ262190:BFQ262191 BFQ327716:BFQ327719 BFQ327721:BFQ327723 BFQ327726:BFQ327727 BFQ393252:BFQ393255 BFQ393257:BFQ393259 BFQ393262:BFQ393263 BFQ458788:BFQ458791 BFQ458793:BFQ458795 BFQ458798:BFQ458799 BFQ524324:BFQ524327 BFQ524329:BFQ524331 BFQ524334:BFQ524335 BFQ589860:BFQ589863 BFQ589865:BFQ589867 BFQ589870:BFQ589871 BFQ655396:BFQ655399 BFQ655401:BFQ655403 BFQ655406:BFQ655407 BFQ720932:BFQ720935 BFQ720937:BFQ720939 BFQ720942:BFQ720943 BFQ786468:BFQ786471 BFQ786473:BFQ786475 BFQ786478:BFQ786479 BFQ852004:BFQ852007 BFQ852009:BFQ852011 BFQ852014:BFQ852015 BFQ917540:BFQ917543 BFQ917545:BFQ917547 BFQ917550:BFQ917551 BFQ983076:BFQ983079 BFQ983081:BFQ983083 BFQ983086:BFQ983087 BPM5:BPM9 BPM11:BPM13 BPM16:BPM18 BPM174:BPM175 BPM65572:BPM65575 BPM65577:BPM65579 BPM65582:BPM65583 BPM131108:BPM131111 BPM131113:BPM131115 BPM131118:BPM131119 BPM196644:BPM196647 BPM196649:BPM196651 BPM196654:BPM196655 BPM262180:BPM262183 BPM262185:BPM262187 BPM262190:BPM262191 BPM327716:BPM327719 BPM327721:BPM327723 BPM327726:BPM327727 BPM393252:BPM393255 BPM393257:BPM393259 BPM393262:BPM393263 BPM458788:BPM458791 BPM458793:BPM458795 BPM458798:BPM458799 BPM524324:BPM524327 BPM524329:BPM524331 BPM524334:BPM524335 BPM589860:BPM589863 BPM589865:BPM589867 BPM589870:BPM589871 BPM655396:BPM655399 BPM655401:BPM655403 BPM655406:BPM655407 BPM720932:BPM720935 BPM720937:BPM720939 BPM720942:BPM720943 BPM786468:BPM786471 BPM786473:BPM786475 BPM786478:BPM786479 BPM852004:BPM852007 BPM852009:BPM852011 BPM852014:BPM852015 BPM917540:BPM917543 BPM917545:BPM917547 BPM917550:BPM917551 BPM983076:BPM983079 BPM983081:BPM983083 BPM983086:BPM983087 BZI5:BZI9 BZI11:BZI13 BZI16:BZI18 BZI174:BZI175 BZI65572:BZI65575 BZI65577:BZI65579 BZI65582:BZI65583 BZI131108:BZI131111 BZI131113:BZI131115 BZI131118:BZI131119 BZI196644:BZI196647 BZI196649:BZI196651 BZI196654:BZI196655 BZI262180:BZI262183 BZI262185:BZI262187 BZI262190:BZI262191 BZI327716:BZI327719 BZI327721:BZI327723 BZI327726:BZI327727 BZI393252:BZI393255 BZI393257:BZI393259 BZI393262:BZI393263 BZI458788:BZI458791 BZI458793:BZI458795 BZI458798:BZI458799 BZI524324:BZI524327 BZI524329:BZI524331 BZI524334:BZI524335 BZI589860:BZI589863 BZI589865:BZI589867 BZI589870:BZI589871 BZI655396:BZI655399 BZI655401:BZI655403 BZI655406:BZI655407 BZI720932:BZI720935 BZI720937:BZI720939 BZI720942:BZI720943 BZI786468:BZI786471 BZI786473:BZI786475 BZI786478:BZI786479 BZI852004:BZI852007 BZI852009:BZI852011 BZI852014:BZI852015 BZI917540:BZI917543 BZI917545:BZI917547 BZI917550:BZI917551 BZI983076:BZI983079 BZI983081:BZI983083 BZI983086:BZI983087 CJE5:CJE9 CJE11:CJE13 CJE16:CJE18 CJE174:CJE175 CJE65572:CJE65575 CJE65577:CJE65579 CJE65582:CJE65583 CJE131108:CJE131111 CJE131113:CJE131115 CJE131118:CJE131119 CJE196644:CJE196647 CJE196649:CJE196651 CJE196654:CJE196655 CJE262180:CJE262183 CJE262185:CJE262187 CJE262190:CJE262191 CJE327716:CJE327719 CJE327721:CJE327723 CJE327726:CJE327727 CJE393252:CJE393255 CJE393257:CJE393259 CJE393262:CJE393263 CJE458788:CJE458791 CJE458793:CJE458795 CJE458798:CJE458799 CJE524324:CJE524327 CJE524329:CJE524331 CJE524334:CJE524335 CJE589860:CJE589863 CJE589865:CJE589867 CJE589870:CJE589871 CJE655396:CJE655399 CJE655401:CJE655403 CJE655406:CJE655407 CJE720932:CJE720935 CJE720937:CJE720939 CJE720942:CJE720943 CJE786468:CJE786471 CJE786473:CJE786475 CJE786478:CJE786479 CJE852004:CJE852007 CJE852009:CJE852011 CJE852014:CJE852015 CJE917540:CJE917543 CJE917545:CJE917547 CJE917550:CJE917551 CJE983076:CJE983079 CJE983081:CJE983083 CJE983086:CJE983087 CTA5:CTA9 CTA11:CTA13 CTA16:CTA18 CTA174:CTA175 CTA65572:CTA65575 CTA65577:CTA65579 CTA65582:CTA65583 CTA131108:CTA131111 CTA131113:CTA131115 CTA131118:CTA131119 CTA196644:CTA196647 CTA196649:CTA196651 CTA196654:CTA196655 CTA262180:CTA262183 CTA262185:CTA262187 CTA262190:CTA262191 CTA327716:CTA327719 CTA327721:CTA327723 CTA327726:CTA327727 CTA393252:CTA393255 CTA393257:CTA393259 CTA393262:CTA393263 CTA458788:CTA458791 CTA458793:CTA458795 CTA458798:CTA458799 CTA524324:CTA524327 CTA524329:CTA524331 CTA524334:CTA524335 CTA589860:CTA589863 CTA589865:CTA589867 CTA589870:CTA589871 CTA655396:CTA655399 CTA655401:CTA655403 CTA655406:CTA655407 CTA720932:CTA720935 CTA720937:CTA720939 CTA720942:CTA720943 CTA786468:CTA786471 CTA786473:CTA786475 CTA786478:CTA786479 CTA852004:CTA852007 CTA852009:CTA852011 CTA852014:CTA852015 CTA917540:CTA917543 CTA917545:CTA917547 CTA917550:CTA917551 CTA983076:CTA983079 CTA983081:CTA983083 CTA983086:CTA983087 DCW5:DCW9 DCW11:DCW13 DCW16:DCW18 DCW174:DCW175 DCW65572:DCW65575 DCW65577:DCW65579 DCW65582:DCW65583 DCW131108:DCW131111 DCW131113:DCW131115 DCW131118:DCW131119 DCW196644:DCW196647 DCW196649:DCW196651 DCW196654:DCW196655 DCW262180:DCW262183 DCW262185:DCW262187 DCW262190:DCW262191 DCW327716:DCW327719 DCW327721:DCW327723 DCW327726:DCW327727 DCW393252:DCW393255 DCW393257:DCW393259 DCW393262:DCW393263 DCW458788:DCW458791 DCW458793:DCW458795 DCW458798:DCW458799 DCW524324:DCW524327 DCW524329:DCW524331 DCW524334:DCW524335 DCW589860:DCW589863 DCW589865:DCW589867 DCW589870:DCW589871 DCW655396:DCW655399 DCW655401:DCW655403 DCW655406:DCW655407 DCW720932:DCW720935 DCW720937:DCW720939 DCW720942:DCW720943 DCW786468:DCW786471 DCW786473:DCW786475 DCW786478:DCW786479 DCW852004:DCW852007 DCW852009:DCW852011 DCW852014:DCW852015 DCW917540:DCW917543 DCW917545:DCW917547 DCW917550:DCW917551 DCW983076:DCW983079 DCW983081:DCW983083 DCW983086:DCW983087 DMS5:DMS9 DMS11:DMS13 DMS16:DMS18 DMS174:DMS175 DMS65572:DMS65575 DMS65577:DMS65579 DMS65582:DMS65583 DMS131108:DMS131111 DMS131113:DMS131115 DMS131118:DMS131119 DMS196644:DMS196647 DMS196649:DMS196651 DMS196654:DMS196655 DMS262180:DMS262183 DMS262185:DMS262187 DMS262190:DMS262191 DMS327716:DMS327719 DMS327721:DMS327723 DMS327726:DMS327727 DMS393252:DMS393255 DMS393257:DMS393259 DMS393262:DMS393263 DMS458788:DMS458791 DMS458793:DMS458795 DMS458798:DMS458799 DMS524324:DMS524327 DMS524329:DMS524331 DMS524334:DMS524335 DMS589860:DMS589863 DMS589865:DMS589867 DMS589870:DMS589871 DMS655396:DMS655399 DMS655401:DMS655403 DMS655406:DMS655407 DMS720932:DMS720935 DMS720937:DMS720939 DMS720942:DMS720943 DMS786468:DMS786471 DMS786473:DMS786475 DMS786478:DMS786479 DMS852004:DMS852007 DMS852009:DMS852011 DMS852014:DMS852015 DMS917540:DMS917543 DMS917545:DMS917547 DMS917550:DMS917551 DMS983076:DMS983079 DMS983081:DMS983083 DMS983086:DMS983087 DWO5:DWO9 DWO11:DWO13 DWO16:DWO18 DWO174:DWO175 DWO65572:DWO65575 DWO65577:DWO65579 DWO65582:DWO65583 DWO131108:DWO131111 DWO131113:DWO131115 DWO131118:DWO131119 DWO196644:DWO196647 DWO196649:DWO196651 DWO196654:DWO196655 DWO262180:DWO262183 DWO262185:DWO262187 DWO262190:DWO262191 DWO327716:DWO327719 DWO327721:DWO327723 DWO327726:DWO327727 DWO393252:DWO393255 DWO393257:DWO393259 DWO393262:DWO393263 DWO458788:DWO458791 DWO458793:DWO458795 DWO458798:DWO458799 DWO524324:DWO524327 DWO524329:DWO524331 DWO524334:DWO524335 DWO589860:DWO589863 DWO589865:DWO589867 DWO589870:DWO589871 DWO655396:DWO655399 DWO655401:DWO655403 DWO655406:DWO655407 DWO720932:DWO720935 DWO720937:DWO720939 DWO720942:DWO720943 DWO786468:DWO786471 DWO786473:DWO786475 DWO786478:DWO786479 DWO852004:DWO852007 DWO852009:DWO852011 DWO852014:DWO852015 DWO917540:DWO917543 DWO917545:DWO917547 DWO917550:DWO917551 DWO983076:DWO983079 DWO983081:DWO983083 DWO983086:DWO983087 EGK5:EGK9 EGK11:EGK13 EGK16:EGK18 EGK174:EGK175 EGK65572:EGK65575 EGK65577:EGK65579 EGK65582:EGK65583 EGK131108:EGK131111 EGK131113:EGK131115 EGK131118:EGK131119 EGK196644:EGK196647 EGK196649:EGK196651 EGK196654:EGK196655 EGK262180:EGK262183 EGK262185:EGK262187 EGK262190:EGK262191 EGK327716:EGK327719 EGK327721:EGK327723 EGK327726:EGK327727 EGK393252:EGK393255 EGK393257:EGK393259 EGK393262:EGK393263 EGK458788:EGK458791 EGK458793:EGK458795 EGK458798:EGK458799 EGK524324:EGK524327 EGK524329:EGK524331 EGK524334:EGK524335 EGK589860:EGK589863 EGK589865:EGK589867 EGK589870:EGK589871 EGK655396:EGK655399 EGK655401:EGK655403 EGK655406:EGK655407 EGK720932:EGK720935 EGK720937:EGK720939 EGK720942:EGK720943 EGK786468:EGK786471 EGK786473:EGK786475 EGK786478:EGK786479 EGK852004:EGK852007 EGK852009:EGK852011 EGK852014:EGK852015 EGK917540:EGK917543 EGK917545:EGK917547 EGK917550:EGK917551 EGK983076:EGK983079 EGK983081:EGK983083 EGK983086:EGK983087 EQG5:EQG9 EQG11:EQG13 EQG16:EQG18 EQG174:EQG175 EQG65572:EQG65575 EQG65577:EQG65579 EQG65582:EQG65583 EQG131108:EQG131111 EQG131113:EQG131115 EQG131118:EQG131119 EQG196644:EQG196647 EQG196649:EQG196651 EQG196654:EQG196655 EQG262180:EQG262183 EQG262185:EQG262187 EQG262190:EQG262191 EQG327716:EQG327719 EQG327721:EQG327723 EQG327726:EQG327727 EQG393252:EQG393255 EQG393257:EQG393259 EQG393262:EQG393263 EQG458788:EQG458791 EQG458793:EQG458795 EQG458798:EQG458799 EQG524324:EQG524327 EQG524329:EQG524331 EQG524334:EQG524335 EQG589860:EQG589863 EQG589865:EQG589867 EQG589870:EQG589871 EQG655396:EQG655399 EQG655401:EQG655403 EQG655406:EQG655407 EQG720932:EQG720935 EQG720937:EQG720939 EQG720942:EQG720943 EQG786468:EQG786471 EQG786473:EQG786475 EQG786478:EQG786479 EQG852004:EQG852007 EQG852009:EQG852011 EQG852014:EQG852015 EQG917540:EQG917543 EQG917545:EQG917547 EQG917550:EQG917551 EQG983076:EQG983079 EQG983081:EQG983083 EQG983086:EQG983087 FAC5:FAC9 FAC11:FAC13 FAC16:FAC18 FAC174:FAC175 FAC65572:FAC65575 FAC65577:FAC65579 FAC65582:FAC65583 FAC131108:FAC131111 FAC131113:FAC131115 FAC131118:FAC131119 FAC196644:FAC196647 FAC196649:FAC196651 FAC196654:FAC196655 FAC262180:FAC262183 FAC262185:FAC262187 FAC262190:FAC262191 FAC327716:FAC327719 FAC327721:FAC327723 FAC327726:FAC327727 FAC393252:FAC393255 FAC393257:FAC393259 FAC393262:FAC393263 FAC458788:FAC458791 FAC458793:FAC458795 FAC458798:FAC458799 FAC524324:FAC524327 FAC524329:FAC524331 FAC524334:FAC524335 FAC589860:FAC589863 FAC589865:FAC589867 FAC589870:FAC589871 FAC655396:FAC655399 FAC655401:FAC655403 FAC655406:FAC655407 FAC720932:FAC720935 FAC720937:FAC720939 FAC720942:FAC720943 FAC786468:FAC786471 FAC786473:FAC786475 FAC786478:FAC786479 FAC852004:FAC852007 FAC852009:FAC852011 FAC852014:FAC852015 FAC917540:FAC917543 FAC917545:FAC917547 FAC917550:FAC917551 FAC983076:FAC983079 FAC983081:FAC983083 FAC983086:FAC983087 FJY5:FJY9 FJY11:FJY13 FJY16:FJY18 FJY174:FJY175 FJY65572:FJY65575 FJY65577:FJY65579 FJY65582:FJY65583 FJY131108:FJY131111 FJY131113:FJY131115 FJY131118:FJY131119 FJY196644:FJY196647 FJY196649:FJY196651 FJY196654:FJY196655 FJY262180:FJY262183 FJY262185:FJY262187 FJY262190:FJY262191 FJY327716:FJY327719 FJY327721:FJY327723 FJY327726:FJY327727 FJY393252:FJY393255 FJY393257:FJY393259 FJY393262:FJY393263 FJY458788:FJY458791 FJY458793:FJY458795 FJY458798:FJY458799 FJY524324:FJY524327 FJY524329:FJY524331 FJY524334:FJY524335 FJY589860:FJY589863 FJY589865:FJY589867 FJY589870:FJY589871 FJY655396:FJY655399 FJY655401:FJY655403 FJY655406:FJY655407 FJY720932:FJY720935 FJY720937:FJY720939 FJY720942:FJY720943 FJY786468:FJY786471 FJY786473:FJY786475 FJY786478:FJY786479 FJY852004:FJY852007 FJY852009:FJY852011 FJY852014:FJY852015 FJY917540:FJY917543 FJY917545:FJY917547 FJY917550:FJY917551 FJY983076:FJY983079 FJY983081:FJY983083 FJY983086:FJY983087 FTU5:FTU9 FTU11:FTU13 FTU16:FTU18 FTU174:FTU175 FTU65572:FTU65575 FTU65577:FTU65579 FTU65582:FTU65583 FTU131108:FTU131111 FTU131113:FTU131115 FTU131118:FTU131119 FTU196644:FTU196647 FTU196649:FTU196651 FTU196654:FTU196655 FTU262180:FTU262183 FTU262185:FTU262187 FTU262190:FTU262191 FTU327716:FTU327719 FTU327721:FTU327723 FTU327726:FTU327727 FTU393252:FTU393255 FTU393257:FTU393259 FTU393262:FTU393263 FTU458788:FTU458791 FTU458793:FTU458795 FTU458798:FTU458799 FTU524324:FTU524327 FTU524329:FTU524331 FTU524334:FTU524335 FTU589860:FTU589863 FTU589865:FTU589867 FTU589870:FTU589871 FTU655396:FTU655399 FTU655401:FTU655403 FTU655406:FTU655407 FTU720932:FTU720935 FTU720937:FTU720939 FTU720942:FTU720943 FTU786468:FTU786471 FTU786473:FTU786475 FTU786478:FTU786479 FTU852004:FTU852007 FTU852009:FTU852011 FTU852014:FTU852015 FTU917540:FTU917543 FTU917545:FTU917547 FTU917550:FTU917551 FTU983076:FTU983079 FTU983081:FTU983083 FTU983086:FTU983087 GDQ5:GDQ9 GDQ11:GDQ13 GDQ16:GDQ18 GDQ174:GDQ175 GDQ65572:GDQ65575 GDQ65577:GDQ65579 GDQ65582:GDQ65583 GDQ131108:GDQ131111 GDQ131113:GDQ131115 GDQ131118:GDQ131119 GDQ196644:GDQ196647 GDQ196649:GDQ196651 GDQ196654:GDQ196655 GDQ262180:GDQ262183 GDQ262185:GDQ262187 GDQ262190:GDQ262191 GDQ327716:GDQ327719 GDQ327721:GDQ327723 GDQ327726:GDQ327727 GDQ393252:GDQ393255 GDQ393257:GDQ393259 GDQ393262:GDQ393263 GDQ458788:GDQ458791 GDQ458793:GDQ458795 GDQ458798:GDQ458799 GDQ524324:GDQ524327 GDQ524329:GDQ524331 GDQ524334:GDQ524335 GDQ589860:GDQ589863 GDQ589865:GDQ589867 GDQ589870:GDQ589871 GDQ655396:GDQ655399 GDQ655401:GDQ655403 GDQ655406:GDQ655407 GDQ720932:GDQ720935 GDQ720937:GDQ720939 GDQ720942:GDQ720943 GDQ786468:GDQ786471 GDQ786473:GDQ786475 GDQ786478:GDQ786479 GDQ852004:GDQ852007 GDQ852009:GDQ852011 GDQ852014:GDQ852015 GDQ917540:GDQ917543 GDQ917545:GDQ917547 GDQ917550:GDQ917551 GDQ983076:GDQ983079 GDQ983081:GDQ983083 GDQ983086:GDQ983087 GNM5:GNM9 GNM11:GNM13 GNM16:GNM18 GNM174:GNM175 GNM65572:GNM65575 GNM65577:GNM65579 GNM65582:GNM65583 GNM131108:GNM131111 GNM131113:GNM131115 GNM131118:GNM131119 GNM196644:GNM196647 GNM196649:GNM196651 GNM196654:GNM196655 GNM262180:GNM262183 GNM262185:GNM262187 GNM262190:GNM262191 GNM327716:GNM327719 GNM327721:GNM327723 GNM327726:GNM327727 GNM393252:GNM393255 GNM393257:GNM393259 GNM393262:GNM393263 GNM458788:GNM458791 GNM458793:GNM458795 GNM458798:GNM458799 GNM524324:GNM524327 GNM524329:GNM524331 GNM524334:GNM524335 GNM589860:GNM589863 GNM589865:GNM589867 GNM589870:GNM589871 GNM655396:GNM655399 GNM655401:GNM655403 GNM655406:GNM655407 GNM720932:GNM720935 GNM720937:GNM720939 GNM720942:GNM720943 GNM786468:GNM786471 GNM786473:GNM786475 GNM786478:GNM786479 GNM852004:GNM852007 GNM852009:GNM852011 GNM852014:GNM852015 GNM917540:GNM917543 GNM917545:GNM917547 GNM917550:GNM917551 GNM983076:GNM983079 GNM983081:GNM983083 GNM983086:GNM983087 GXI5:GXI9 GXI11:GXI13 GXI16:GXI18 GXI174:GXI175 GXI65572:GXI65575 GXI65577:GXI65579 GXI65582:GXI65583 GXI131108:GXI131111 GXI131113:GXI131115 GXI131118:GXI131119 GXI196644:GXI196647 GXI196649:GXI196651 GXI196654:GXI196655 GXI262180:GXI262183 GXI262185:GXI262187 GXI262190:GXI262191 GXI327716:GXI327719 GXI327721:GXI327723 GXI327726:GXI327727 GXI393252:GXI393255 GXI393257:GXI393259 GXI393262:GXI393263 GXI458788:GXI458791 GXI458793:GXI458795 GXI458798:GXI458799 GXI524324:GXI524327 GXI524329:GXI524331 GXI524334:GXI524335 GXI589860:GXI589863 GXI589865:GXI589867 GXI589870:GXI589871 GXI655396:GXI655399 GXI655401:GXI655403 GXI655406:GXI655407 GXI720932:GXI720935 GXI720937:GXI720939 GXI720942:GXI720943 GXI786468:GXI786471 GXI786473:GXI786475 GXI786478:GXI786479 GXI852004:GXI852007 GXI852009:GXI852011 GXI852014:GXI852015 GXI917540:GXI917543 GXI917545:GXI917547 GXI917550:GXI917551 GXI983076:GXI983079 GXI983081:GXI983083 GXI983086:GXI983087 HHE5:HHE9 HHE11:HHE13 HHE16:HHE18 HHE174:HHE175 HHE65572:HHE65575 HHE65577:HHE65579 HHE65582:HHE65583 HHE131108:HHE131111 HHE131113:HHE131115 HHE131118:HHE131119 HHE196644:HHE196647 HHE196649:HHE196651 HHE196654:HHE196655 HHE262180:HHE262183 HHE262185:HHE262187 HHE262190:HHE262191 HHE327716:HHE327719 HHE327721:HHE327723 HHE327726:HHE327727 HHE393252:HHE393255 HHE393257:HHE393259 HHE393262:HHE393263 HHE458788:HHE458791 HHE458793:HHE458795 HHE458798:HHE458799 HHE524324:HHE524327 HHE524329:HHE524331 HHE524334:HHE524335 HHE589860:HHE589863 HHE589865:HHE589867 HHE589870:HHE589871 HHE655396:HHE655399 HHE655401:HHE655403 HHE655406:HHE655407 HHE720932:HHE720935 HHE720937:HHE720939 HHE720942:HHE720943 HHE786468:HHE786471 HHE786473:HHE786475 HHE786478:HHE786479 HHE852004:HHE852007 HHE852009:HHE852011 HHE852014:HHE852015 HHE917540:HHE917543 HHE917545:HHE917547 HHE917550:HHE917551 HHE983076:HHE983079 HHE983081:HHE983083 HHE983086:HHE983087 HRA5:HRA9 HRA11:HRA13 HRA16:HRA18 HRA174:HRA175 HRA65572:HRA65575 HRA65577:HRA65579 HRA65582:HRA65583 HRA131108:HRA131111 HRA131113:HRA131115 HRA131118:HRA131119 HRA196644:HRA196647 HRA196649:HRA196651 HRA196654:HRA196655 HRA262180:HRA262183 HRA262185:HRA262187 HRA262190:HRA262191 HRA327716:HRA327719 HRA327721:HRA327723 HRA327726:HRA327727 HRA393252:HRA393255 HRA393257:HRA393259 HRA393262:HRA393263 HRA458788:HRA458791 HRA458793:HRA458795 HRA458798:HRA458799 HRA524324:HRA524327 HRA524329:HRA524331 HRA524334:HRA524335 HRA589860:HRA589863 HRA589865:HRA589867 HRA589870:HRA589871 HRA655396:HRA655399 HRA655401:HRA655403 HRA655406:HRA655407 HRA720932:HRA720935 HRA720937:HRA720939 HRA720942:HRA720943 HRA786468:HRA786471 HRA786473:HRA786475 HRA786478:HRA786479 HRA852004:HRA852007 HRA852009:HRA852011 HRA852014:HRA852015 HRA917540:HRA917543 HRA917545:HRA917547 HRA917550:HRA917551 HRA983076:HRA983079 HRA983081:HRA983083 HRA983086:HRA983087 IAW5:IAW9 IAW11:IAW13 IAW16:IAW18 IAW174:IAW175 IAW65572:IAW65575 IAW65577:IAW65579 IAW65582:IAW65583 IAW131108:IAW131111 IAW131113:IAW131115 IAW131118:IAW131119 IAW196644:IAW196647 IAW196649:IAW196651 IAW196654:IAW196655 IAW262180:IAW262183 IAW262185:IAW262187 IAW262190:IAW262191 IAW327716:IAW327719 IAW327721:IAW327723 IAW327726:IAW327727 IAW393252:IAW393255 IAW393257:IAW393259 IAW393262:IAW393263 IAW458788:IAW458791 IAW458793:IAW458795 IAW458798:IAW458799 IAW524324:IAW524327 IAW524329:IAW524331 IAW524334:IAW524335 IAW589860:IAW589863 IAW589865:IAW589867 IAW589870:IAW589871 IAW655396:IAW655399 IAW655401:IAW655403 IAW655406:IAW655407 IAW720932:IAW720935 IAW720937:IAW720939 IAW720942:IAW720943 IAW786468:IAW786471 IAW786473:IAW786475 IAW786478:IAW786479 IAW852004:IAW852007 IAW852009:IAW852011 IAW852014:IAW852015 IAW917540:IAW917543 IAW917545:IAW917547 IAW917550:IAW917551 IAW983076:IAW983079 IAW983081:IAW983083 IAW983086:IAW983087 IKS5:IKS9 IKS11:IKS13 IKS16:IKS18 IKS174:IKS175 IKS65572:IKS65575 IKS65577:IKS65579 IKS65582:IKS65583 IKS131108:IKS131111 IKS131113:IKS131115 IKS131118:IKS131119 IKS196644:IKS196647 IKS196649:IKS196651 IKS196654:IKS196655 IKS262180:IKS262183 IKS262185:IKS262187 IKS262190:IKS262191 IKS327716:IKS327719 IKS327721:IKS327723 IKS327726:IKS327727 IKS393252:IKS393255 IKS393257:IKS393259 IKS393262:IKS393263 IKS458788:IKS458791 IKS458793:IKS458795 IKS458798:IKS458799 IKS524324:IKS524327 IKS524329:IKS524331 IKS524334:IKS524335 IKS589860:IKS589863 IKS589865:IKS589867 IKS589870:IKS589871 IKS655396:IKS655399 IKS655401:IKS655403 IKS655406:IKS655407 IKS720932:IKS720935 IKS720937:IKS720939 IKS720942:IKS720943 IKS786468:IKS786471 IKS786473:IKS786475 IKS786478:IKS786479 IKS852004:IKS852007 IKS852009:IKS852011 IKS852014:IKS852015 IKS917540:IKS917543 IKS917545:IKS917547 IKS917550:IKS917551 IKS983076:IKS983079 IKS983081:IKS983083 IKS983086:IKS983087 IUO5:IUO9 IUO11:IUO13 IUO16:IUO18 IUO174:IUO175 IUO65572:IUO65575 IUO65577:IUO65579 IUO65582:IUO65583 IUO131108:IUO131111 IUO131113:IUO131115 IUO131118:IUO131119 IUO196644:IUO196647 IUO196649:IUO196651 IUO196654:IUO196655 IUO262180:IUO262183 IUO262185:IUO262187 IUO262190:IUO262191 IUO327716:IUO327719 IUO327721:IUO327723 IUO327726:IUO327727 IUO393252:IUO393255 IUO393257:IUO393259 IUO393262:IUO393263 IUO458788:IUO458791 IUO458793:IUO458795 IUO458798:IUO458799 IUO524324:IUO524327 IUO524329:IUO524331 IUO524334:IUO524335 IUO589860:IUO589863 IUO589865:IUO589867 IUO589870:IUO589871 IUO655396:IUO655399 IUO655401:IUO655403 IUO655406:IUO655407 IUO720932:IUO720935 IUO720937:IUO720939 IUO720942:IUO720943 IUO786468:IUO786471 IUO786473:IUO786475 IUO786478:IUO786479 IUO852004:IUO852007 IUO852009:IUO852011 IUO852014:IUO852015 IUO917540:IUO917543 IUO917545:IUO917547 IUO917550:IUO917551 IUO983076:IUO983079 IUO983081:IUO983083 IUO983086:IUO983087 JEK5:JEK9 JEK11:JEK13 JEK16:JEK18 JEK174:JEK175 JEK65572:JEK65575 JEK65577:JEK65579 JEK65582:JEK65583 JEK131108:JEK131111 JEK131113:JEK131115 JEK131118:JEK131119 JEK196644:JEK196647 JEK196649:JEK196651 JEK196654:JEK196655 JEK262180:JEK262183 JEK262185:JEK262187 JEK262190:JEK262191 JEK327716:JEK327719 JEK327721:JEK327723 JEK327726:JEK327727 JEK393252:JEK393255 JEK393257:JEK393259 JEK393262:JEK393263 JEK458788:JEK458791 JEK458793:JEK458795 JEK458798:JEK458799 JEK524324:JEK524327 JEK524329:JEK524331 JEK524334:JEK524335 JEK589860:JEK589863 JEK589865:JEK589867 JEK589870:JEK589871 JEK655396:JEK655399 JEK655401:JEK655403 JEK655406:JEK655407 JEK720932:JEK720935 JEK720937:JEK720939 JEK720942:JEK720943 JEK786468:JEK786471 JEK786473:JEK786475 JEK786478:JEK786479 JEK852004:JEK852007 JEK852009:JEK852011 JEK852014:JEK852015 JEK917540:JEK917543 JEK917545:JEK917547 JEK917550:JEK917551 JEK983076:JEK983079 JEK983081:JEK983083 JEK983086:JEK983087 JOG5:JOG9 JOG11:JOG13 JOG16:JOG18 JOG174:JOG175 JOG65572:JOG65575 JOG65577:JOG65579 JOG65582:JOG65583 JOG131108:JOG131111 JOG131113:JOG131115 JOG131118:JOG131119 JOG196644:JOG196647 JOG196649:JOG196651 JOG196654:JOG196655 JOG262180:JOG262183 JOG262185:JOG262187 JOG262190:JOG262191 JOG327716:JOG327719 JOG327721:JOG327723 JOG327726:JOG327727 JOG393252:JOG393255 JOG393257:JOG393259 JOG393262:JOG393263 JOG458788:JOG458791 JOG458793:JOG458795 JOG458798:JOG458799 JOG524324:JOG524327 JOG524329:JOG524331 JOG524334:JOG524335 JOG589860:JOG589863 JOG589865:JOG589867 JOG589870:JOG589871 JOG655396:JOG655399 JOG655401:JOG655403 JOG655406:JOG655407 JOG720932:JOG720935 JOG720937:JOG720939 JOG720942:JOG720943 JOG786468:JOG786471 JOG786473:JOG786475 JOG786478:JOG786479 JOG852004:JOG852007 JOG852009:JOG852011 JOG852014:JOG852015 JOG917540:JOG917543 JOG917545:JOG917547 JOG917550:JOG917551 JOG983076:JOG983079 JOG983081:JOG983083 JOG983086:JOG983087 JYC5:JYC9 JYC11:JYC13 JYC16:JYC18 JYC174:JYC175 JYC65572:JYC65575 JYC65577:JYC65579 JYC65582:JYC65583 JYC131108:JYC131111 JYC131113:JYC131115 JYC131118:JYC131119 JYC196644:JYC196647 JYC196649:JYC196651 JYC196654:JYC196655 JYC262180:JYC262183 JYC262185:JYC262187 JYC262190:JYC262191 JYC327716:JYC327719 JYC327721:JYC327723 JYC327726:JYC327727 JYC393252:JYC393255 JYC393257:JYC393259 JYC393262:JYC393263 JYC458788:JYC458791 JYC458793:JYC458795 JYC458798:JYC458799 JYC524324:JYC524327 JYC524329:JYC524331 JYC524334:JYC524335 JYC589860:JYC589863 JYC589865:JYC589867 JYC589870:JYC589871 JYC655396:JYC655399 JYC655401:JYC655403 JYC655406:JYC655407 JYC720932:JYC720935 JYC720937:JYC720939 JYC720942:JYC720943 JYC786468:JYC786471 JYC786473:JYC786475 JYC786478:JYC786479 JYC852004:JYC852007 JYC852009:JYC852011 JYC852014:JYC852015 JYC917540:JYC917543 JYC917545:JYC917547 JYC917550:JYC917551 JYC983076:JYC983079 JYC983081:JYC983083 JYC983086:JYC983087 KHY5:KHY9 KHY11:KHY13 KHY16:KHY18 KHY174:KHY175 KHY65572:KHY65575 KHY65577:KHY65579 KHY65582:KHY65583 KHY131108:KHY131111 KHY131113:KHY131115 KHY131118:KHY131119 KHY196644:KHY196647 KHY196649:KHY196651 KHY196654:KHY196655 KHY262180:KHY262183 KHY262185:KHY262187 KHY262190:KHY262191 KHY327716:KHY327719 KHY327721:KHY327723 KHY327726:KHY327727 KHY393252:KHY393255 KHY393257:KHY393259 KHY393262:KHY393263 KHY458788:KHY458791 KHY458793:KHY458795 KHY458798:KHY458799 KHY524324:KHY524327 KHY524329:KHY524331 KHY524334:KHY524335 KHY589860:KHY589863 KHY589865:KHY589867 KHY589870:KHY589871 KHY655396:KHY655399 KHY655401:KHY655403 KHY655406:KHY655407 KHY720932:KHY720935 KHY720937:KHY720939 KHY720942:KHY720943 KHY786468:KHY786471 KHY786473:KHY786475 KHY786478:KHY786479 KHY852004:KHY852007 KHY852009:KHY852011 KHY852014:KHY852015 KHY917540:KHY917543 KHY917545:KHY917547 KHY917550:KHY917551 KHY983076:KHY983079 KHY983081:KHY983083 KHY983086:KHY983087 KRU5:KRU9 KRU11:KRU13 KRU16:KRU18 KRU174:KRU175 KRU65572:KRU65575 KRU65577:KRU65579 KRU65582:KRU65583 KRU131108:KRU131111 KRU131113:KRU131115 KRU131118:KRU131119 KRU196644:KRU196647 KRU196649:KRU196651 KRU196654:KRU196655 KRU262180:KRU262183 KRU262185:KRU262187 KRU262190:KRU262191 KRU327716:KRU327719 KRU327721:KRU327723 KRU327726:KRU327727 KRU393252:KRU393255 KRU393257:KRU393259 KRU393262:KRU393263 KRU458788:KRU458791 KRU458793:KRU458795 KRU458798:KRU458799 KRU524324:KRU524327 KRU524329:KRU524331 KRU524334:KRU524335 KRU589860:KRU589863 KRU589865:KRU589867 KRU589870:KRU589871 KRU655396:KRU655399 KRU655401:KRU655403 KRU655406:KRU655407 KRU720932:KRU720935 KRU720937:KRU720939 KRU720942:KRU720943 KRU786468:KRU786471 KRU786473:KRU786475 KRU786478:KRU786479 KRU852004:KRU852007 KRU852009:KRU852011 KRU852014:KRU852015 KRU917540:KRU917543 KRU917545:KRU917547 KRU917550:KRU917551 KRU983076:KRU983079 KRU983081:KRU983083 KRU983086:KRU983087 LBQ5:LBQ9 LBQ11:LBQ13 LBQ16:LBQ18 LBQ174:LBQ175 LBQ65572:LBQ65575 LBQ65577:LBQ65579 LBQ65582:LBQ65583 LBQ131108:LBQ131111 LBQ131113:LBQ131115 LBQ131118:LBQ131119 LBQ196644:LBQ196647 LBQ196649:LBQ196651 LBQ196654:LBQ196655 LBQ262180:LBQ262183 LBQ262185:LBQ262187 LBQ262190:LBQ262191 LBQ327716:LBQ327719 LBQ327721:LBQ327723 LBQ327726:LBQ327727 LBQ393252:LBQ393255 LBQ393257:LBQ393259 LBQ393262:LBQ393263 LBQ458788:LBQ458791 LBQ458793:LBQ458795 LBQ458798:LBQ458799 LBQ524324:LBQ524327 LBQ524329:LBQ524331 LBQ524334:LBQ524335 LBQ589860:LBQ589863 LBQ589865:LBQ589867 LBQ589870:LBQ589871 LBQ655396:LBQ655399 LBQ655401:LBQ655403 LBQ655406:LBQ655407 LBQ720932:LBQ720935 LBQ720937:LBQ720939 LBQ720942:LBQ720943 LBQ786468:LBQ786471 LBQ786473:LBQ786475 LBQ786478:LBQ786479 LBQ852004:LBQ852007 LBQ852009:LBQ852011 LBQ852014:LBQ852015 LBQ917540:LBQ917543 LBQ917545:LBQ917547 LBQ917550:LBQ917551 LBQ983076:LBQ983079 LBQ983081:LBQ983083 LBQ983086:LBQ983087 LLM5:LLM9 LLM11:LLM13 LLM16:LLM18 LLM174:LLM175 LLM65572:LLM65575 LLM65577:LLM65579 LLM65582:LLM65583 LLM131108:LLM131111 LLM131113:LLM131115 LLM131118:LLM131119 LLM196644:LLM196647 LLM196649:LLM196651 LLM196654:LLM196655 LLM262180:LLM262183 LLM262185:LLM262187 LLM262190:LLM262191 LLM327716:LLM327719 LLM327721:LLM327723 LLM327726:LLM327727 LLM393252:LLM393255 LLM393257:LLM393259 LLM393262:LLM393263 LLM458788:LLM458791 LLM458793:LLM458795 LLM458798:LLM458799 LLM524324:LLM524327 LLM524329:LLM524331 LLM524334:LLM524335 LLM589860:LLM589863 LLM589865:LLM589867 LLM589870:LLM589871 LLM655396:LLM655399 LLM655401:LLM655403 LLM655406:LLM655407 LLM720932:LLM720935 LLM720937:LLM720939 LLM720942:LLM720943 LLM786468:LLM786471 LLM786473:LLM786475 LLM786478:LLM786479 LLM852004:LLM852007 LLM852009:LLM852011 LLM852014:LLM852015 LLM917540:LLM917543 LLM917545:LLM917547 LLM917550:LLM917551 LLM983076:LLM983079 LLM983081:LLM983083 LLM983086:LLM983087 LVI5:LVI9 LVI11:LVI13 LVI16:LVI18 LVI174:LVI175 LVI65572:LVI65575 LVI65577:LVI65579 LVI65582:LVI65583 LVI131108:LVI131111 LVI131113:LVI131115 LVI131118:LVI131119 LVI196644:LVI196647 LVI196649:LVI196651 LVI196654:LVI196655 LVI262180:LVI262183 LVI262185:LVI262187 LVI262190:LVI262191 LVI327716:LVI327719 LVI327721:LVI327723 LVI327726:LVI327727 LVI393252:LVI393255 LVI393257:LVI393259 LVI393262:LVI393263 LVI458788:LVI458791 LVI458793:LVI458795 LVI458798:LVI458799 LVI524324:LVI524327 LVI524329:LVI524331 LVI524334:LVI524335 LVI589860:LVI589863 LVI589865:LVI589867 LVI589870:LVI589871 LVI655396:LVI655399 LVI655401:LVI655403 LVI655406:LVI655407 LVI720932:LVI720935 LVI720937:LVI720939 LVI720942:LVI720943 LVI786468:LVI786471 LVI786473:LVI786475 LVI786478:LVI786479 LVI852004:LVI852007 LVI852009:LVI852011 LVI852014:LVI852015 LVI917540:LVI917543 LVI917545:LVI917547 LVI917550:LVI917551 LVI983076:LVI983079 LVI983081:LVI983083 LVI983086:LVI983087 MFE5:MFE9 MFE11:MFE13 MFE16:MFE18 MFE174:MFE175 MFE65572:MFE65575 MFE65577:MFE65579 MFE65582:MFE65583 MFE131108:MFE131111 MFE131113:MFE131115 MFE131118:MFE131119 MFE196644:MFE196647 MFE196649:MFE196651 MFE196654:MFE196655 MFE262180:MFE262183 MFE262185:MFE262187 MFE262190:MFE262191 MFE327716:MFE327719 MFE327721:MFE327723 MFE327726:MFE327727 MFE393252:MFE393255 MFE393257:MFE393259 MFE393262:MFE393263 MFE458788:MFE458791 MFE458793:MFE458795 MFE458798:MFE458799 MFE524324:MFE524327 MFE524329:MFE524331 MFE524334:MFE524335 MFE589860:MFE589863 MFE589865:MFE589867 MFE589870:MFE589871 MFE655396:MFE655399 MFE655401:MFE655403 MFE655406:MFE655407 MFE720932:MFE720935 MFE720937:MFE720939 MFE720942:MFE720943 MFE786468:MFE786471 MFE786473:MFE786475 MFE786478:MFE786479 MFE852004:MFE852007 MFE852009:MFE852011 MFE852014:MFE852015 MFE917540:MFE917543 MFE917545:MFE917547 MFE917550:MFE917551 MFE983076:MFE983079 MFE983081:MFE983083 MFE983086:MFE983087 MPA5:MPA9 MPA11:MPA13 MPA16:MPA18 MPA174:MPA175 MPA65572:MPA65575 MPA65577:MPA65579 MPA65582:MPA65583 MPA131108:MPA131111 MPA131113:MPA131115 MPA131118:MPA131119 MPA196644:MPA196647 MPA196649:MPA196651 MPA196654:MPA196655 MPA262180:MPA262183 MPA262185:MPA262187 MPA262190:MPA262191 MPA327716:MPA327719 MPA327721:MPA327723 MPA327726:MPA327727 MPA393252:MPA393255 MPA393257:MPA393259 MPA393262:MPA393263 MPA458788:MPA458791 MPA458793:MPA458795 MPA458798:MPA458799 MPA524324:MPA524327 MPA524329:MPA524331 MPA524334:MPA524335 MPA589860:MPA589863 MPA589865:MPA589867 MPA589870:MPA589871 MPA655396:MPA655399 MPA655401:MPA655403 MPA655406:MPA655407 MPA720932:MPA720935 MPA720937:MPA720939 MPA720942:MPA720943 MPA786468:MPA786471 MPA786473:MPA786475 MPA786478:MPA786479 MPA852004:MPA852007 MPA852009:MPA852011 MPA852014:MPA852015 MPA917540:MPA917543 MPA917545:MPA917547 MPA917550:MPA917551 MPA983076:MPA983079 MPA983081:MPA983083 MPA983086:MPA983087 MYW5:MYW9 MYW11:MYW13 MYW16:MYW18 MYW174:MYW175 MYW65572:MYW65575 MYW65577:MYW65579 MYW65582:MYW65583 MYW131108:MYW131111 MYW131113:MYW131115 MYW131118:MYW131119 MYW196644:MYW196647 MYW196649:MYW196651 MYW196654:MYW196655 MYW262180:MYW262183 MYW262185:MYW262187 MYW262190:MYW262191 MYW327716:MYW327719 MYW327721:MYW327723 MYW327726:MYW327727 MYW393252:MYW393255 MYW393257:MYW393259 MYW393262:MYW393263 MYW458788:MYW458791 MYW458793:MYW458795 MYW458798:MYW458799 MYW524324:MYW524327 MYW524329:MYW524331 MYW524334:MYW524335 MYW589860:MYW589863 MYW589865:MYW589867 MYW589870:MYW589871 MYW655396:MYW655399 MYW655401:MYW655403 MYW655406:MYW655407 MYW720932:MYW720935 MYW720937:MYW720939 MYW720942:MYW720943 MYW786468:MYW786471 MYW786473:MYW786475 MYW786478:MYW786479 MYW852004:MYW852007 MYW852009:MYW852011 MYW852014:MYW852015 MYW917540:MYW917543 MYW917545:MYW917547 MYW917550:MYW917551 MYW983076:MYW983079 MYW983081:MYW983083 MYW983086:MYW983087 NIS5:NIS9 NIS11:NIS13 NIS16:NIS18 NIS174:NIS175 NIS65572:NIS65575 NIS65577:NIS65579 NIS65582:NIS65583 NIS131108:NIS131111 NIS131113:NIS131115 NIS131118:NIS131119 NIS196644:NIS196647 NIS196649:NIS196651 NIS196654:NIS196655 NIS262180:NIS262183 NIS262185:NIS262187 NIS262190:NIS262191 NIS327716:NIS327719 NIS327721:NIS327723 NIS327726:NIS327727 NIS393252:NIS393255 NIS393257:NIS393259 NIS393262:NIS393263 NIS458788:NIS458791 NIS458793:NIS458795 NIS458798:NIS458799 NIS524324:NIS524327 NIS524329:NIS524331 NIS524334:NIS524335 NIS589860:NIS589863 NIS589865:NIS589867 NIS589870:NIS589871 NIS655396:NIS655399 NIS655401:NIS655403 NIS655406:NIS655407 NIS720932:NIS720935 NIS720937:NIS720939 NIS720942:NIS720943 NIS786468:NIS786471 NIS786473:NIS786475 NIS786478:NIS786479 NIS852004:NIS852007 NIS852009:NIS852011 NIS852014:NIS852015 NIS917540:NIS917543 NIS917545:NIS917547 NIS917550:NIS917551 NIS983076:NIS983079 NIS983081:NIS983083 NIS983086:NIS983087 NSO5:NSO9 NSO11:NSO13 NSO16:NSO18 NSO174:NSO175 NSO65572:NSO65575 NSO65577:NSO65579 NSO65582:NSO65583 NSO131108:NSO131111 NSO131113:NSO131115 NSO131118:NSO131119 NSO196644:NSO196647 NSO196649:NSO196651 NSO196654:NSO196655 NSO262180:NSO262183 NSO262185:NSO262187 NSO262190:NSO262191 NSO327716:NSO327719 NSO327721:NSO327723 NSO327726:NSO327727 NSO393252:NSO393255 NSO393257:NSO393259 NSO393262:NSO393263 NSO458788:NSO458791 NSO458793:NSO458795 NSO458798:NSO458799 NSO524324:NSO524327 NSO524329:NSO524331 NSO524334:NSO524335 NSO589860:NSO589863 NSO589865:NSO589867 NSO589870:NSO589871 NSO655396:NSO655399 NSO655401:NSO655403 NSO655406:NSO655407 NSO720932:NSO720935 NSO720937:NSO720939 NSO720942:NSO720943 NSO786468:NSO786471 NSO786473:NSO786475 NSO786478:NSO786479 NSO852004:NSO852007 NSO852009:NSO852011 NSO852014:NSO852015 NSO917540:NSO917543 NSO917545:NSO917547 NSO917550:NSO917551 NSO983076:NSO983079 NSO983081:NSO983083 NSO983086:NSO983087 OCK5:OCK9 OCK11:OCK13 OCK16:OCK18 OCK174:OCK175 OCK65572:OCK65575 OCK65577:OCK65579 OCK65582:OCK65583 OCK131108:OCK131111 OCK131113:OCK131115 OCK131118:OCK131119 OCK196644:OCK196647 OCK196649:OCK196651 OCK196654:OCK196655 OCK262180:OCK262183 OCK262185:OCK262187 OCK262190:OCK262191 OCK327716:OCK327719 OCK327721:OCK327723 OCK327726:OCK327727 OCK393252:OCK393255 OCK393257:OCK393259 OCK393262:OCK393263 OCK458788:OCK458791 OCK458793:OCK458795 OCK458798:OCK458799 OCK524324:OCK524327 OCK524329:OCK524331 OCK524334:OCK524335 OCK589860:OCK589863 OCK589865:OCK589867 OCK589870:OCK589871 OCK655396:OCK655399 OCK655401:OCK655403 OCK655406:OCK655407 OCK720932:OCK720935 OCK720937:OCK720939 OCK720942:OCK720943 OCK786468:OCK786471 OCK786473:OCK786475 OCK786478:OCK786479 OCK852004:OCK852007 OCK852009:OCK852011 OCK852014:OCK852015 OCK917540:OCK917543 OCK917545:OCK917547 OCK917550:OCK917551 OCK983076:OCK983079 OCK983081:OCK983083 OCK983086:OCK983087 OMG5:OMG9 OMG11:OMG13 OMG16:OMG18 OMG174:OMG175 OMG65572:OMG65575 OMG65577:OMG65579 OMG65582:OMG65583 OMG131108:OMG131111 OMG131113:OMG131115 OMG131118:OMG131119 OMG196644:OMG196647 OMG196649:OMG196651 OMG196654:OMG196655 OMG262180:OMG262183 OMG262185:OMG262187 OMG262190:OMG262191 OMG327716:OMG327719 OMG327721:OMG327723 OMG327726:OMG327727 OMG393252:OMG393255 OMG393257:OMG393259 OMG393262:OMG393263 OMG458788:OMG458791 OMG458793:OMG458795 OMG458798:OMG458799 OMG524324:OMG524327 OMG524329:OMG524331 OMG524334:OMG524335 OMG589860:OMG589863 OMG589865:OMG589867 OMG589870:OMG589871 OMG655396:OMG655399 OMG655401:OMG655403 OMG655406:OMG655407 OMG720932:OMG720935 OMG720937:OMG720939 OMG720942:OMG720943 OMG786468:OMG786471 OMG786473:OMG786475 OMG786478:OMG786479 OMG852004:OMG852007 OMG852009:OMG852011 OMG852014:OMG852015 OMG917540:OMG917543 OMG917545:OMG917547 OMG917550:OMG917551 OMG983076:OMG983079 OMG983081:OMG983083 OMG983086:OMG983087 OWC5:OWC9 OWC11:OWC13 OWC16:OWC18 OWC174:OWC175 OWC65572:OWC65575 OWC65577:OWC65579 OWC65582:OWC65583 OWC131108:OWC131111 OWC131113:OWC131115 OWC131118:OWC131119 OWC196644:OWC196647 OWC196649:OWC196651 OWC196654:OWC196655 OWC262180:OWC262183 OWC262185:OWC262187 OWC262190:OWC262191 OWC327716:OWC327719 OWC327721:OWC327723 OWC327726:OWC327727 OWC393252:OWC393255 OWC393257:OWC393259 OWC393262:OWC393263 OWC458788:OWC458791 OWC458793:OWC458795 OWC458798:OWC458799 OWC524324:OWC524327 OWC524329:OWC524331 OWC524334:OWC524335 OWC589860:OWC589863 OWC589865:OWC589867 OWC589870:OWC589871 OWC655396:OWC655399 OWC655401:OWC655403 OWC655406:OWC655407 OWC720932:OWC720935 OWC720937:OWC720939 OWC720942:OWC720943 OWC786468:OWC786471 OWC786473:OWC786475 OWC786478:OWC786479 OWC852004:OWC852007 OWC852009:OWC852011 OWC852014:OWC852015 OWC917540:OWC917543 OWC917545:OWC917547 OWC917550:OWC917551 OWC983076:OWC983079 OWC983081:OWC983083 OWC983086:OWC983087 PFY5:PFY9 PFY11:PFY13 PFY16:PFY18 PFY174:PFY175 PFY65572:PFY65575 PFY65577:PFY65579 PFY65582:PFY65583 PFY131108:PFY131111 PFY131113:PFY131115 PFY131118:PFY131119 PFY196644:PFY196647 PFY196649:PFY196651 PFY196654:PFY196655 PFY262180:PFY262183 PFY262185:PFY262187 PFY262190:PFY262191 PFY327716:PFY327719 PFY327721:PFY327723 PFY327726:PFY327727 PFY393252:PFY393255 PFY393257:PFY393259 PFY393262:PFY393263 PFY458788:PFY458791 PFY458793:PFY458795 PFY458798:PFY458799 PFY524324:PFY524327 PFY524329:PFY524331 PFY524334:PFY524335 PFY589860:PFY589863 PFY589865:PFY589867 PFY589870:PFY589871 PFY655396:PFY655399 PFY655401:PFY655403 PFY655406:PFY655407 PFY720932:PFY720935 PFY720937:PFY720939 PFY720942:PFY720943 PFY786468:PFY786471 PFY786473:PFY786475 PFY786478:PFY786479 PFY852004:PFY852007 PFY852009:PFY852011 PFY852014:PFY852015 PFY917540:PFY917543 PFY917545:PFY917547 PFY917550:PFY917551 PFY983076:PFY983079 PFY983081:PFY983083 PFY983086:PFY983087 PPU5:PPU9 PPU11:PPU13 PPU16:PPU18 PPU174:PPU175 PPU65572:PPU65575 PPU65577:PPU65579 PPU65582:PPU65583 PPU131108:PPU131111 PPU131113:PPU131115 PPU131118:PPU131119 PPU196644:PPU196647 PPU196649:PPU196651 PPU196654:PPU196655 PPU262180:PPU262183 PPU262185:PPU262187 PPU262190:PPU262191 PPU327716:PPU327719 PPU327721:PPU327723 PPU327726:PPU327727 PPU393252:PPU393255 PPU393257:PPU393259 PPU393262:PPU393263 PPU458788:PPU458791 PPU458793:PPU458795 PPU458798:PPU458799 PPU524324:PPU524327 PPU524329:PPU524331 PPU524334:PPU524335 PPU589860:PPU589863 PPU589865:PPU589867 PPU589870:PPU589871 PPU655396:PPU655399 PPU655401:PPU655403 PPU655406:PPU655407 PPU720932:PPU720935 PPU720937:PPU720939 PPU720942:PPU720943 PPU786468:PPU786471 PPU786473:PPU786475 PPU786478:PPU786479 PPU852004:PPU852007 PPU852009:PPU852011 PPU852014:PPU852015 PPU917540:PPU917543 PPU917545:PPU917547 PPU917550:PPU917551 PPU983076:PPU983079 PPU983081:PPU983083 PPU983086:PPU983087 PZQ5:PZQ9 PZQ11:PZQ13 PZQ16:PZQ18 PZQ174:PZQ175 PZQ65572:PZQ65575 PZQ65577:PZQ65579 PZQ65582:PZQ65583 PZQ131108:PZQ131111 PZQ131113:PZQ131115 PZQ131118:PZQ131119 PZQ196644:PZQ196647 PZQ196649:PZQ196651 PZQ196654:PZQ196655 PZQ262180:PZQ262183 PZQ262185:PZQ262187 PZQ262190:PZQ262191 PZQ327716:PZQ327719 PZQ327721:PZQ327723 PZQ327726:PZQ327727 PZQ393252:PZQ393255 PZQ393257:PZQ393259 PZQ393262:PZQ393263 PZQ458788:PZQ458791 PZQ458793:PZQ458795 PZQ458798:PZQ458799 PZQ524324:PZQ524327 PZQ524329:PZQ524331 PZQ524334:PZQ524335 PZQ589860:PZQ589863 PZQ589865:PZQ589867 PZQ589870:PZQ589871 PZQ655396:PZQ655399 PZQ655401:PZQ655403 PZQ655406:PZQ655407 PZQ720932:PZQ720935 PZQ720937:PZQ720939 PZQ720942:PZQ720943 PZQ786468:PZQ786471 PZQ786473:PZQ786475 PZQ786478:PZQ786479 PZQ852004:PZQ852007 PZQ852009:PZQ852011 PZQ852014:PZQ852015 PZQ917540:PZQ917543 PZQ917545:PZQ917547 PZQ917550:PZQ917551 PZQ983076:PZQ983079 PZQ983081:PZQ983083 PZQ983086:PZQ983087 QJM5:QJM9 QJM11:QJM13 QJM16:QJM18 QJM174:QJM175 QJM65572:QJM65575 QJM65577:QJM65579 QJM65582:QJM65583 QJM131108:QJM131111 QJM131113:QJM131115 QJM131118:QJM131119 QJM196644:QJM196647 QJM196649:QJM196651 QJM196654:QJM196655 QJM262180:QJM262183 QJM262185:QJM262187 QJM262190:QJM262191 QJM327716:QJM327719 QJM327721:QJM327723 QJM327726:QJM327727 QJM393252:QJM393255 QJM393257:QJM393259 QJM393262:QJM393263 QJM458788:QJM458791 QJM458793:QJM458795 QJM458798:QJM458799 QJM524324:QJM524327 QJM524329:QJM524331 QJM524334:QJM524335 QJM589860:QJM589863 QJM589865:QJM589867 QJM589870:QJM589871 QJM655396:QJM655399 QJM655401:QJM655403 QJM655406:QJM655407 QJM720932:QJM720935 QJM720937:QJM720939 QJM720942:QJM720943 QJM786468:QJM786471 QJM786473:QJM786475 QJM786478:QJM786479 QJM852004:QJM852007 QJM852009:QJM852011 QJM852014:QJM852015 QJM917540:QJM917543 QJM917545:QJM917547 QJM917550:QJM917551 QJM983076:QJM983079 QJM983081:QJM983083 QJM983086:QJM983087 QTI5:QTI9 QTI11:QTI13 QTI16:QTI18 QTI174:QTI175 QTI65572:QTI65575 QTI65577:QTI65579 QTI65582:QTI65583 QTI131108:QTI131111 QTI131113:QTI131115 QTI131118:QTI131119 QTI196644:QTI196647 QTI196649:QTI196651 QTI196654:QTI196655 QTI262180:QTI262183 QTI262185:QTI262187 QTI262190:QTI262191 QTI327716:QTI327719 QTI327721:QTI327723 QTI327726:QTI327727 QTI393252:QTI393255 QTI393257:QTI393259 QTI393262:QTI393263 QTI458788:QTI458791 QTI458793:QTI458795 QTI458798:QTI458799 QTI524324:QTI524327 QTI524329:QTI524331 QTI524334:QTI524335 QTI589860:QTI589863 QTI589865:QTI589867 QTI589870:QTI589871 QTI655396:QTI655399 QTI655401:QTI655403 QTI655406:QTI655407 QTI720932:QTI720935 QTI720937:QTI720939 QTI720942:QTI720943 QTI786468:QTI786471 QTI786473:QTI786475 QTI786478:QTI786479 QTI852004:QTI852007 QTI852009:QTI852011 QTI852014:QTI852015 QTI917540:QTI917543 QTI917545:QTI917547 QTI917550:QTI917551 QTI983076:QTI983079 QTI983081:QTI983083 QTI983086:QTI983087 RDE5:RDE9 RDE11:RDE13 RDE16:RDE18 RDE174:RDE175 RDE65572:RDE65575 RDE65577:RDE65579 RDE65582:RDE65583 RDE131108:RDE131111 RDE131113:RDE131115 RDE131118:RDE131119 RDE196644:RDE196647 RDE196649:RDE196651 RDE196654:RDE196655 RDE262180:RDE262183 RDE262185:RDE262187 RDE262190:RDE262191 RDE327716:RDE327719 RDE327721:RDE327723 RDE327726:RDE327727 RDE393252:RDE393255 RDE393257:RDE393259 RDE393262:RDE393263 RDE458788:RDE458791 RDE458793:RDE458795 RDE458798:RDE458799 RDE524324:RDE524327 RDE524329:RDE524331 RDE524334:RDE524335 RDE589860:RDE589863 RDE589865:RDE589867 RDE589870:RDE589871 RDE655396:RDE655399 RDE655401:RDE655403 RDE655406:RDE655407 RDE720932:RDE720935 RDE720937:RDE720939 RDE720942:RDE720943 RDE786468:RDE786471 RDE786473:RDE786475 RDE786478:RDE786479 RDE852004:RDE852007 RDE852009:RDE852011 RDE852014:RDE852015 RDE917540:RDE917543 RDE917545:RDE917547 RDE917550:RDE917551 RDE983076:RDE983079 RDE983081:RDE983083 RDE983086:RDE983087 RNA5:RNA9 RNA11:RNA13 RNA16:RNA18 RNA174:RNA175 RNA65572:RNA65575 RNA65577:RNA65579 RNA65582:RNA65583 RNA131108:RNA131111 RNA131113:RNA131115 RNA131118:RNA131119 RNA196644:RNA196647 RNA196649:RNA196651 RNA196654:RNA196655 RNA262180:RNA262183 RNA262185:RNA262187 RNA262190:RNA262191 RNA327716:RNA327719 RNA327721:RNA327723 RNA327726:RNA327727 RNA393252:RNA393255 RNA393257:RNA393259 RNA393262:RNA393263 RNA458788:RNA458791 RNA458793:RNA458795 RNA458798:RNA458799 RNA524324:RNA524327 RNA524329:RNA524331 RNA524334:RNA524335 RNA589860:RNA589863 RNA589865:RNA589867 RNA589870:RNA589871 RNA655396:RNA655399 RNA655401:RNA655403 RNA655406:RNA655407 RNA720932:RNA720935 RNA720937:RNA720939 RNA720942:RNA720943 RNA786468:RNA786471 RNA786473:RNA786475 RNA786478:RNA786479 RNA852004:RNA852007 RNA852009:RNA852011 RNA852014:RNA852015 RNA917540:RNA917543 RNA917545:RNA917547 RNA917550:RNA917551 RNA983076:RNA983079 RNA983081:RNA983083 RNA983086:RNA983087 RWW5:RWW9 RWW11:RWW13 RWW16:RWW18 RWW174:RWW175 RWW65572:RWW65575 RWW65577:RWW65579 RWW65582:RWW65583 RWW131108:RWW131111 RWW131113:RWW131115 RWW131118:RWW131119 RWW196644:RWW196647 RWW196649:RWW196651 RWW196654:RWW196655 RWW262180:RWW262183 RWW262185:RWW262187 RWW262190:RWW262191 RWW327716:RWW327719 RWW327721:RWW327723 RWW327726:RWW327727 RWW393252:RWW393255 RWW393257:RWW393259 RWW393262:RWW393263 RWW458788:RWW458791 RWW458793:RWW458795 RWW458798:RWW458799 RWW524324:RWW524327 RWW524329:RWW524331 RWW524334:RWW524335 RWW589860:RWW589863 RWW589865:RWW589867 RWW589870:RWW589871 RWW655396:RWW655399 RWW655401:RWW655403 RWW655406:RWW655407 RWW720932:RWW720935 RWW720937:RWW720939 RWW720942:RWW720943 RWW786468:RWW786471 RWW786473:RWW786475 RWW786478:RWW786479 RWW852004:RWW852007 RWW852009:RWW852011 RWW852014:RWW852015 RWW917540:RWW917543 RWW917545:RWW917547 RWW917550:RWW917551 RWW983076:RWW983079 RWW983081:RWW983083 RWW983086:RWW983087 SGS5:SGS9 SGS11:SGS13 SGS16:SGS18 SGS174:SGS175 SGS65572:SGS65575 SGS65577:SGS65579 SGS65582:SGS65583 SGS131108:SGS131111 SGS131113:SGS131115 SGS131118:SGS131119 SGS196644:SGS196647 SGS196649:SGS196651 SGS196654:SGS196655 SGS262180:SGS262183 SGS262185:SGS262187 SGS262190:SGS262191 SGS327716:SGS327719 SGS327721:SGS327723 SGS327726:SGS327727 SGS393252:SGS393255 SGS393257:SGS393259 SGS393262:SGS393263 SGS458788:SGS458791 SGS458793:SGS458795 SGS458798:SGS458799 SGS524324:SGS524327 SGS524329:SGS524331 SGS524334:SGS524335 SGS589860:SGS589863 SGS589865:SGS589867 SGS589870:SGS589871 SGS655396:SGS655399 SGS655401:SGS655403 SGS655406:SGS655407 SGS720932:SGS720935 SGS720937:SGS720939 SGS720942:SGS720943 SGS786468:SGS786471 SGS786473:SGS786475 SGS786478:SGS786479 SGS852004:SGS852007 SGS852009:SGS852011 SGS852014:SGS852015 SGS917540:SGS917543 SGS917545:SGS917547 SGS917550:SGS917551 SGS983076:SGS983079 SGS983081:SGS983083 SGS983086:SGS983087 SQO5:SQO9 SQO11:SQO13 SQO16:SQO18 SQO174:SQO175 SQO65572:SQO65575 SQO65577:SQO65579 SQO65582:SQO65583 SQO131108:SQO131111 SQO131113:SQO131115 SQO131118:SQO131119 SQO196644:SQO196647 SQO196649:SQO196651 SQO196654:SQO196655 SQO262180:SQO262183 SQO262185:SQO262187 SQO262190:SQO262191 SQO327716:SQO327719 SQO327721:SQO327723 SQO327726:SQO327727 SQO393252:SQO393255 SQO393257:SQO393259 SQO393262:SQO393263 SQO458788:SQO458791 SQO458793:SQO458795 SQO458798:SQO458799 SQO524324:SQO524327 SQO524329:SQO524331 SQO524334:SQO524335 SQO589860:SQO589863 SQO589865:SQO589867 SQO589870:SQO589871 SQO655396:SQO655399 SQO655401:SQO655403 SQO655406:SQO655407 SQO720932:SQO720935 SQO720937:SQO720939 SQO720942:SQO720943 SQO786468:SQO786471 SQO786473:SQO786475 SQO786478:SQO786479 SQO852004:SQO852007 SQO852009:SQO852011 SQO852014:SQO852015 SQO917540:SQO917543 SQO917545:SQO917547 SQO917550:SQO917551 SQO983076:SQO983079 SQO983081:SQO983083 SQO983086:SQO983087 TAK5:TAK9 TAK11:TAK13 TAK16:TAK18 TAK174:TAK175 TAK65572:TAK65575 TAK65577:TAK65579 TAK65582:TAK65583 TAK131108:TAK131111 TAK131113:TAK131115 TAK131118:TAK131119 TAK196644:TAK196647 TAK196649:TAK196651 TAK196654:TAK196655 TAK262180:TAK262183 TAK262185:TAK262187 TAK262190:TAK262191 TAK327716:TAK327719 TAK327721:TAK327723 TAK327726:TAK327727 TAK393252:TAK393255 TAK393257:TAK393259 TAK393262:TAK393263 TAK458788:TAK458791 TAK458793:TAK458795 TAK458798:TAK458799 TAK524324:TAK524327 TAK524329:TAK524331 TAK524334:TAK524335 TAK589860:TAK589863 TAK589865:TAK589867 TAK589870:TAK589871 TAK655396:TAK655399 TAK655401:TAK655403 TAK655406:TAK655407 TAK720932:TAK720935 TAK720937:TAK720939 TAK720942:TAK720943 TAK786468:TAK786471 TAK786473:TAK786475 TAK786478:TAK786479 TAK852004:TAK852007 TAK852009:TAK852011 TAK852014:TAK852015 TAK917540:TAK917543 TAK917545:TAK917547 TAK917550:TAK917551 TAK983076:TAK983079 TAK983081:TAK983083 TAK983086:TAK983087 TKG5:TKG9 TKG11:TKG13 TKG16:TKG18 TKG174:TKG175 TKG65572:TKG65575 TKG65577:TKG65579 TKG65582:TKG65583 TKG131108:TKG131111 TKG131113:TKG131115 TKG131118:TKG131119 TKG196644:TKG196647 TKG196649:TKG196651 TKG196654:TKG196655 TKG262180:TKG262183 TKG262185:TKG262187 TKG262190:TKG262191 TKG327716:TKG327719 TKG327721:TKG327723 TKG327726:TKG327727 TKG393252:TKG393255 TKG393257:TKG393259 TKG393262:TKG393263 TKG458788:TKG458791 TKG458793:TKG458795 TKG458798:TKG458799 TKG524324:TKG524327 TKG524329:TKG524331 TKG524334:TKG524335 TKG589860:TKG589863 TKG589865:TKG589867 TKG589870:TKG589871 TKG655396:TKG655399 TKG655401:TKG655403 TKG655406:TKG655407 TKG720932:TKG720935 TKG720937:TKG720939 TKG720942:TKG720943 TKG786468:TKG786471 TKG786473:TKG786475 TKG786478:TKG786479 TKG852004:TKG852007 TKG852009:TKG852011 TKG852014:TKG852015 TKG917540:TKG917543 TKG917545:TKG917547 TKG917550:TKG917551 TKG983076:TKG983079 TKG983081:TKG983083 TKG983086:TKG983087 TUC5:TUC9 TUC11:TUC13 TUC16:TUC18 TUC174:TUC175 TUC65572:TUC65575 TUC65577:TUC65579 TUC65582:TUC65583 TUC131108:TUC131111 TUC131113:TUC131115 TUC131118:TUC131119 TUC196644:TUC196647 TUC196649:TUC196651 TUC196654:TUC196655 TUC262180:TUC262183 TUC262185:TUC262187 TUC262190:TUC262191 TUC327716:TUC327719 TUC327721:TUC327723 TUC327726:TUC327727 TUC393252:TUC393255 TUC393257:TUC393259 TUC393262:TUC393263 TUC458788:TUC458791 TUC458793:TUC458795 TUC458798:TUC458799 TUC524324:TUC524327 TUC524329:TUC524331 TUC524334:TUC524335 TUC589860:TUC589863 TUC589865:TUC589867 TUC589870:TUC589871 TUC655396:TUC655399 TUC655401:TUC655403 TUC655406:TUC655407 TUC720932:TUC720935 TUC720937:TUC720939 TUC720942:TUC720943 TUC786468:TUC786471 TUC786473:TUC786475 TUC786478:TUC786479 TUC852004:TUC852007 TUC852009:TUC852011 TUC852014:TUC852015 TUC917540:TUC917543 TUC917545:TUC917547 TUC917550:TUC917551 TUC983076:TUC983079 TUC983081:TUC983083 TUC983086:TUC983087 UDY5:UDY9 UDY11:UDY13 UDY16:UDY18 UDY174:UDY175 UDY65572:UDY65575 UDY65577:UDY65579 UDY65582:UDY65583 UDY131108:UDY131111 UDY131113:UDY131115 UDY131118:UDY131119 UDY196644:UDY196647 UDY196649:UDY196651 UDY196654:UDY196655 UDY262180:UDY262183 UDY262185:UDY262187 UDY262190:UDY262191 UDY327716:UDY327719 UDY327721:UDY327723 UDY327726:UDY327727 UDY393252:UDY393255 UDY393257:UDY393259 UDY393262:UDY393263 UDY458788:UDY458791 UDY458793:UDY458795 UDY458798:UDY458799 UDY524324:UDY524327 UDY524329:UDY524331 UDY524334:UDY524335 UDY589860:UDY589863 UDY589865:UDY589867 UDY589870:UDY589871 UDY655396:UDY655399 UDY655401:UDY655403 UDY655406:UDY655407 UDY720932:UDY720935 UDY720937:UDY720939 UDY720942:UDY720943 UDY786468:UDY786471 UDY786473:UDY786475 UDY786478:UDY786479 UDY852004:UDY852007 UDY852009:UDY852011 UDY852014:UDY852015 UDY917540:UDY917543 UDY917545:UDY917547 UDY917550:UDY917551 UDY983076:UDY983079 UDY983081:UDY983083 UDY983086:UDY983087 UNU5:UNU9 UNU11:UNU13 UNU16:UNU18 UNU174:UNU175 UNU65572:UNU65575 UNU65577:UNU65579 UNU65582:UNU65583 UNU131108:UNU131111 UNU131113:UNU131115 UNU131118:UNU131119 UNU196644:UNU196647 UNU196649:UNU196651 UNU196654:UNU196655 UNU262180:UNU262183 UNU262185:UNU262187 UNU262190:UNU262191 UNU327716:UNU327719 UNU327721:UNU327723 UNU327726:UNU327727 UNU393252:UNU393255 UNU393257:UNU393259 UNU393262:UNU393263 UNU458788:UNU458791 UNU458793:UNU458795 UNU458798:UNU458799 UNU524324:UNU524327 UNU524329:UNU524331 UNU524334:UNU524335 UNU589860:UNU589863 UNU589865:UNU589867 UNU589870:UNU589871 UNU655396:UNU655399 UNU655401:UNU655403 UNU655406:UNU655407 UNU720932:UNU720935 UNU720937:UNU720939 UNU720942:UNU720943 UNU786468:UNU786471 UNU786473:UNU786475 UNU786478:UNU786479 UNU852004:UNU852007 UNU852009:UNU852011 UNU852014:UNU852015 UNU917540:UNU917543 UNU917545:UNU917547 UNU917550:UNU917551 UNU983076:UNU983079 UNU983081:UNU983083 UNU983086:UNU983087 UXQ5:UXQ9 UXQ11:UXQ13 UXQ16:UXQ18 UXQ174:UXQ175 UXQ65572:UXQ65575 UXQ65577:UXQ65579 UXQ65582:UXQ65583 UXQ131108:UXQ131111 UXQ131113:UXQ131115 UXQ131118:UXQ131119 UXQ196644:UXQ196647 UXQ196649:UXQ196651 UXQ196654:UXQ196655 UXQ262180:UXQ262183 UXQ262185:UXQ262187 UXQ262190:UXQ262191 UXQ327716:UXQ327719 UXQ327721:UXQ327723 UXQ327726:UXQ327727 UXQ393252:UXQ393255 UXQ393257:UXQ393259 UXQ393262:UXQ393263 UXQ458788:UXQ458791 UXQ458793:UXQ458795 UXQ458798:UXQ458799 UXQ524324:UXQ524327 UXQ524329:UXQ524331 UXQ524334:UXQ524335 UXQ589860:UXQ589863 UXQ589865:UXQ589867 UXQ589870:UXQ589871 UXQ655396:UXQ655399 UXQ655401:UXQ655403 UXQ655406:UXQ655407 UXQ720932:UXQ720935 UXQ720937:UXQ720939 UXQ720942:UXQ720943 UXQ786468:UXQ786471 UXQ786473:UXQ786475 UXQ786478:UXQ786479 UXQ852004:UXQ852007 UXQ852009:UXQ852011 UXQ852014:UXQ852015 UXQ917540:UXQ917543 UXQ917545:UXQ917547 UXQ917550:UXQ917551 UXQ983076:UXQ983079 UXQ983081:UXQ983083 UXQ983086:UXQ983087 VHM5:VHM9 VHM11:VHM13 VHM16:VHM18 VHM174:VHM175 VHM65572:VHM65575 VHM65577:VHM65579 VHM65582:VHM65583 VHM131108:VHM131111 VHM131113:VHM131115 VHM131118:VHM131119 VHM196644:VHM196647 VHM196649:VHM196651 VHM196654:VHM196655 VHM262180:VHM262183 VHM262185:VHM262187 VHM262190:VHM262191 VHM327716:VHM327719 VHM327721:VHM327723 VHM327726:VHM327727 VHM393252:VHM393255 VHM393257:VHM393259 VHM393262:VHM393263 VHM458788:VHM458791 VHM458793:VHM458795 VHM458798:VHM458799 VHM524324:VHM524327 VHM524329:VHM524331 VHM524334:VHM524335 VHM589860:VHM589863 VHM589865:VHM589867 VHM589870:VHM589871 VHM655396:VHM655399 VHM655401:VHM655403 VHM655406:VHM655407 VHM720932:VHM720935 VHM720937:VHM720939 VHM720942:VHM720943 VHM786468:VHM786471 VHM786473:VHM786475 VHM786478:VHM786479 VHM852004:VHM852007 VHM852009:VHM852011 VHM852014:VHM852015 VHM917540:VHM917543 VHM917545:VHM917547 VHM917550:VHM917551 VHM983076:VHM983079 VHM983081:VHM983083 VHM983086:VHM983087 VRI5:VRI9 VRI11:VRI13 VRI16:VRI18 VRI174:VRI175 VRI65572:VRI65575 VRI65577:VRI65579 VRI65582:VRI65583 VRI131108:VRI131111 VRI131113:VRI131115 VRI131118:VRI131119 VRI196644:VRI196647 VRI196649:VRI196651 VRI196654:VRI196655 VRI262180:VRI262183 VRI262185:VRI262187 VRI262190:VRI262191 VRI327716:VRI327719 VRI327721:VRI327723 VRI327726:VRI327727 VRI393252:VRI393255 VRI393257:VRI393259 VRI393262:VRI393263 VRI458788:VRI458791 VRI458793:VRI458795 VRI458798:VRI458799 VRI524324:VRI524327 VRI524329:VRI524331 VRI524334:VRI524335 VRI589860:VRI589863 VRI589865:VRI589867 VRI589870:VRI589871 VRI655396:VRI655399 VRI655401:VRI655403 VRI655406:VRI655407 VRI720932:VRI720935 VRI720937:VRI720939 VRI720942:VRI720943 VRI786468:VRI786471 VRI786473:VRI786475 VRI786478:VRI786479 VRI852004:VRI852007 VRI852009:VRI852011 VRI852014:VRI852015 VRI917540:VRI917543 VRI917545:VRI917547 VRI917550:VRI917551 VRI983076:VRI983079 VRI983081:VRI983083 VRI983086:VRI983087 WBE5:WBE9 WBE11:WBE13 WBE16:WBE18 WBE174:WBE175 WBE65572:WBE65575 WBE65577:WBE65579 WBE65582:WBE65583 WBE131108:WBE131111 WBE131113:WBE131115 WBE131118:WBE131119 WBE196644:WBE196647 WBE196649:WBE196651 WBE196654:WBE196655 WBE262180:WBE262183 WBE262185:WBE262187 WBE262190:WBE262191 WBE327716:WBE327719 WBE327721:WBE327723 WBE327726:WBE327727 WBE393252:WBE393255 WBE393257:WBE393259 WBE393262:WBE393263 WBE458788:WBE458791 WBE458793:WBE458795 WBE458798:WBE458799 WBE524324:WBE524327 WBE524329:WBE524331 WBE524334:WBE524335 WBE589860:WBE589863 WBE589865:WBE589867 WBE589870:WBE589871 WBE655396:WBE655399 WBE655401:WBE655403 WBE655406:WBE655407 WBE720932:WBE720935 WBE720937:WBE720939 WBE720942:WBE720943 WBE786468:WBE786471 WBE786473:WBE786475 WBE786478:WBE786479 WBE852004:WBE852007 WBE852009:WBE852011 WBE852014:WBE852015 WBE917540:WBE917543 WBE917545:WBE917547 WBE917550:WBE917551 WBE983076:WBE983079 WBE983081:WBE983083 WBE983086:WBE983087 WLA5:WLA9 WLA11:WLA13 WLA16:WLA18 WLA174:WLA175 WLA65572:WLA65575 WLA65577:WLA65579 WLA65582:WLA65583 WLA131108:WLA131111 WLA131113:WLA131115 WLA131118:WLA131119 WLA196644:WLA196647 WLA196649:WLA196651 WLA196654:WLA196655 WLA262180:WLA262183 WLA262185:WLA262187 WLA262190:WLA262191 WLA327716:WLA327719 WLA327721:WLA327723 WLA327726:WLA327727 WLA393252:WLA393255 WLA393257:WLA393259 WLA393262:WLA393263 WLA458788:WLA458791 WLA458793:WLA458795 WLA458798:WLA458799 WLA524324:WLA524327 WLA524329:WLA524331 WLA524334:WLA524335 WLA589860:WLA589863 WLA589865:WLA589867 WLA589870:WLA589871 WLA655396:WLA655399 WLA655401:WLA655403 WLA655406:WLA655407 WLA720932:WLA720935 WLA720937:WLA720939 WLA720942:WLA720943 WLA786468:WLA786471 WLA786473:WLA786475 WLA786478:WLA786479 WLA852004:WLA852007 WLA852009:WLA852011 WLA852014:WLA852015 WLA917540:WLA917543 WLA917545:WLA917547 WLA917550:WLA917551 WLA983076:WLA983079 WLA983081:WLA983083 WLA983086:WLA983087 WUW5:WUW9 WUW11:WUW13 WUW16:WUW18 WUW174:WUW175 WUW65572:WUW65575 WUW65577:WUW65579 WUW65582:WUW65583 WUW131108:WUW131111 WUW131113:WUW131115 WUW131118:WUW131119 WUW196644:WUW196647 WUW196649:WUW196651 WUW196654:WUW196655 WUW262180:WUW262183 WUW262185:WUW262187 WUW262190:WUW262191 WUW327716:WUW327719 WUW327721:WUW327723 WUW327726:WUW327727 WUW393252:WUW393255 WUW393257:WUW393259 WUW393262:WUW393263 WUW458788:WUW458791 WUW458793:WUW458795 WUW458798:WUW458799 WUW524324:WUW524327 WUW524329:WUW524331 WUW524334:WUW524335 WUW589860:WUW589863 WUW589865:WUW589867 WUW589870:WUW589871 WUW655396:WUW655399 WUW655401:WUW655403 WUW655406:WUW655407 WUW720932:WUW720935 WUW720937:WUW720939 WUW720942:WUW720943 WUW786468:WUW786471 WUW786473:WUW786475 WUW786478:WUW786479 WUW852004:WUW852007 WUW852009:WUW852011 WUW852014:WUW852015 WUW917540:WUW917543 WUW917545:WUW917547 WUW917550:WUW917551 WUW983076:WUW983079 WUW983081:WUW983083 WUW983086:WUW983087">
      <formula1>"未办结,已办结,阶段性办结"</formula1>
    </dataValidation>
    <dataValidation type="list" allowBlank="1" showInputMessage="1" showErrorMessage="1" sqref="IU5:IU18 IU174:IU175 IU65572:IU65583 IU131108:IU131119 IU196644:IU196655 IU262180:IU262191 IU327716:IU327727 IU393252:IU393263 IU458788:IU458799 IU524324:IU524335 IU589860:IU589871 IU655396:IU655407 IU720932:IU720943 IU786468:IU786479 IU852004:IU852015 IU917540:IU917551 IU983076:IU983087 SQ5:SQ18 SQ174:SQ175 SQ65572:SQ65583 SQ131108:SQ131119 SQ196644:SQ196655 SQ262180:SQ262191 SQ327716:SQ327727 SQ393252:SQ393263 SQ458788:SQ458799 SQ524324:SQ524335 SQ589860:SQ589871 SQ655396:SQ655407 SQ720932:SQ720943 SQ786468:SQ786479 SQ852004:SQ852015 SQ917540:SQ917551 SQ983076:SQ983087 ACM5:ACM18 ACM174:ACM175 ACM65572:ACM65583 ACM131108:ACM131119 ACM196644:ACM196655 ACM262180:ACM262191 ACM327716:ACM327727 ACM393252:ACM393263 ACM458788:ACM458799 ACM524324:ACM524335 ACM589860:ACM589871 ACM655396:ACM655407 ACM720932:ACM720943 ACM786468:ACM786479 ACM852004:ACM852015 ACM917540:ACM917551 ACM983076:ACM983087 AMI5:AMI18 AMI174:AMI175 AMI65572:AMI65583 AMI131108:AMI131119 AMI196644:AMI196655 AMI262180:AMI262191 AMI327716:AMI327727 AMI393252:AMI393263 AMI458788:AMI458799 AMI524324:AMI524335 AMI589860:AMI589871 AMI655396:AMI655407 AMI720932:AMI720943 AMI786468:AMI786479 AMI852004:AMI852015 AMI917540:AMI917551 AMI983076:AMI983087 AWE5:AWE18 AWE174:AWE175 AWE65572:AWE65583 AWE131108:AWE131119 AWE196644:AWE196655 AWE262180:AWE262191 AWE327716:AWE327727 AWE393252:AWE393263 AWE458788:AWE458799 AWE524324:AWE524335 AWE589860:AWE589871 AWE655396:AWE655407 AWE720932:AWE720943 AWE786468:AWE786479 AWE852004:AWE852015 AWE917540:AWE917551 AWE983076:AWE983087 BGA5:BGA18 BGA174:BGA175 BGA65572:BGA65583 BGA131108:BGA131119 BGA196644:BGA196655 BGA262180:BGA262191 BGA327716:BGA327727 BGA393252:BGA393263 BGA458788:BGA458799 BGA524324:BGA524335 BGA589860:BGA589871 BGA655396:BGA655407 BGA720932:BGA720943 BGA786468:BGA786479 BGA852004:BGA852015 BGA917540:BGA917551 BGA983076:BGA983087 BPW5:BPW18 BPW174:BPW175 BPW65572:BPW65583 BPW131108:BPW131119 BPW196644:BPW196655 BPW262180:BPW262191 BPW327716:BPW327727 BPW393252:BPW393263 BPW458788:BPW458799 BPW524324:BPW524335 BPW589860:BPW589871 BPW655396:BPW655407 BPW720932:BPW720943 BPW786468:BPW786479 BPW852004:BPW852015 BPW917540:BPW917551 BPW983076:BPW983087 BZS5:BZS18 BZS174:BZS175 BZS65572:BZS65583 BZS131108:BZS131119 BZS196644:BZS196655 BZS262180:BZS262191 BZS327716:BZS327727 BZS393252:BZS393263 BZS458788:BZS458799 BZS524324:BZS524335 BZS589860:BZS589871 BZS655396:BZS655407 BZS720932:BZS720943 BZS786468:BZS786479 BZS852004:BZS852015 BZS917540:BZS917551 BZS983076:BZS983087 CJO5:CJO18 CJO174:CJO175 CJO65572:CJO65583 CJO131108:CJO131119 CJO196644:CJO196655 CJO262180:CJO262191 CJO327716:CJO327727 CJO393252:CJO393263 CJO458788:CJO458799 CJO524324:CJO524335 CJO589860:CJO589871 CJO655396:CJO655407 CJO720932:CJO720943 CJO786468:CJO786479 CJO852004:CJO852015 CJO917540:CJO917551 CJO983076:CJO983087 CTK5:CTK18 CTK174:CTK175 CTK65572:CTK65583 CTK131108:CTK131119 CTK196644:CTK196655 CTK262180:CTK262191 CTK327716:CTK327727 CTK393252:CTK393263 CTK458788:CTK458799 CTK524324:CTK524335 CTK589860:CTK589871 CTK655396:CTK655407 CTK720932:CTK720943 CTK786468:CTK786479 CTK852004:CTK852015 CTK917540:CTK917551 CTK983076:CTK983087 DDG5:DDG18 DDG174:DDG175 DDG65572:DDG65583 DDG131108:DDG131119 DDG196644:DDG196655 DDG262180:DDG262191 DDG327716:DDG327727 DDG393252:DDG393263 DDG458788:DDG458799 DDG524324:DDG524335 DDG589860:DDG589871 DDG655396:DDG655407 DDG720932:DDG720943 DDG786468:DDG786479 DDG852004:DDG852015 DDG917540:DDG917551 DDG983076:DDG983087 DNC5:DNC18 DNC174:DNC175 DNC65572:DNC65583 DNC131108:DNC131119 DNC196644:DNC196655 DNC262180:DNC262191 DNC327716:DNC327727 DNC393252:DNC393263 DNC458788:DNC458799 DNC524324:DNC524335 DNC589860:DNC589871 DNC655396:DNC655407 DNC720932:DNC720943 DNC786468:DNC786479 DNC852004:DNC852015 DNC917540:DNC917551 DNC983076:DNC983087 DWY5:DWY18 DWY174:DWY175 DWY65572:DWY65583 DWY131108:DWY131119 DWY196644:DWY196655 DWY262180:DWY262191 DWY327716:DWY327727 DWY393252:DWY393263 DWY458788:DWY458799 DWY524324:DWY524335 DWY589860:DWY589871 DWY655396:DWY655407 DWY720932:DWY720943 DWY786468:DWY786479 DWY852004:DWY852015 DWY917540:DWY917551 DWY983076:DWY983087 EGU5:EGU18 EGU174:EGU175 EGU65572:EGU65583 EGU131108:EGU131119 EGU196644:EGU196655 EGU262180:EGU262191 EGU327716:EGU327727 EGU393252:EGU393263 EGU458788:EGU458799 EGU524324:EGU524335 EGU589860:EGU589871 EGU655396:EGU655407 EGU720932:EGU720943 EGU786468:EGU786479 EGU852004:EGU852015 EGU917540:EGU917551 EGU983076:EGU983087 EQQ5:EQQ18 EQQ174:EQQ175 EQQ65572:EQQ65583 EQQ131108:EQQ131119 EQQ196644:EQQ196655 EQQ262180:EQQ262191 EQQ327716:EQQ327727 EQQ393252:EQQ393263 EQQ458788:EQQ458799 EQQ524324:EQQ524335 EQQ589860:EQQ589871 EQQ655396:EQQ655407 EQQ720932:EQQ720943 EQQ786468:EQQ786479 EQQ852004:EQQ852015 EQQ917540:EQQ917551 EQQ983076:EQQ983087 FAM5:FAM18 FAM174:FAM175 FAM65572:FAM65583 FAM131108:FAM131119 FAM196644:FAM196655 FAM262180:FAM262191 FAM327716:FAM327727 FAM393252:FAM393263 FAM458788:FAM458799 FAM524324:FAM524335 FAM589860:FAM589871 FAM655396:FAM655407 FAM720932:FAM720943 FAM786468:FAM786479 FAM852004:FAM852015 FAM917540:FAM917551 FAM983076:FAM983087 FKI5:FKI18 FKI174:FKI175 FKI65572:FKI65583 FKI131108:FKI131119 FKI196644:FKI196655 FKI262180:FKI262191 FKI327716:FKI327727 FKI393252:FKI393263 FKI458788:FKI458799 FKI524324:FKI524335 FKI589860:FKI589871 FKI655396:FKI655407 FKI720932:FKI720943 FKI786468:FKI786479 FKI852004:FKI852015 FKI917540:FKI917551 FKI983076:FKI983087 FUE5:FUE18 FUE174:FUE175 FUE65572:FUE65583 FUE131108:FUE131119 FUE196644:FUE196655 FUE262180:FUE262191 FUE327716:FUE327727 FUE393252:FUE393263 FUE458788:FUE458799 FUE524324:FUE524335 FUE589860:FUE589871 FUE655396:FUE655407 FUE720932:FUE720943 FUE786468:FUE786479 FUE852004:FUE852015 FUE917540:FUE917551 FUE983076:FUE983087 GEA5:GEA18 GEA174:GEA175 GEA65572:GEA65583 GEA131108:GEA131119 GEA196644:GEA196655 GEA262180:GEA262191 GEA327716:GEA327727 GEA393252:GEA393263 GEA458788:GEA458799 GEA524324:GEA524335 GEA589860:GEA589871 GEA655396:GEA655407 GEA720932:GEA720943 GEA786468:GEA786479 GEA852004:GEA852015 GEA917540:GEA917551 GEA983076:GEA983087 GNW5:GNW18 GNW174:GNW175 GNW65572:GNW65583 GNW131108:GNW131119 GNW196644:GNW196655 GNW262180:GNW262191 GNW327716:GNW327727 GNW393252:GNW393263 GNW458788:GNW458799 GNW524324:GNW524335 GNW589860:GNW589871 GNW655396:GNW655407 GNW720932:GNW720943 GNW786468:GNW786479 GNW852004:GNW852015 GNW917540:GNW917551 GNW983076:GNW983087 GXS5:GXS18 GXS174:GXS175 GXS65572:GXS65583 GXS131108:GXS131119 GXS196644:GXS196655 GXS262180:GXS262191 GXS327716:GXS327727 GXS393252:GXS393263 GXS458788:GXS458799 GXS524324:GXS524335 GXS589860:GXS589871 GXS655396:GXS655407 GXS720932:GXS720943 GXS786468:GXS786479 GXS852004:GXS852015 GXS917540:GXS917551 GXS983076:GXS983087 HHO5:HHO18 HHO174:HHO175 HHO65572:HHO65583 HHO131108:HHO131119 HHO196644:HHO196655 HHO262180:HHO262191 HHO327716:HHO327727 HHO393252:HHO393263 HHO458788:HHO458799 HHO524324:HHO524335 HHO589860:HHO589871 HHO655396:HHO655407 HHO720932:HHO720943 HHO786468:HHO786479 HHO852004:HHO852015 HHO917540:HHO917551 HHO983076:HHO983087 HRK5:HRK18 HRK174:HRK175 HRK65572:HRK65583 HRK131108:HRK131119 HRK196644:HRK196655 HRK262180:HRK262191 HRK327716:HRK327727 HRK393252:HRK393263 HRK458788:HRK458799 HRK524324:HRK524335 HRK589860:HRK589871 HRK655396:HRK655407 HRK720932:HRK720943 HRK786468:HRK786479 HRK852004:HRK852015 HRK917540:HRK917551 HRK983076:HRK983087 IBG5:IBG18 IBG174:IBG175 IBG65572:IBG65583 IBG131108:IBG131119 IBG196644:IBG196655 IBG262180:IBG262191 IBG327716:IBG327727 IBG393252:IBG393263 IBG458788:IBG458799 IBG524324:IBG524335 IBG589860:IBG589871 IBG655396:IBG655407 IBG720932:IBG720943 IBG786468:IBG786479 IBG852004:IBG852015 IBG917540:IBG917551 IBG983076:IBG983087 ILC5:ILC18 ILC174:ILC175 ILC65572:ILC65583 ILC131108:ILC131119 ILC196644:ILC196655 ILC262180:ILC262191 ILC327716:ILC327727 ILC393252:ILC393263 ILC458788:ILC458799 ILC524324:ILC524335 ILC589860:ILC589871 ILC655396:ILC655407 ILC720932:ILC720943 ILC786468:ILC786479 ILC852004:ILC852015 ILC917540:ILC917551 ILC983076:ILC983087 IUY5:IUY18 IUY174:IUY175 IUY65572:IUY65583 IUY131108:IUY131119 IUY196644:IUY196655 IUY262180:IUY262191 IUY327716:IUY327727 IUY393252:IUY393263 IUY458788:IUY458799 IUY524324:IUY524335 IUY589860:IUY589871 IUY655396:IUY655407 IUY720932:IUY720943 IUY786468:IUY786479 IUY852004:IUY852015 IUY917540:IUY917551 IUY983076:IUY983087 JEU5:JEU18 JEU174:JEU175 JEU65572:JEU65583 JEU131108:JEU131119 JEU196644:JEU196655 JEU262180:JEU262191 JEU327716:JEU327727 JEU393252:JEU393263 JEU458788:JEU458799 JEU524324:JEU524335 JEU589860:JEU589871 JEU655396:JEU655407 JEU720932:JEU720943 JEU786468:JEU786479 JEU852004:JEU852015 JEU917540:JEU917551 JEU983076:JEU983087 JOQ5:JOQ18 JOQ174:JOQ175 JOQ65572:JOQ65583 JOQ131108:JOQ131119 JOQ196644:JOQ196655 JOQ262180:JOQ262191 JOQ327716:JOQ327727 JOQ393252:JOQ393263 JOQ458788:JOQ458799 JOQ524324:JOQ524335 JOQ589860:JOQ589871 JOQ655396:JOQ655407 JOQ720932:JOQ720943 JOQ786468:JOQ786479 JOQ852004:JOQ852015 JOQ917540:JOQ917551 JOQ983076:JOQ983087 JYM5:JYM18 JYM174:JYM175 JYM65572:JYM65583 JYM131108:JYM131119 JYM196644:JYM196655 JYM262180:JYM262191 JYM327716:JYM327727 JYM393252:JYM393263 JYM458788:JYM458799 JYM524324:JYM524335 JYM589860:JYM589871 JYM655396:JYM655407 JYM720932:JYM720943 JYM786468:JYM786479 JYM852004:JYM852015 JYM917540:JYM917551 JYM983076:JYM983087 KII5:KII18 KII174:KII175 KII65572:KII65583 KII131108:KII131119 KII196644:KII196655 KII262180:KII262191 KII327716:KII327727 KII393252:KII393263 KII458788:KII458799 KII524324:KII524335 KII589860:KII589871 KII655396:KII655407 KII720932:KII720943 KII786468:KII786479 KII852004:KII852015 KII917540:KII917551 KII983076:KII983087 KSE5:KSE18 KSE174:KSE175 KSE65572:KSE65583 KSE131108:KSE131119 KSE196644:KSE196655 KSE262180:KSE262191 KSE327716:KSE327727 KSE393252:KSE393263 KSE458788:KSE458799 KSE524324:KSE524335 KSE589860:KSE589871 KSE655396:KSE655407 KSE720932:KSE720943 KSE786468:KSE786479 KSE852004:KSE852015 KSE917540:KSE917551 KSE983076:KSE983087 LCA5:LCA18 LCA174:LCA175 LCA65572:LCA65583 LCA131108:LCA131119 LCA196644:LCA196655 LCA262180:LCA262191 LCA327716:LCA327727 LCA393252:LCA393263 LCA458788:LCA458799 LCA524324:LCA524335 LCA589860:LCA589871 LCA655396:LCA655407 LCA720932:LCA720943 LCA786468:LCA786479 LCA852004:LCA852015 LCA917540:LCA917551 LCA983076:LCA983087 LLW5:LLW18 LLW174:LLW175 LLW65572:LLW65583 LLW131108:LLW131119 LLW196644:LLW196655 LLW262180:LLW262191 LLW327716:LLW327727 LLW393252:LLW393263 LLW458788:LLW458799 LLW524324:LLW524335 LLW589860:LLW589871 LLW655396:LLW655407 LLW720932:LLW720943 LLW786468:LLW786479 LLW852004:LLW852015 LLW917540:LLW917551 LLW983076:LLW983087 LVS5:LVS18 LVS174:LVS175 LVS65572:LVS65583 LVS131108:LVS131119 LVS196644:LVS196655 LVS262180:LVS262191 LVS327716:LVS327727 LVS393252:LVS393263 LVS458788:LVS458799 LVS524324:LVS524335 LVS589860:LVS589871 LVS655396:LVS655407 LVS720932:LVS720943 LVS786468:LVS786479 LVS852004:LVS852015 LVS917540:LVS917551 LVS983076:LVS983087 MFO5:MFO18 MFO174:MFO175 MFO65572:MFO65583 MFO131108:MFO131119 MFO196644:MFO196655 MFO262180:MFO262191 MFO327716:MFO327727 MFO393252:MFO393263 MFO458788:MFO458799 MFO524324:MFO524335 MFO589860:MFO589871 MFO655396:MFO655407 MFO720932:MFO720943 MFO786468:MFO786479 MFO852004:MFO852015 MFO917540:MFO917551 MFO983076:MFO983087 MPK5:MPK18 MPK174:MPK175 MPK65572:MPK65583 MPK131108:MPK131119 MPK196644:MPK196655 MPK262180:MPK262191 MPK327716:MPK327727 MPK393252:MPK393263 MPK458788:MPK458799 MPK524324:MPK524335 MPK589860:MPK589871 MPK655396:MPK655407 MPK720932:MPK720943 MPK786468:MPK786479 MPK852004:MPK852015 MPK917540:MPK917551 MPK983076:MPK983087 MZG5:MZG18 MZG174:MZG175 MZG65572:MZG65583 MZG131108:MZG131119 MZG196644:MZG196655 MZG262180:MZG262191 MZG327716:MZG327727 MZG393252:MZG393263 MZG458788:MZG458799 MZG524324:MZG524335 MZG589860:MZG589871 MZG655396:MZG655407 MZG720932:MZG720943 MZG786468:MZG786479 MZG852004:MZG852015 MZG917540:MZG917551 MZG983076:MZG983087 NJC5:NJC18 NJC174:NJC175 NJC65572:NJC65583 NJC131108:NJC131119 NJC196644:NJC196655 NJC262180:NJC262191 NJC327716:NJC327727 NJC393252:NJC393263 NJC458788:NJC458799 NJC524324:NJC524335 NJC589860:NJC589871 NJC655396:NJC655407 NJC720932:NJC720943 NJC786468:NJC786479 NJC852004:NJC852015 NJC917540:NJC917551 NJC983076:NJC983087 NSY5:NSY18 NSY174:NSY175 NSY65572:NSY65583 NSY131108:NSY131119 NSY196644:NSY196655 NSY262180:NSY262191 NSY327716:NSY327727 NSY393252:NSY393263 NSY458788:NSY458799 NSY524324:NSY524335 NSY589860:NSY589871 NSY655396:NSY655407 NSY720932:NSY720943 NSY786468:NSY786479 NSY852004:NSY852015 NSY917540:NSY917551 NSY983076:NSY983087 OCU5:OCU18 OCU174:OCU175 OCU65572:OCU65583 OCU131108:OCU131119 OCU196644:OCU196655 OCU262180:OCU262191 OCU327716:OCU327727 OCU393252:OCU393263 OCU458788:OCU458799 OCU524324:OCU524335 OCU589860:OCU589871 OCU655396:OCU655407 OCU720932:OCU720943 OCU786468:OCU786479 OCU852004:OCU852015 OCU917540:OCU917551 OCU983076:OCU983087 OMQ5:OMQ18 OMQ174:OMQ175 OMQ65572:OMQ65583 OMQ131108:OMQ131119 OMQ196644:OMQ196655 OMQ262180:OMQ262191 OMQ327716:OMQ327727 OMQ393252:OMQ393263 OMQ458788:OMQ458799 OMQ524324:OMQ524335 OMQ589860:OMQ589871 OMQ655396:OMQ655407 OMQ720932:OMQ720943 OMQ786468:OMQ786479 OMQ852004:OMQ852015 OMQ917540:OMQ917551 OMQ983076:OMQ983087 OWM5:OWM18 OWM174:OWM175 OWM65572:OWM65583 OWM131108:OWM131119 OWM196644:OWM196655 OWM262180:OWM262191 OWM327716:OWM327727 OWM393252:OWM393263 OWM458788:OWM458799 OWM524324:OWM524335 OWM589860:OWM589871 OWM655396:OWM655407 OWM720932:OWM720943 OWM786468:OWM786479 OWM852004:OWM852015 OWM917540:OWM917551 OWM983076:OWM983087 PGI5:PGI18 PGI174:PGI175 PGI65572:PGI65583 PGI131108:PGI131119 PGI196644:PGI196655 PGI262180:PGI262191 PGI327716:PGI327727 PGI393252:PGI393263 PGI458788:PGI458799 PGI524324:PGI524335 PGI589860:PGI589871 PGI655396:PGI655407 PGI720932:PGI720943 PGI786468:PGI786479 PGI852004:PGI852015 PGI917540:PGI917551 PGI983076:PGI983087 PQE5:PQE18 PQE174:PQE175 PQE65572:PQE65583 PQE131108:PQE131119 PQE196644:PQE196655 PQE262180:PQE262191 PQE327716:PQE327727 PQE393252:PQE393263 PQE458788:PQE458799 PQE524324:PQE524335 PQE589860:PQE589871 PQE655396:PQE655407 PQE720932:PQE720943 PQE786468:PQE786479 PQE852004:PQE852015 PQE917540:PQE917551 PQE983076:PQE983087 QAA5:QAA18 QAA174:QAA175 QAA65572:QAA65583 QAA131108:QAA131119 QAA196644:QAA196655 QAA262180:QAA262191 QAA327716:QAA327727 QAA393252:QAA393263 QAA458788:QAA458799 QAA524324:QAA524335 QAA589860:QAA589871 QAA655396:QAA655407 QAA720932:QAA720943 QAA786468:QAA786479 QAA852004:QAA852015 QAA917540:QAA917551 QAA983076:QAA983087 QJW5:QJW18 QJW174:QJW175 QJW65572:QJW65583 QJW131108:QJW131119 QJW196644:QJW196655 QJW262180:QJW262191 QJW327716:QJW327727 QJW393252:QJW393263 QJW458788:QJW458799 QJW524324:QJW524335 QJW589860:QJW589871 QJW655396:QJW655407 QJW720932:QJW720943 QJW786468:QJW786479 QJW852004:QJW852015 QJW917540:QJW917551 QJW983076:QJW983087 QTS5:QTS18 QTS174:QTS175 QTS65572:QTS65583 QTS131108:QTS131119 QTS196644:QTS196655 QTS262180:QTS262191 QTS327716:QTS327727 QTS393252:QTS393263 QTS458788:QTS458799 QTS524324:QTS524335 QTS589860:QTS589871 QTS655396:QTS655407 QTS720932:QTS720943 QTS786468:QTS786479 QTS852004:QTS852015 QTS917540:QTS917551 QTS983076:QTS983087 RDO5:RDO18 RDO174:RDO175 RDO65572:RDO65583 RDO131108:RDO131119 RDO196644:RDO196655 RDO262180:RDO262191 RDO327716:RDO327727 RDO393252:RDO393263 RDO458788:RDO458799 RDO524324:RDO524335 RDO589860:RDO589871 RDO655396:RDO655407 RDO720932:RDO720943 RDO786468:RDO786479 RDO852004:RDO852015 RDO917540:RDO917551 RDO983076:RDO983087 RNK5:RNK18 RNK174:RNK175 RNK65572:RNK65583 RNK131108:RNK131119 RNK196644:RNK196655 RNK262180:RNK262191 RNK327716:RNK327727 RNK393252:RNK393263 RNK458788:RNK458799 RNK524324:RNK524335 RNK589860:RNK589871 RNK655396:RNK655407 RNK720932:RNK720943 RNK786468:RNK786479 RNK852004:RNK852015 RNK917540:RNK917551 RNK983076:RNK983087 RXG5:RXG18 RXG174:RXG175 RXG65572:RXG65583 RXG131108:RXG131119 RXG196644:RXG196655 RXG262180:RXG262191 RXG327716:RXG327727 RXG393252:RXG393263 RXG458788:RXG458799 RXG524324:RXG524335 RXG589860:RXG589871 RXG655396:RXG655407 RXG720932:RXG720943 RXG786468:RXG786479 RXG852004:RXG852015 RXG917540:RXG917551 RXG983076:RXG983087 SHC5:SHC18 SHC174:SHC175 SHC65572:SHC65583 SHC131108:SHC131119 SHC196644:SHC196655 SHC262180:SHC262191 SHC327716:SHC327727 SHC393252:SHC393263 SHC458788:SHC458799 SHC524324:SHC524335 SHC589860:SHC589871 SHC655396:SHC655407 SHC720932:SHC720943 SHC786468:SHC786479 SHC852004:SHC852015 SHC917540:SHC917551 SHC983076:SHC983087 SQY5:SQY18 SQY174:SQY175 SQY65572:SQY65583 SQY131108:SQY131119 SQY196644:SQY196655 SQY262180:SQY262191 SQY327716:SQY327727 SQY393252:SQY393263 SQY458788:SQY458799 SQY524324:SQY524335 SQY589860:SQY589871 SQY655396:SQY655407 SQY720932:SQY720943 SQY786468:SQY786479 SQY852004:SQY852015 SQY917540:SQY917551 SQY983076:SQY983087 TAU5:TAU18 TAU174:TAU175 TAU65572:TAU65583 TAU131108:TAU131119 TAU196644:TAU196655 TAU262180:TAU262191 TAU327716:TAU327727 TAU393252:TAU393263 TAU458788:TAU458799 TAU524324:TAU524335 TAU589860:TAU589871 TAU655396:TAU655407 TAU720932:TAU720943 TAU786468:TAU786479 TAU852004:TAU852015 TAU917540:TAU917551 TAU983076:TAU983087 TKQ5:TKQ18 TKQ174:TKQ175 TKQ65572:TKQ65583 TKQ131108:TKQ131119 TKQ196644:TKQ196655 TKQ262180:TKQ262191 TKQ327716:TKQ327727 TKQ393252:TKQ393263 TKQ458788:TKQ458799 TKQ524324:TKQ524335 TKQ589860:TKQ589871 TKQ655396:TKQ655407 TKQ720932:TKQ720943 TKQ786468:TKQ786479 TKQ852004:TKQ852015 TKQ917540:TKQ917551 TKQ983076:TKQ983087 TUM5:TUM18 TUM174:TUM175 TUM65572:TUM65583 TUM131108:TUM131119 TUM196644:TUM196655 TUM262180:TUM262191 TUM327716:TUM327727 TUM393252:TUM393263 TUM458788:TUM458799 TUM524324:TUM524335 TUM589860:TUM589871 TUM655396:TUM655407 TUM720932:TUM720943 TUM786468:TUM786479 TUM852004:TUM852015 TUM917540:TUM917551 TUM983076:TUM983087 UEI5:UEI18 UEI174:UEI175 UEI65572:UEI65583 UEI131108:UEI131119 UEI196644:UEI196655 UEI262180:UEI262191 UEI327716:UEI327727 UEI393252:UEI393263 UEI458788:UEI458799 UEI524324:UEI524335 UEI589860:UEI589871 UEI655396:UEI655407 UEI720932:UEI720943 UEI786468:UEI786479 UEI852004:UEI852015 UEI917540:UEI917551 UEI983076:UEI983087 UOE5:UOE18 UOE174:UOE175 UOE65572:UOE65583 UOE131108:UOE131119 UOE196644:UOE196655 UOE262180:UOE262191 UOE327716:UOE327727 UOE393252:UOE393263 UOE458788:UOE458799 UOE524324:UOE524335 UOE589860:UOE589871 UOE655396:UOE655407 UOE720932:UOE720943 UOE786468:UOE786479 UOE852004:UOE852015 UOE917540:UOE917551 UOE983076:UOE983087 UYA5:UYA18 UYA174:UYA175 UYA65572:UYA65583 UYA131108:UYA131119 UYA196644:UYA196655 UYA262180:UYA262191 UYA327716:UYA327727 UYA393252:UYA393263 UYA458788:UYA458799 UYA524324:UYA524335 UYA589860:UYA589871 UYA655396:UYA655407 UYA720932:UYA720943 UYA786468:UYA786479 UYA852004:UYA852015 UYA917540:UYA917551 UYA983076:UYA983087 VHW5:VHW18 VHW174:VHW175 VHW65572:VHW65583 VHW131108:VHW131119 VHW196644:VHW196655 VHW262180:VHW262191 VHW327716:VHW327727 VHW393252:VHW393263 VHW458788:VHW458799 VHW524324:VHW524335 VHW589860:VHW589871 VHW655396:VHW655407 VHW720932:VHW720943 VHW786468:VHW786479 VHW852004:VHW852015 VHW917540:VHW917551 VHW983076:VHW983087 VRS5:VRS18 VRS174:VRS175 VRS65572:VRS65583 VRS131108:VRS131119 VRS196644:VRS196655 VRS262180:VRS262191 VRS327716:VRS327727 VRS393252:VRS393263 VRS458788:VRS458799 VRS524324:VRS524335 VRS589860:VRS589871 VRS655396:VRS655407 VRS720932:VRS720943 VRS786468:VRS786479 VRS852004:VRS852015 VRS917540:VRS917551 VRS983076:VRS983087 WBO5:WBO18 WBO174:WBO175 WBO65572:WBO65583 WBO131108:WBO131119 WBO196644:WBO196655 WBO262180:WBO262191 WBO327716:WBO327727 WBO393252:WBO393263 WBO458788:WBO458799 WBO524324:WBO524335 WBO589860:WBO589871 WBO655396:WBO655407 WBO720932:WBO720943 WBO786468:WBO786479 WBO852004:WBO852015 WBO917540:WBO917551 WBO983076:WBO983087 WLK5:WLK18 WLK174:WLK175 WLK65572:WLK65583 WLK131108:WLK131119 WLK196644:WLK196655 WLK262180:WLK262191 WLK327716:WLK327727 WLK393252:WLK393263 WLK458788:WLK458799 WLK524324:WLK524335 WLK589860:WLK589871 WLK655396:WLK655407 WLK720932:WLK720943 WLK786468:WLK786479 WLK852004:WLK852015 WLK917540:WLK917551 WLK983076:WLK983087 WVG5:WVG18 WVG174:WVG175 WVG65572:WVG65583 WVG131108:WVG131119 WVG196644:WVG196655 WVG262180:WVG262191 WVG327716:WVG327727 WVG393252:WVG393263 WVG458788:WVG458799 WVG524324:WVG524335 WVG589860:WVG589871 WVG655396:WVG655407 WVG720932:WVG720943 WVG786468:WVG786479 WVG852004:WVG852015 WVG917540:WVG917551 WVG983076:WVG983087">
      <formula1>"是,否"</formula1>
    </dataValidation>
  </dataValidation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合并工作表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gyugk</dc:creator>
  <cp:lastModifiedBy>liuuuuuil</cp:lastModifiedBy>
  <dcterms:created xsi:type="dcterms:W3CDTF">2021-09-23T07:13:00Z</dcterms:created>
  <cp:lastPrinted>2021-09-24T03:02:00Z</cp:lastPrinted>
  <dcterms:modified xsi:type="dcterms:W3CDTF">2022-07-27T03:20:59Z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7FC7D7F5103C45E392642622A963C706</vt:lpwstr>
  </property>
</Properties>
</file>