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83856\Desktop\"/>
    </mc:Choice>
  </mc:AlternateContent>
  <xr:revisionPtr revIDLastSave="0" documentId="13_ncr:1_{ABE693B6-5536-4589-97DA-F45B4BC7AD61}" xr6:coauthVersionLast="47" xr6:coauthVersionMax="47" xr10:uidLastSave="{00000000-0000-0000-0000-000000000000}"/>
  <bookViews>
    <workbookView xWindow="-110" yWindow="-110" windowWidth="19420" windowHeight="10560" xr2:uid="{00000000-000D-0000-FFFF-FFFF00000000}"/>
  </bookViews>
  <sheets>
    <sheet name="合并工作表" sheetId="1" r:id="rId1"/>
  </sheets>
  <definedNames>
    <definedName name="_xlnm._FilterDatabase" localSheetId="0" hidden="1">合并工作表!$A$4:$WVE$4</definedName>
  </definedNames>
  <calcPr calcId="145621"/>
</workbook>
</file>

<file path=xl/sharedStrings.xml><?xml version="1.0" encoding="utf-8"?>
<sst xmlns="http://schemas.openxmlformats.org/spreadsheetml/2006/main" count="2010" uniqueCount="941">
  <si>
    <t>受理编号</t>
  </si>
  <si>
    <t>污染类型</t>
  </si>
  <si>
    <t>是否属实</t>
  </si>
  <si>
    <t>处理和整改情况</t>
  </si>
  <si>
    <t>德阳市</t>
  </si>
  <si>
    <t>D2SC202109100064</t>
  </si>
  <si>
    <t>1、举报人称8月29日来电反映了万古村7组垃圾堆放点（只有1个）污水横流，现在通过四川省人民政府官网查询到部门回复，但认为部门回复内容不客观；2、兴隆镇原太平乡片区路口的垃圾桶清理垃圾的间隔时间较长，有异味（比如：里三沟、烧酒湾、果园村、腊肉湾）。</t>
  </si>
  <si>
    <t>土壤</t>
  </si>
  <si>
    <t>无</t>
  </si>
  <si>
    <t>已办结</t>
  </si>
  <si>
    <t>部分属实</t>
  </si>
  <si>
    <t>D2SC202109100059</t>
  </si>
  <si>
    <t>四川觉味农产品有限公司，生产时散发辣椒味，粉尘污染。</t>
  </si>
  <si>
    <t>大气</t>
  </si>
  <si>
    <t>X2SC202109100223</t>
  </si>
  <si>
    <t>四川省纳海环境有限公司（原什邡一园环保科技有限公司）是一家危险废物处置企业，该公司的废物贮存仓库位于什邡经济开发区友谊路上，2021年2月13日该公司的危废仓库发生火灾，黑烟滚滚；但现在该公司在没有对外公开整改结果的情况下，再次以四川欣海环境科技有限公司（实际控股为四川纳海环境有限公司）的名义申请从事危险废物相关工作，并经德阳市生态环境局批准公示，居民质疑该公司危废仓库为何单独修建在外，是否有应急预案，是否进行整改或整改到位，相应人员和安全配置是否齐全，要求公示调查火灾事故相关结果。</t>
  </si>
  <si>
    <t>其他污染</t>
  </si>
  <si>
    <t>属实</t>
  </si>
  <si>
    <t>X2SC202109100120</t>
  </si>
  <si>
    <t>德什路口至衡山路小学片区脏乱差。</t>
  </si>
  <si>
    <t>X2SC202109100115</t>
  </si>
  <si>
    <t>桂花街新区3幢七天酒店对面居民楼垃圾井恶臭冲天，一楼餐馆油烟扰民，附近垃圾中转站长期散发恶臭。</t>
  </si>
  <si>
    <t>阶段性办结</t>
  </si>
  <si>
    <t>X2SC202109100116</t>
  </si>
  <si>
    <t>东美生猪屠宰厂污水臭气外排、噪音扰民。</t>
  </si>
  <si>
    <t>水</t>
  </si>
  <si>
    <t>X2SC202109100113</t>
  </si>
  <si>
    <t>四川工业科技学院绵竹校区内餐厨垃圾随意丢放，后街污水横流，臭气熏天。</t>
  </si>
  <si>
    <t>X2SC202109100110</t>
  </si>
  <si>
    <t>天元镇天鹤小区楼下饭店油烟直排，环境脏乱差。</t>
  </si>
  <si>
    <t>基本属实</t>
  </si>
  <si>
    <t>X2SC202109100108</t>
  </si>
  <si>
    <t>文庙小区15、26、24栋之间公共场所一茶馆噪音扰民，新天地步行街垃圾箱臭味难闻，芳草地烧烤摊油烟、臭味扰民。</t>
  </si>
  <si>
    <t>X2SC202109100107</t>
  </si>
  <si>
    <t>土城村一家企业（百度定位疑为什邡市鑫森木业公司）经常有拉甲醛的危险品罐车进出，味道刺鼻。</t>
  </si>
  <si>
    <t>X2SC202109100117</t>
  </si>
  <si>
    <t>东西大街东三段世纪绿州小区周边停车场噪音、尾气、扬尘扰民。</t>
  </si>
  <si>
    <t>噪音</t>
  </si>
  <si>
    <t>X2SC202109100106</t>
  </si>
  <si>
    <t>阳关村与联合村交界处，联合村2社住房后面小树林，周边村民随意丢垃圾，恶臭难闻。</t>
  </si>
  <si>
    <t>D2SC202109100029</t>
  </si>
  <si>
    <t>天鹏路两侧的居民，长期将生活污水直排到周家堰内，产生臭气，污染水源及环境。</t>
  </si>
  <si>
    <t>D2SC202109100019</t>
  </si>
  <si>
    <t>天坤天乐小区临街商铺，有多家烧烤店和清酒吧，噪音和油烟扰民严重，且夜间还有市民跳广场舞，也存在噪音扰民。</t>
  </si>
  <si>
    <t>阿坝藏族羌族自治州</t>
  </si>
  <si>
    <t>D2SC202109100016</t>
  </si>
  <si>
    <t>1、顺河三号桥上行50米处，政府单位片区及顺河二号桥与威州大桥下片区的污水，没有通过市政污水管网进行处理，偷排至岷江河内，污染水源；2、威州镇岷江路下段杨柳水岸旁，污水泵站，长期在夜间偷排污水。</t>
  </si>
  <si>
    <t>1.关于“顺河三号桥上行50米处，政府单位片区污水，没有通过市政污水管网进行处理，偷排至岷江河内”问题。
此次信访投诉反映的“顺河三号桥上行50米处，政府单位片区”为汶川县县城规划区太阳岛政法小区。区域占地45396平方米，涉及县武装部、县人民法院、县乡村振兴局、县消防大队办公用房及8户90余名村（居）民自建房屋（含租房户）。区域内污水管网为2008年“5·12”汶川特大地震灾后广东援建的交钥匙工程，敷设了污水主管网约560米。在灾后重建时未配套建设提升泵站，又因区域、地势等原因无法将污水收集至县城污水管网，生活污水未与河对岸（岷江东岸）县城污水主管网连通。该区域房屋在建设时，分项目配套建设化粪池，对生活污水进行处理后外排至岷江干流。经现场实地核查，污水处理设施运行正常，不存在偷排行为。
综上，该信访件反映的“顺河三号桥上行50米处，政府单位片区污水没有通过市政污水管网进行处理”，内容部分属实。
2.关于“顺河二号桥与威州大桥下片区污水，没有通过市政污水管网进行处理，偷排至岷江河内”问题。
经调查，信访件反映的“顺河二号桥与威州大桥下片区”为汶川县城桑坪片区威州大桥以下（岷江西岸）区域，生活污水由2018年12月建成的沿河堤外挂污水收集管网（约600米）收集至顺河二号桥桥墩处收集池，提升后依托桑坪提升泵井再次提升至岷江东岸主管网。2021年6月底，由于汛期河水水位上涨，将顺河二号桥桥墩处收集池的池底冲毁，无法对该片区生活污水进行有效收集。
为保证该区域生活污水有效收集、规范处置，我县将收集池修复建设内容纳入威州镇入河排污口整改项目（项目资金100万元），根据2021年7月29日立项批复（汶发改行审〔2021〕140号）及项目建议书，拟于2021年12月建设完成。因正值主汛期，无法施工，需水位下降具备施工条件后实施。为保障项目建成前生活污水能有效收集，2021年8月初，我县在收集池处加设收集桶对渗漏污水进行临时收集，又因水位陡涨，将临时收集设施冲毁。
综上，该信访件反映的“顺河二号桥与威州大桥下片区污水没有通过市政污水管网进行处理”情况，基本属实。
3.关于“污染水源”问题。
经调查，汶川县县级集中式饮用水取水点为汶川县雁门乡过街楼岷江左岸（现威州镇雁门村），位于汶川县城上游，信访投诉对象距县级集中式饮用水源地保护区最近约4.8公里，且汶川县下游集镇集中式饮用水均未在岷江干流取水。岷江干流汶川段及杂谷脑河汶川段水功能区为Ⅲ类，执行Ⅲ类水域标准。经调阅2021年1月-2021年8月汶川出境断面（映秀断面）水质监测报告，岷江出境映秀断面水质达到或优于地表水Ⅲ类标准。（附件9）
经核实，被投诉对象位于县级集中式饮用水取水点下游，不存在污染饮用水源的问题。污染水源问题不属实。
4.关于“威州镇岷江路下段杨柳水岸旁，污水泵站，长期在夜间偷排污水”问题。
经调查，该污水泵站为较场提升泵站（杨柳湾泵站），主要收集县城主城区域生活污水（除岷江对岸阳光家园一、二期、县医院片区），经潜污泵将生活污水输送至沙窝子泵站后进入汶川县城污水处理厂，现场排查发现泵站外河堤处设置一处排水口。在现场调查中，一是通过对泵站内雨、污管线排查，站内污水调节池未设置溢流口、溢流阀，雨水井未发现明显生活污水残留痕迹。二是通过向泵站内雨水井注水，核查雨水外排口，确认该排口与雨水井连通。三是将污水调节池液位控制在高于雨水排口时，未见该排口排出污水。经现场核实，泵站内污水管网及污水调节池未与雨水管网连通（附件10），泵站外河堤处排水口为站内2#雨水井外连接雨水排口，直接排入岷江，无污水排口。
经调阅该泵站设备运行记录台账，该泵站安排2名专职人员轮流值守，定时对污水液位情况进行检查，记录泵站运行情况（附件11）。经检查泵站周边外环境，未发现偷排痕迹。
综上，“威州镇岷江路下段杨柳水岸旁，污水泵站，长期在夜间偷排污水”情况不属实。</t>
  </si>
  <si>
    <t>（一）关于“顺河三号桥上行50米处，政府单位片区污水，没有通过市政污水管网进行处理，偷排至岷江河内”问题。
整改措施：实施政法小区片区污水管网建设项目，在武装部靠河一侧新建一体化提升泵站，经红轮桥侧面架设污水管道，将“顺河三号桥上行政府单位片区”生活污水提升至河对面县城污水主管网（附件12）。
整改时限：2021年9月15日已完成整改。
责任领导：汶川县人民政府副县长周光辉
责任单位：县住建局、县水务局、威州镇人民政府
责任人：何科黎、毛旭、黄晓刚
（二）关于“顺河二号桥与威州大桥下片区污水，没有通过市政污水管网进行处理，偷排至岷江河内”问题。
整改措施:
1.按照威州镇入河排污口整改项目施工方案，待主汛期后具备施工条件时，立即恢复建设顺河二号桥桥墩处污水收集池，并加设混凝土挡墙防止河水冲刷。
整改时限：2021年12月30日
责任领导：汶川县人民政府副县长周光辉
责任单位：县住建局、县水务局、威州镇人民政府
责任人：何科黎、毛旭、黄晓刚
2.在冲毁的顺河二号桥桥墩处污水收集池前端检查井内新建提升泵，将桑坪片区威州大桥以下（岷江西岸）片区生活污水通过已增设的跨威州大桥污水管道提升至岷江东岸污水主管网。
整改时限：2021年9月13日已完成整改。
责任领导：汶川县人民政府副县长周光辉
责任单位：县住建局、县水务局、威州镇人民政府
责任人：何科黎、毛旭、黄晓刚
（三）举一反三：1.加强县城生活污水配套管网及污水泵站日常管理、定期巡护，落实泵站24小时在岗值守值班制度。增加较场泵站视频监控设备，提升技术监管能力。2.结合“法律七进”“两联一进”群众工作法，充分利用“世界水日”“世界环境日”“法制宣传日”等宣传活动，加强水资源管理、水污染防治宣传，提高群众节水意识和环保意识。
整改时限：立行立改，长期坚持（视频监控设备在2021年9月13日安装运行）。
责任领导：汶川县人民政府副县长周光辉
责任单位：县住建局、阿坝州汶川县成环水务有限责任公司
责任人：何科黎、魏瑜冰</t>
  </si>
  <si>
    <t>巴中市</t>
  </si>
  <si>
    <t>X2SC202109100160</t>
  </si>
  <si>
    <t>关坝镇石羊村石桥河砂石厂洗砂污水直排进河道,污染河水，影响关坝居民用水安全；淤砂堆积河道,呛死鱼虾,破坏生态；进出大货车多，扬起尘土,影响群众生活；占用基本农田。</t>
  </si>
  <si>
    <t>一、现场调查情况
2021年9月11日至12日，南江县委常委、副县长王春明带领县经济和信息化局、水利局、生态环境局、自然资源和规划局、农业农村局、关坝镇负责同志开展现场调查处理工作。经现场调查并走访干部群众，情况如下:
(一)被反映对象基本情况
被投诉的砂石厂位于南江县关坝镇石羊村石桥河，由南江县继诚建材有限责任公司经营，经查，该公司成立于2011年3月24日，注册地位于四川省巴中市南江县关坝乡街道320号，法定代表人：田春华。经营范围：砂石、建筑材料(除木材)销售；工程机械租赁服务，工商注册号：511922000009056，该公司于2016年1月19日取得原南江县水务局《关于南江县关坝乡周家沟石料厂堤防工程初步设计报告的批复》（南水审批〔2016〕10号）、2016年9月6日取得原南江县环境保护局《关于南江县周家沟石料场建设项目环境影响报告表的批复》（南环审〔2016〕60号）、2020年8月26日取得巴中市生态环境局《排污许可证》、2020年11月19日取得南江县自然资源和规划局《集体土地建设用地批准书》（南江县〔2020〕临建字第22号）等手续。2019年完成环评验收。该砂石加工生产线采用湿法生产工艺，主流程为：棒条式给料机－鄂式破碎－一号振动筛－中转料仓－圆锥排破碎－二号振动筛－立轴式破碎－三号振动筛－洗砂机，生产产品0-5毫米的机制砂及5-10毫米、10-16毫米、16-25毫米碎石。生产原料主要来源于巴陕高速米仓山隧道施工弃渣。沉渣处理情况：定期用挖掘机清理循环水池沉淀沉渣，经干化后堆放在巴陕高速米仓山隧道施工弃渣场弃渣利用后的深坑内，待覆土后进行生态修复。污水处理情况：洗砂污水经四级沉淀后循环利用，生产废水无外排；生活废水经化粪池处理后全部用于农业综合利用。
(二)近年来工作开展情况
南江县国土资源局督促南江县继诚建材有限责任公司在2017年9月30日前完成厂区打围、厂区内环境卫生整治、砂石规范堆放和覆盖、沉淀池整治等整改，迅速完善临时用地手续。2017年9月2日，南江县国土资源局对继诚建材有限责任公司在临时用地手续到期未办理延续的行为发出《责令停止违法行为通知书》（南国土资监停〔2017〕147号)。2021年7月在检查中发现企业有超占用地行为，发出《责令停止违法行为通知书》。南江县经济和信息化局、南江县散乱污企业整治工作领导小组办公室按照“散乱污”企业整治工作要求，于2020年将南江县继诚建材有限责任公司纳入“散乱污”企业整治范围，并会同相关部门及乡镇督促落实了相关问题整治。南江生态环境局切实加强日常监管，分别于2017年、2018年、2019年、2021年先后多次对南江县继诚建材有限责任公司进行了现场检查并对检查发现的问题发放了整改通知书(决定书)。常态化对河流断面水质进行监测。2017年7月14日，因违法排污问题，依法给予南江县继成建材有限公司行政处罚罚款9399.60元。南江县关坝镇人民政府切实加强日常监管，落实分管领导和职能办公室负责同志挂包南江县继诚建材有限责任公司，对企业日常生产经营行为进行了监管，特别是针对企业污水污泥偷排行为随时进行暗访。
（三）现场调查情况
一是关于“石羊村石桥河砂石厂洗砂污水直排进河道，污染河水，影响关坝居民用水安全”问题。经现场核实并通过走访群众，企业因雨污分流措施不到位，四级沉淀池不规范和沿河挡水墙高度不够，在生产过程中和大雨天偶尔有少量污水从沉淀池外溢排入河道现象。企业周边一部分群众饮用水来源于上游山泉，距离企业约3公里；企业周边另一部分群众及下游区域（含关坝镇街道）群众饮用水由光雾山镇石龙沟引入，该取水点距离企业及所在河道约10公里，没有群众在河内取饮用水；同时，经查证近年来该河道水质检测报告，水质均达标，不存在居民用水安全隐患，信访人反映问题部分属实。
二是关于“淤砂堆积河道，呛死鱼虾，破坏生态”问题。经现场核实并通过走访群众，未发现企业有淤砂堆积河道，未曾发生呛死鱼虾事件，不存在破坏生态。信访人反映问题不属实。
三是关于“进出大货车多，扬起尘土，影响群众生活”问题。经现场核实：企业运输车辆出入有扬尘产生，对群众生活有一定影响，信访人反映问题属实。
四是关于“占用基本农田”问题。该用地范围经套合南江县第二次土地调查权籍数据库分析得出，该地块用地范围7797.03平方米为国有土地，3206.57平方米为集体土地，该企业所占用地块不属于基本农田。
综上，所反映问题部分属实。</t>
  </si>
  <si>
    <t>责任领导：南江县县委常委、副县长王春明
责任单位：南江县人民政府
责任人：南江县经济和信息化局局长柳望春
一、处理情况
（一）行政处罚情况：无
（二）责成被投诉单位整改情况
因南江县继诚有限责任公司原材料资源面临枯竭，加之企业生产经营效益差，公司法人自愿关闭该生产线并恢复生态。目前，南江县继诚有限责任公司已主动停止生产经营活动，完成该生产线关闭方案制定。督促企业严格按照关闭方案落实整改，预计于2022年1月30日前全面关闭并恢复生态。
二、回访情况
2021年9月13日信访办理工作组工作人员通过现场回访12人，均对处理结果表示满意。</t>
  </si>
  <si>
    <t>达州市</t>
  </si>
  <si>
    <t>X2SC202109100204</t>
  </si>
  <si>
    <t>龙鑫房地产公司过度开发太平镇毛坝子山体，破坏环境，致使山体变形，1300余户居民房屋地基下沉。施工区域一片垃圾。</t>
  </si>
  <si>
    <t>生态</t>
  </si>
  <si>
    <t xml:space="preserve">    责任领导：万源市副市长郑波成、万源市政府四级调研员杨爱轩
    责任单位：万源市住房和城乡建设局、万源市自然资源局、万源市城市发展服务中心、万源市古东关街道办事处
    责任人：万源市住房和城乡建设局局长周远礼、万源市自然资源局局长宋春光、万源市城市发展服务中心主任黄静、万源市古东关街道办事处主任李远波
    一、处理情况
     (一)关于“龙鑫房地产公司过度开发太平镇毛坝子山体”问题。经查，该问题不属实，不予处罚。
    （二）关于“破坏环境”问题。经查，该问题不属实，不予处罚。
    （三）关于“致使山体变形”问题。经查，该问题部分属实。
    1.行政处罚情况。无
    2.责成被投诉单位整改情况。毛坝子斜坡变形已于2019年7月至2020年2月实施了应急治理工程，开展了房屋安全鉴定、修复，环境整治等工作，应急避让转移群众已回迁，目前，正在开展斜坡体地质灾害全面综合治理和截水、污水管网系统工程建设。
    （四）关于“1300余户居民房屋地基下沉”问题。经查，该问题不属实，不予处罚。
    （五）关于“施工区域一片垃圾”问题。经查，该问题属实。
    1. 行政处罚情况。无。
    2.责成被投诉单位整改情况。万源市住建局已责成万源市龙鑫房地产公司安排专人进行清运，同时，万源市古东关街道办安排专人加强后期监管。已于2021年9月13日整改结束。
万源市自然资源局已责令施工单位对现场建筑垃圾进行清运并加强日常监管。已于2021年9月12日整改结束。
    二、回访情况
    2021年9月13日随机走访万源市毛坝子变形山体附近居住的张杰、李雪梅、廖仁忠、王号、徐兴伟等5名群众代表，均提取了《回访笔录》，受访群众代表对该信访处理结果表示认可满意。</t>
  </si>
  <si>
    <t>X2SC202109100205</t>
  </si>
  <si>
    <t>2020年，万源市政府在尖山村青顶寨、关木溪2个村建大型养猪场。施工方将包括该镇九村、河口镇二村面积达一千多亩山地、茶园放炮挖掘推平。掩埋1座旧水库，毁坏300亩茶园，震漏新水库堤坝多处，并将在水库后方建化粪池，猪粪、污水影响山下数百户村民生产生活用水。</t>
  </si>
  <si>
    <t xml:space="preserve">    2021年9月11日，由市委常委、政法委书记黄冬冬同志率工作专班开展调查处理工作。经调查，情况如下：
    一、被投诉对象基本情况
    经调查，被投诉对象实为达州五仓宝晟农牧有限公司（以下简称公司），属四川蓝润集团实业有限公司下属子公司，公司法定代表人王涛,社会统一信用代码：91511781MA66J23F4J。五仓宝晟公司实施的兰草溪生猪养殖基地项目位于石窝镇兰草溪村、小尖山村（现与其它村合并为金山寺村）、河口镇陶坪院村，共流转土地2384.2亩。项目投资备案1.5亿元，拟建设4栋PS2500繁殖舍、1栋200种公猪舍、1栋2000头种猪保育舍、1栋 5000头种猪育成舍，配套修建三级洗消中心、生产管理配套设施、员工宿舍食堂以及环保处理设施等。该项目已办理了项目备案、选址、环评、使用林地等审批手续，现养猪场建成后年存栏母猪1万头。
 经调查，该项目建设地点为非禁养区，不占基本农田，不在饮用水源保护区、自然保护区、风景名胜等环境敏感区域。
    二、近年来工作开展情况
    （一）被投诉单位落实行政审批的情况。
    2019年9月30日在万源市发展和改革局进行项目备案；
    2019年11月29日取得了《万源市石窝镇人民政府关于达州五仓宝晟农牧有限公司兰草溪生猪养殖基地建设项目的意见》（石府〔2019〕145号）；
    2020年3月9日取得了四川省林业和草原局《使用林地审核同意书》（川林地审字〔2020〕186号）；
    2020年9月23日取得了《万源市水务局关于达州五仓宝晟农牧有限公司兰草溪生猪养殖基地水资源论证报告的批复》（万水行〔2020〕110号）；
    2020年9月14日取得了《达州市生态环境局关于达州五仓宝晟农牧有限公司兰草溪生猪养殖项目环境影响报告书告知承诺制批复》（达市环审诺〔2020〕6号）；
    2020年5月28日在河口镇人民政府完善设施农业用地备案手续；
    2020年6月2日在石窝镇人民政府完善设施农业用地备案手续。
    （二）行政主管部门对被投诉单位的工作情况。
    万源市自然资源局：指导五仓宝晟公司编制了《蓝润集团（万源）五十万头生猪全产业链项目使用林地可行性报告》，向省林业和草原局申请办理了使用林地审批手续。
    达州市万源生态环境局：会同相关部门及乡镇对兰草溪生猪养殖基地开展定期和不定期的现场检查，现场对发现的问题提出整改要求，并督促企业按要求整改到位。同时，达州市生态环境局对该项目开展一次建设项目“三同时”检查，督促建设单位按照环评要求落实污染防治措施。
    万源市农业农村局：协调相关部门完成项目选址和土地流转，积极化解村民土地纠纷，协调解决项目建设用水、用地、用电等工作，同时督促项目进度，尽快完工投产。
    石窝镇人民政府：实施了《万源市石窝镇小尖山村青顶寨组2020年农村饮水安全巩固提升工程》，通过石窝场镇供水管网引水，全面保障了石窝镇小尖山村（现合并为金山寺村）的生活用水安全。协助农业农村局及相关部门参与项目选址和土地流转，积极化解村民土地纠纷。
    河口镇人民政府：采取以下措施解决陶坪院村村民安全饮水问题：一是在集中供水水池上方修建过滤池两口（每口40立方米）；二是由该村村支两委再次对集中供水水池进行全面清洗；三是安装集中供水过滤介质。通过整改能正常供水。
    三、现场调查情况
    （一）关于反映“2020年，万源市政府在尖山村青顶寨、关木溪2个村建大型养猪场”的问题。
    经调查，该问题属实。该项目系万源市委、市政府招商引资项目，于2019年5月26日与该企业签订“蓝润集团（万源）五十万头生猪养殖及深加工项目”投资协议。该项目选址于石窝镇兰草溪村、金山寺村青顶寨组（青顶寨组与关木溪组合并为青顶寨组）和河口镇二村（陶坪院村，现永安村），共流转土地2684.2亩（其中河口镇758亩，石窝镇1626.2亩），项目投资备案1.5亿元。
    （二）关于反映“施工方将包括该镇九村、河口镇二村面积达一千多亩山地、茶园放炮挖掘推平”的问题。
经调查，该问题属实。根据五仓宝晟公司与河口镇、石窝镇签订的《农村土地承包经营权租赁合同》，共租赁以上两镇土地2384.2亩，其中林地2160.4亩，耕地223.8亩。五仓宝晟公司于2020年5月28日和6月2日先后在河口镇和石窝镇办理了2259.13亩设施农业用地备案手续。五仓宝晟公司实际占地615.09亩（其中林地245.169亩，其它土地369.921亩），办理林地使用手续23.3672公顷（350.51亩），占用林地中超出审批范围使用林地99.6795亩。因该公司建设养猪场平整场地需要，使用放炮挖掘推平山地和茶园的情况属实。
    （三）关于反映“掩埋1座旧水库，毁坏300亩茶园，震漏新水库堤坝多处”的问题。
    经调查，该问题属实。
    1.掩埋1座旧水库的问题属实。群众反映被掩埋的旧水库，经市水务局认定为山坪塘，名称为罗匡岩山坪塘，容积为0.1987万立方米，用于村民灌溉使用。经2020年3月16日石窝镇政府组织座谈会，协商对该山坪塘不恢复不赔偿，由蓝润集团修建两条灌溉管道解决灌溉问题。
    2.毁坏300亩茶园的问题属实。经农业农村局现场调查，石窝镇兰草溪村、河口镇二村（原陶坪院村，现永安村）两村共有集体茶园约648亩，两村茶园于2019年10月已全部租赁给达州五仓宝晟农牧有限公司。其中：石窝镇九村约有茶园320亩、河口镇二村约有茶园328亩。该两村茶园始建于上世纪六七十年代，河口镇二村茶园因无人管理全部荒废；石窝镇九村可产生收益茶园约100亩，其余部分已荒废。
    3.震漏新水库堤坝多处的问题属实。经石窝镇政府调查，该新水库实为樟子岩山坪塘，始建于1965年冬，权属归原小尖山村青顶寨组，蓄水量10047立方米，用于村民灌溉使用。由于该山坪塘疏于管护，且年久失修，多处存在渗漏现象。加之五仓宝晟公司在平整场地过程中，有使用炮工作业和挖掘设备行为，存在震漏水库堤坝的问题。2020年9月7日，市农业农村局会同市水务局、石窝镇人民政府、蓝润集团、金山寺村（原小尖山村）干部座谈，协商由蓝润集团负责维修整治，10月底前维修结束，但目前该山坪塘依然还有渗漏情况。2021年9月11日，石窝镇人民政府与蓝润集团座谈协商，蓝润集团愿意出资为该山坪塘维修堵漏。
    （四）关于反映“并将在水库后方建化粪池，猪粪、污水影响山下数百户村民生产生活用水”的问题。
    经核实，该问题部分属实。
    1.将在水库后方建化粪池不属实。经现场调查和查看该生猪养殖基地平面设计规划图，该山坪塘近邻养殖基地生猪圈舍区域，所有粪污通过强排的方式，输送到两公里以外进行无害化处理，此处不建设化粪池。
    2.该项目涉及山下328户1044人，其中石窝镇兰草溪村和金山寺村72户268人，市水务局于2020年12月对石窝镇金山寺村青顶寨组实施农村饮用水安全巩固提升工程，现已完成工程建设及验收工作，现取水方式为石窝场镇集中式饮用水源。河口镇原陶坪院（现永安村）256户776人，现取水方式为传统自备水源，拟建新水源。根据兰草溪生猪养殖项目环境影响报告书，该项目粪污污染防治措施工艺：污水处理站+异位发酵床，其中拟建处理能力200m³ /d的废水处理站工艺：“机械格栅+干湿分离+气浮系统+UASB 系统+一级 AO+二级AO+物化沉淀+消毒”，废水处理达《农田灌溉水质标准》（GB 5084-2005）旱作标准后，废水用作租赁旱地、茶园农灌，不外排，养殖场粪污全部实现综合利用，不会对周围地表水环境造成影响，同时该项目实行分区防渗措施，不会对地下水造成污染，但在以后的使用过程中，如果遇到不可抗力的自然灾害因素造成设施破坏，可能会影响山下永安村256户776人村民生产生活用水。</t>
  </si>
  <si>
    <t>X2SC202109100202</t>
  </si>
  <si>
    <t>城袋子沟街、鱼禅寺街附近山坡搭建十多个粪水池，恶臭熏天。</t>
  </si>
  <si>
    <t xml:space="preserve">    宣汉县人民政府副县长丁小平包案，县综合行政执法局、县住房和城乡建设局、县自然资源局、县农业农村局、蒲江街道办事处、宣汉县第二中学城关学校现场调查核实。
    一、被投诉对象基本情况
    群众反映的“城袋子沟街、鱼禅寺街附近山坡”，小地名鹰嘴梁，位于宣汉县第二中学城关学校以南、袋子沟街和鱼禅寺街之间，占地面积约26亩。该地块原属东乡镇永安村1组，在撤乡并镇改革后，现属蒲江街道办华融社区1组，其土地性质为集体土地，属原永安村1组42户村民集体所有。根据《宣汉县城市总体规划（2013—2030年）》，该区域规划用地性质为居住用地。由于该片土地一直未被征收，原永安村村民以及周边宝寺社区袋子沟街和鱼禅寺街的居民便在该山坡种植瓜果蔬菜、庄稼等农作物。
    二、近年来工作开展情况
    群众反映问题所在的鹰嘴梁片区是集体土地，未被征收，其环境综合治理工作由蒲江街道办事处负责。2020年6月，全县乡镇机构改革，蒲江街道办事处从原东乡镇人民政府分离后，随即组建了蒲江街道社区环境综合治理工作领导小组，并于2020年7月，印发了《关于社区环境综合治理工作实施方案的通知》（蒲街办发〔2020〕37号），以治理“脏、乱、差”为重点，多次开展“洁美家园”活动，从群众关心和反映强烈的热点、难点入手，加大宣传力度，实施综合治理。先后印发整治环境卫生倡议书2万多份，拉设标语横幅30多条，利用宣传车、广播、微信平台和召开院坝会、上门入户等方式，全方位宣传环境卫生整治的重要意义，不定期对各社区环境卫生开展检查，对环境卫生差的社区进行通报批评，促进环境卫生改善。
    三、现场调查情况
    关于“城袋子沟街、鱼禅寺街附近山坡搭建十多个粪水池、恶臭熏天”问题，经查，该问题属实。
    2021年9月12日，经实地查看，发现宣汉县第二中学城关学校后门附近有一化粪池，规模10立方米，该化粪池没有使用，池内没有废弃物。化粪池旁有教师住宅楼污水管道检查井一个，周边居民利用塑料桶、泡沫箱等容器将检查井中的废水取出发酵后进行施肥。投诉中所指十多个粪水池实为群众在田间放置的用于农家肥发酵的塑料桶、泡沫箱等容器或用于积肥的小水坑。经走访调查鹰嘴梁周边3户居民反映“味道很臭，蚊子很多”、“臭气熏天，空气质量很差”、“有时候天气变化吹风闻得到臭味”。</t>
  </si>
  <si>
    <t xml:space="preserve">    责任领导：宣汉县人民政府副县长丁小平
    责任单位：县综合行政执法局、县住房和城乡建设局、县自然资源局、县农业农村局、蒲江街道办事处、宣汉县第二中学城关学校
    责任人：县综合行政执法局局长赵江南、县住房和城乡建设局局长曾伶俐、县自然资源局局长代静、县农业农村局局长罗本权、蒲江街道办事处主任李德林、宣汉县第二中学城关学校校长张发奋
    一、处理整改情况
    (一）行政处罚情况。无违法情况，不予处罚。
   （二）责成被投诉单位整改情况。
   1.责成蒲江街道办事处于2021年9月13日前将鹰嘴梁土地上用于积肥的塑料桶、泡沫箱、树枝、木板、塑料袋等垃圾消杀抑臭，并全部分类清运、卫生处置；将挖掘用于积肥的水坑填平后消杀抑臭。同时，对鹰嘴梁片区进行全面系统清理整治，确保该片区环境干净整洁。（已于2021年9月13日完成）
   2.责成宣汉县第二中学城关学校于2021年9月13日前对校内下水道进行更换维修，对旧污水管道至学校化粪池主下水管道进行疏通。（已于2021年9月13日完成）
   3.责成宣汉县住房和城乡建设局拆除宣汉县第二中学城关学校后门附近原废弃的化粪池；对宣汉县第二中学城关学校围墙外原教师宿舍楼的污水管道进行改建，并用混凝土进行包裹加固；对原污水检查井进行加高，增加防护措施，防止群众取用污水井中的污水。（2021年9月17日前完成）
   4.责成蒲江街道办事处按照属地管理原则，加大宣传引导，建立长效管理机制，提升群众满意度。
    二、回访情况                                                                                                                                 
    2021年9月12日下午，针对举报件反映问题，专案工作组对袋子沟街、鱼禅寺街周边在家26名群众代表召开群众回访会议，会上就反映问题的基本情况、监管情况、存在的问题、整改措施、整改过程和整改情况进行了通报，充分听取群众意见。26名群众代表对鹰嘴梁环境卫生整改工作表示满意，对处理结果认可。                  </t>
  </si>
  <si>
    <t>X2SC202109100206</t>
  </si>
  <si>
    <t>双坝村河道平时无人管理，生活垃圾、生活污水直排河里。铁矿坝村砂石厂扬尘扰民。</t>
  </si>
  <si>
    <t xml:space="preserve">    责任领导：万源市市委委员、市政府党组成员  张虹 
    责任单位：万源市水务局、达州市万源生态环境局、万源市铁矿人民政府
    责 任 人：万源市水务局局长江海平、达州市万源生态环境局局长符合、万源市铁矿镇党委书记丁波
    一、关于“双坝村河道平时无人管理，生活垃圾、生活污水直排河里”的问题
    （一）行政处罚情况。因无违法行为，不予处罚。
    （二）责成被投诉单位整改情况。
    一是万源市河长制办公室责成铁矿镇、双坝村乡村两级河长严格按照巡河制度加强日常巡查，及时发现问题、及时整改问题；二是督促乡村两级加强河道管护，切实履行河道管理保护属地责任；三是督促村级公益性岗位及时清理河道白色垃圾，河道生活垃圾已于2021年9月12日完成清理。
    二、关于“铁矿坝村砂石厂扬尘扰民”的问题
    （一）行政处罚情况。无。
    （二）责成被投诉单位整改情况。
    达州市万源生态环境局责成万源市鸿飞砂石厂持续巩固环保降尘措施：一是持续对成品堆场砂石物料进行遮盖，防止粉尘逸散；二是持续对场地道路进行洒水降尘;三是持续对出行车辆进行冲洗。
    达州市万源生态环境局责成万源市胡杨工贸有限公司规范生产：一是传输带全密闭进行生产；二是破碎、制砂、筛分区域产尘点的喷淋抑尘措施生产过程全程使用。
    三、回访情况
    2021年9月13日，专案工作组到被投诉双坝村和铁矿坝村回访群众代表10名，受访者对投诉办理结果认可。</t>
  </si>
  <si>
    <t>经调查核实，未发现失职、渎职问题，不予问责。</t>
  </si>
  <si>
    <t>D2SC202109100055</t>
  </si>
  <si>
    <t>莲湖广场小区5栋1楼1号、2号、3号住改商餐馆，营业时油烟扰民。</t>
  </si>
  <si>
    <t xml:space="preserve">  
    2021年9月11日，市城管执法局副局长张宏率工作专班开展现场调查处理工作。经调查，群众反映情况部分属实。
    一、被投诉对象基本情况
    群众反映的餐饮服务项目为“谷府家宴”，位于达州市通川区莲湖广场商业S4-2-5、S4-2-6门市及5-1-1住宅，营业执照名称“达州市通川区谷府家宴私房菜馆”于2021年1月18日开始营业。
    二、近年来工作开展情况
    2021年2月，市城管执法局接群众反映该店存在废水废气污染环境、噪音扰民等情况，执法人员现场检查，该店已安装油烟净化设施并正常使用。2021年3月，市城管执法局接群众反映“莲湖广场5栋1楼1号将住改商问题”，执法人员现场调查处理发现，莲湖广场5栋1楼1号房屋产权为达州市中联房地产开发有限公司所有，用途为住宅，现用作“谷府家宴”就餐包间使用，未发现有拆改、破坏房屋主体结构情况，未发现违反法律、法规强制性规定行为。
    三、现场调查情况。
    （一）关于“莲湖广场小区5栋1楼1号、2号、3号住改商餐馆”问题部分属实。2021年9月11日，市城管执法局执法人员现场检查，发现莲湖广场小区5栋1楼1号为达州市中联房地产开发有限公司所有，用途为住宅。该房屋与裙楼商业S4-2-5、S4-2-6门市相连，现为“谷府家宴”就餐包间，未经该栋楼所有利害关系业主同意，住改商问题属实。5栋1楼2号、3号房屋为个人所有，正在进行装饰装修，尚未投入使用，住改商问题不属实。
    （二）关于“莲湖广场小区5栋1楼1号、2号、3号餐馆油烟扰民”问题属实。2021年9月11日，市城管执法局执法人员现场检查，该店虽已安装油烟净化器，但排烟口能闻到刺鼻的油烟味，厨房西北侧换气扇使用期间，油烟外溢。市城管执法局委托第三方机构检测油烟排放情况，并出具检测报告显示油烟排放超标。</t>
  </si>
  <si>
    <t xml:space="preserve">    一、关于“莲湖广场小区5栋楼1号、2号、3号住改商餐馆”的问题
    责任领导：达州市城市管理行政执法局副局长张宏
    责任单位：达州市城市管理行政执法局
    责任人：达州市城管执法直属一大队副大队长曹海
    （一）行政处罚情况。住改商行为违反了《中华人民共和国民法典》相关规定，未发现拆改、破坏房屋主体结构、乱搭乱建等行为，不予实施行政处罚。
    （二）责令被投诉单位整改情况。执法人员加强对5栋2号、3号房屋监管力度，防止出现拆改、破坏房屋主体结构及违法搭建的行为。
    二、关于“莲湖广场小区5栋1楼1号、2号、3号餐馆油烟扰民”的问题
    责任领导：达州市城市管理行政执法局副局长张宏
    责任单位：达州市城市管理行政执法局
    责任人：达州市城管执法直属一大队副大队长牟彪
    （一）行政处罚情况。对该店油烟超标排放的行为立案调查，作出《行政处罚事先告知书》（达市城罚先告字〔2021〕242号），拟处罚款5000元。
     （二）责令被投诉单位整改情况。一是7日内对5栋楼1号房屋临小区内侧的玻璃窗进行全封闭。二是更换现有油烟净化器，安装更大功率净化器，确保净化效果。9月13日，已购置大功率油烟净化器（型号：PF-YJ-D-6A），正在安装调试中。三是拆除该店厨房西北侧墙体上换气扇，并封闭空洞，对原设计的窗户使用隔音玻璃进行封闭。四是对原设计的商业烟道向东南侧（远离住宅区）平移9米。五是执法人员加强对该店整改进度监督，确保整改到位，消除对周边居民的影响。（2021年9月20日前完成整改）    
    2021年9月13日，工作人员会同物业服务人入户走访11户，其中5户对投诉办理结果表示非常满意，6户对投诉办理结果表示满意。</t>
  </si>
  <si>
    <t>D2SC202109100036</t>
  </si>
  <si>
    <t>维也纳国际酒店楼顶，安装了三台冷却设备，在运作过程中，噪音扰民严重。</t>
  </si>
  <si>
    <t xml:space="preserve">     2021年9月11日，市城管执法局副局长张宏率工作专班开展现场调查处理工作。经调查，群众反映情况基本属实。
    一、被投诉对象基本情况
 “维也纳国际酒店”位于四川省达州市通川区朝阳中路594-110-201号，营业执照名称“达州市必利多酒店管理有限公司”，于2018年5月22日开始营业。
    二、近年来工作开展情况
  市城管执法局于2019年10月接到群众反映该酒店顶楼设备噪声扰民，并委托第三方检测机构对该酒店顶层设备噪声进行检测，检测结果显示噪声不超标。
    三、现场调查情况
    2021年9月11日，市城管执法局现场调查发现，“维也纳国际酒店”所属的通川区朝阳中路594-110-201号1至11层属于商业层，群众反映的“三台冷却设备”系该酒店设置的3台燃气热水机组。3台燃气热水机组依据水温设定标准自动运行，水温高于45℃自行停止运行。机组运行过程中存在一定振动及噪声排放现象。
    2021年9月12日，市城管执法局委托第三方机构对该酒店进行噪声检测，并出具检测报告显示噪声排放不超标。 </t>
  </si>
  <si>
    <t xml:space="preserve">    责任领导：达州市城市管理行政执法局副局长张宏
    责任单位：达州市城市管理行政执法局
    责任人：达州市城市管理行政执法直属一大队副大队长曹海
    一、行政处罚情况。
   噪音检测结果达标，不予实施行政处罚。
    二、整改情况。
    2021年9月11日，市城管执法直属一大队约谈“维也纳国际酒店”负责人，要求其减少运行噪音，并于2021年9月27日前用隔音棉对机组进行围挡隔音。市城管执法直属一大队将持续加强监管，动态开展噪声检测。
    2021年9月12日，工作人员到达州市通川区海棠新村小区回访居民代表5名，受访者对投诉办理结果满意。</t>
  </si>
  <si>
    <t>攀枝花市</t>
  </si>
  <si>
    <t>X2SC202109100203</t>
  </si>
  <si>
    <t>2009年川煤集团在居民住房旁建设100万吨焦化厂，焦油臭味、烟雾、生产噪音，影响居民生活。</t>
  </si>
  <si>
    <t>9月11日，西区政府组织相关部门到现场进行了核实，9月13日，副区长郭建勋带工作组再次到攀煤联合焦化进行现场检查，经核查，本件与9月7日交办的第X2SC202109060047号件重复。具体情况如下：
1.关于“臭味影响居民生活”的问题。
群众反映的“臭味”主要来源于攀煤联合焦化粗苯、冷鼓、蒸氨—硫铵工段、综合罐区等区域产生的具有刺激性气味的气体。粗苯工段产生刺激性气味的气体主要来源于在粗苯冷凝冷却器出口和粗苯中间槽、粗苯槽、油地下槽等槽罐排放口，气体的主要成分是苯、非甲烷总烃；冷鼓工段产生刺激性气味的气体主要来源于机械化氨水澄清槽、焦油槽、循环氨水槽、剩余氨水、地下槽、排渣槽等，气体的主要成分是 萘、硫化氢、氨、焦油气、非甲烷总烃、酚；蒸氨—硫铵区域产生刺激性气味的气体主要来源于氨水储槽、地下池等，气体的主要成分是氨；综合罐区产生刺激性气味的气体主要是焦油槽脱水间断排放的苯、焦油气等挥发性有机废气和粗苯槽逸散的苯蒸汽。群众反映“臭味影响居民生活”的问题属实。
2.关于“烟雾影响居民生活”的问题。
信访件反映的“烟雾”主要包括攀煤联合焦化炼焦过程中产生的废气，装煤、推焦时无组织排放的烟尘，厂区面源扬尘等3种。攀煤联合焦化炼焦过程中产生的废气通过烟道收集，经布袋除尘设施、脱硫设施处理后通过120米的高烟囱排放。该公司安装有烟气在线监测设备，对烟气中污染物因子外排浓度进行实时监测。近两年来，该公司未出现大气污染物排放日均值超标情况。焦炉进料选用顶装系统并使用装煤、推焦二合一地面除尘站除尘，除尘站风机的最高风量值：324000Nm3/h。地面除尘站对装煤、推焦作业时产生的粉尘进行收集，减少作业时对周围环境的影响。调查人员对该公司现场检查时未发现装煤、推焦过程中有阵发性的黑烟或者黄烟的情况。备煤车间粉碎工段设置了吸气罩和脉冲布袋除尘器，粉尘经处理后由20米高排气筒排放，运煤通廊及转运站等输送场所采用封闭设计，贮煤场设置有防风抑尘网，料场两侧建有洒水抑尘管道，厂内备有洒水车并视天气情况对路面进行洒水降尘。调查人员对该公司进行现场检查时该公司扬尘防护设施正常使用，厂区内无明显扬尘。2021年9月7日—9月8日，西区生态环境监测站对该公司1#和2#焦炉烟囱外排口开展现场监测。2021年9月9日西区生态环境监测站出具的监测报告结果显示，该公司1#和2#焦炉烟囱排放的烟气各项污染物均达到《炼焦化学工业污染物排放标准》(GB 16171-2012)排放标准。但该公司在组织生产过程中，由于设备老化封闭不严存在烟雾排放，在遇到不利扩散条件下，烟雾可能对周边居民造成一定影响。群众反映“烟雾影响居民生活”的问题部分属实。
3.关于“生产噪音影响居民生活”的问题。
攀煤联合焦化在生产过程中产生的噪声主要来源于备煤除尘粉碎机、筛焦楼振动筛、风机、空压机。该公司备煤除尘粉碎机、筛焦楼振动筛等采用厂房及运焦通廊隔声、基座减震、加固的方式减噪；风机进出口安装有消声器；空压机采用隔音房减噪，进出口安装有消声器。调查人员对攀煤联合焦化进行现场检查时，该公司噪声防治设施正常使用。2021年9月8日，西区生态环境监测站对该公司厂界及敏感点噪声开展现场监测。2021年9月9日，西区生态环境监测站出具的监测报告结果显示，攀煤联合焦化各测点环境噪声昼间和夜间监测值均未超过《工业企业厂界环境噪声排放标准》3类标准限值。但该公司在厂区运输道路上设置了减速带，重型车辆在行驶过程中易产生阵发性噪音，容易对周边居民造成影响。群众反映“生产噪音影响居民生活”的问题部分属实。</t>
  </si>
  <si>
    <t>一、成立工作专班
责任领导：西区政府副区长郭建勋
责任单位：西区人民政府
责  任  人: 西区生态环境局局长唐晨钧
本件与9月7日交办的第X2SC202109060047号件重复，合并处理。
1.关于“焦油臭味影响居民生活”的问题。
责任领导：西区政府副区长郭建勋
责任单位：西区人民政府
责  任  人：西区生态环境局局长唐晨钧
行政处罚情况：无。
责成被投诉单位整改情况：下发《攀枝花市西区生态环境保护督察工作领导小组办公室督办整改通知书》（〔2021〕18号），责成攀煤联合焦化制定整治方案，立即组织实施焦炉烟气脱硫、脱硝和挥发性有机污染物治理，建章立制，长期坚持，确保整改效果。2021年9月7日，攀煤联合焦化制订了整改方案，计划在2022年6月底前，采取SCR脱硝+CFB脱硫半干法工艺，对焦炉烟气进行治理，实现超低排放（NOx≤150mg，SO2≤30mg），目前，已编制完成焦炉烟气脱硫脱硝项目可研报告，并完成备案；计划在2022年7月底前，采用硫铵母液洗涤+洗油洗涤+活性炭纤维吸附+氮气脱附工艺，对化产车间各工序、综合罐区等区域存在挥发性有机废气、恶臭气体逸散的设备设施进行治理，目前，已完成焦化VOCs治理技改项目备案工作。
2.关于“烟雾影响居民生活”的问题。
责任领导：西区政府副区长郭建勋
责任单位：西区人民政府
责 任 人：西区生态环境局局长唐晨钧
责成被投诉单位整改情况：加强对现有各项污染防治设施的运行管理和维护，有效落实控制焦炉散排措施，根据天气条件优化生产方式，合理组织错峰生产，限制产量，最大限度减少无组织烟气排放。
3.关于“生产噪音影响居民生活”的问题。
责任领导：西区政府副区长郭建勋
责任单位：西区人民政府
责 任 人：西区生态环境局局长唐晨钧
行政处罚情况：无。
责成被投诉单位整改情况：（1）厂内汽车限速行驶、禁鸣笛。（2）对皮带运行噪音较大的托辊进行注油和更换。（3）控制蒸汽管网压力&lt;6kfg/cm2,避免蒸汽紧急放散冲开安全阀产生噪音。（4）加强各项隔音降噪设施的使用和维护，确保隔音效果，尽量减少生产中产生的噪音对周围环境影响。</t>
  </si>
  <si>
    <t>X2SC202109100201</t>
  </si>
  <si>
    <t>东区密地桥下行500米附近的沿江公路两侧的居民多年受过往车辆扬尘、噪音困扰，垃圾清理不及时，环境脏乱差。</t>
  </si>
  <si>
    <t>2021年9月11日至13日，由市交通运输局党委委员、市交战办副主任胡湘川同志、市交通 运输局总工程师陈盛火同志率工作专班开展现场调查处理工作。调查情况如下：
一是关于噪音困扰问题属实：该路段为攀钢物料运输主干线，沿线大车较多，造成行车噪音污染；
二是关于车辆扬尘问题部分属实：主路面相对整洁，有轻微积尘，主路两侧边缘有积尘情况，大量货运重车通行时，有扬尘情况；
三是关于垃圾清理不及时问题部分属实：多处垃圾桶沿公路有效路面设置，影响车辆安全通行，垃圾桶存在污损严重情况；
四是关于环境脏乱差问题部分属实：沿线存在多个居民小区住宅、商铺和两栋尚未拆除的攀钢棚改楼房房前屋后均有垃圾、废弃物未及时清理，影响周围环境卫生。</t>
  </si>
  <si>
    <t>（一）关于噪音困扰问题。
责任领导：总工程师陈盛火；责任单位：市公路养护总段；责任人：市公路养护总段副总段长刘谦；
处理整改情况：调查情况为该路段为攀钢物料运输主干线，过往大车较多。为减少车辆鸣笛给周边居民带来的影响，由市公路养护总段在居民区前后设立两块“前方经过居民区，大车禁止鸣笛”标牌，9月15日已安装完成。
（二）关于车辆扬尘问题。
责任领导：总工程师陈盛火；责任单位：市公安局交警支队、市城管执法局；责任人：市公安局交警支队三大队队长严雪华、市城管执法局环卫科科长聂志勇；
处理整改情况：一是针对车辆扬尘的问题，公安交警部门牵头指派警车4台次，警力10人，联合市交通综合行政执法支队，在钢城大道密地桥北下变电站路段开展针对车辆扬尘等环保问题开展专项整治联合执法。期间，共检查中重型货车150余辆，现场整改27辆、劝返7辆车身不整洁的车辆，同时加大对广大驾驶员的脏车治理宣传力度。下一步市城管执法局将加大对该路段的巡视，抓实货车扬尘监管，严治货运扬尘污染，切实推进道路隐患整治工作。
二是针对公路主路面有轻微积尘，主路两侧边缘积尘的问题，市城管执法局监督指导东区城管执法部门加强公路沿线清扫保洁和公路路面洒水降尘力度。
（三）关于垃圾清理不及时的问题。
责任领导：东区副区长王棚；责任单位：东区政府；责任人：东区农业农村和交通水利局交通股股长崔业晨；
处理整改情况：该片区由润嘉物业管理，其委托攀钢生活公司承担该点位垃圾收集清运工作。垃圾桶放置于钢城大道中段钛业小区门口，由于钛业小区属于老旧小区，垃圾车无法进入，故不具备在小区内部设置垃圾桶的条件。瓜子坪街道于9月13日向物业管理单位四川能投润嘉置业有限公司攀枝花分公司发出整改通知书（攀东瓜办环整202106号），要求对垃圾桶问题立即进行整改，同时由市城管执法局责成东区城市管理综合执法局于9月14日上午组织社和物业管理单位就垃圾桶放置位置进行现场会商。9月15日，区城管执法局对破损和脏污的垃圾桶进行整改，并于钢城大道中段钛业小区门口人行路道靠墙位置放置垃圾桶。同时要求物业管理单位履行主体责任，做好日常清理维护工作。
（四）关于环境脏乱差的问题。
责任领导：东区副区长王棚；责任单位：东区政府；责任人：东区农业农村和交通水利局交通股股长崔业晨；
处理整改情况：该棚改楼位于钢城大道中段1号，已完成报账程序。9月13日晚，瓜子坪街道已组织相关人员连夜对棚改楼及周边的环境卫生进行清理，目前周边无明显垃圾。同时制定清扫保洁、垃圾清运和垃圾处置作业考核标准，将生活垃圾收运处置工作纳入绿色发展指标体系目标任务，做到城乡生活垃圾应收尽收、日产日清。下一步，东区人民政府将按计划对钢城大道中段1号棚改楼开展拆除工作（预计2021年底前完成）。</t>
  </si>
  <si>
    <t>X2SC202109100198</t>
  </si>
  <si>
    <t>米易县原二糖厂家属小区,白色垃圾随处可见，化粪池堵塞造成污水横流、臭气熏天，小区卫生环境脏乱差。</t>
  </si>
  <si>
    <t>2021年9月11日，米易县委常委、县政府党组副书记冷方旗同志率工作专班开展现场调查处理工作。
1.经现场调查，群众反映“米易县原二糖厂家属小区，白色垃圾随处可见”问题不属实。经现场调查，攀莲镇为该小区设置了一个公益岗位，配备了一名保洁员，专门负责该小区保洁工作，并每日进行清扫，现场未发现白色垃圾随处可见的情况。
2.经现场调查，群众反映“化粪池堵塞造成污水横流、臭气熏天”问题基本属实。经现场调查，该小区化粪池排污管道因老化破损，导致排污管堵塞，其中1口检查井出现了污水外溢的情况，有一定异味影响。
3.经现场调查，群众反映“小区卫生环境脏乱差。”问题部分属实。经现场核实，小区未划定停车位，存在居民车辆乱停乱放的情况；小区绿化带管护修剪不及时，部分绿化带有居民种植花和蔬菜，楼道口有杂物堆放现象。</t>
  </si>
  <si>
    <t>关于“米易县原二糖厂家属小区,白色垃圾随处可见，化粪池堵塞造成污水横流、臭气熏天，小区卫生环境脏乱差”问题。
责任领导：县委常委、县政府党组副书记冷方旗；责任单位：米易县人民政府；责任人：攀莲镇党委书记曾绍敏，县住房城乡建设局局长张洪睿、县综合执法局局长李正刚、攀西职业技术学院董事长张家华。
1.行政处罚情况：无。
2.责成被投诉单位整改情况：一是及时组织60余名民工和7辆拖拉机，于9月13日将小区内卫生死角、杂草、杂物全部清理清运干净；二是9月13日，完成对车辆乱停乱放整治工作，实现有序规范停放；三是9月13日，组织工程措施对化粪池的排污管道由Φ80的PVC管改建为Φ300的波纹管，确保污水排出顺畅，不再出现堵塞；四是9月13日，对小区排污管网进行全覆盖排查，发现破损或堵塞的，立即进行了更换或疏通；五是9月13日，对化粪池、检查井进行全面清理，将化粪池、检查井里的粪污全部进行掏空清理，全面疏通，确保污水不再外溢；六是要求攀莲镇加强对小区直管领导小组的管理，形成长效机制，确保小区环境卫生整洁。</t>
  </si>
  <si>
    <t>自贡市</t>
  </si>
  <si>
    <t>X2SC202109100196</t>
  </si>
  <si>
    <t>自贡市高新区南湖片区金域翡翠二期小区建设开辟施工道路,铲除绿化树木(约四棵）,施工完成后，树木没有移回，城市道路交通噪声影响小区居民生活。</t>
  </si>
  <si>
    <t xml:space="preserve">责任领导：吴建  高新区管委会副主任；
责任单位：高新区管委会；
责任人：滕跃全  高新区高新区旅游园林局负责人，娄珺  高新区交警大队大队长，李君权  高新区城市指挥部副指挥长。
整改措施：
  （一）关于 “自贡市高新区南湖片区金域翡翠二期小区建设开辟施工道路，铲除绿化树木（约四棵)施工完成后，树木没有移回”问题。
   鉴于该施工道路开口区域已按照规划作为永久性道路，不具备在原位补植行道树条件，因此结合施工道路绿化建设在南华支路和园区经一路交叉口附近栽植4株与移除行道树同规格同品种小叶榕树，该工作于2021年9月25日前完成。                                       
  （二）关于“城市道路交通噪声影响小区居民生活”问题。                
   1.由高新区交警大队负责持续常态化加强该小区周边货运、渣土等车辆行驶路段的巡逻管控，严查货运、渣土车辆的交通违法行为。结合违规改装车、噪音污染专项整治行动，由交警大队负责加大违规改装车、噪音污染违规行为的整治力度，重点就金域翡翠小区周边道路开展巡逻和治理。2.由高新区交警大队负责，高新区城市开发建设指挥部协助在小区西侧的南华东街支路增设禁（不随意）鸣喇叭提示牌，并禁止货车在夜间22:00至第二天凌晨7:00通行，减少夜间大型车辆加油上坡形成的噪音，该工作于2021年9月20日前完成。3.由高新区旅游园林局组织对南华支路和园区经一路交叉口北侧缺株的行道进行全面补植，绿化降噪。由高新区交警大队负责，高新区城市开发建设指挥部协助在小区北侧汇南路上增设禁（不随意）鸣喇叭提示牌。将汇南路与南华东街形成的十字路口进行路面渠化，增加临时信号灯设置，让车辆进入小区路段提前减速，减少颠簸形成的噪音，该工作于2021年9月25日前完成。                                        </t>
  </si>
  <si>
    <t>X2SC202109100189</t>
  </si>
  <si>
    <t>张泽洪开在荣县乐德镇高锋小区的饭店，没有专用烟道，油烟扰民。</t>
  </si>
  <si>
    <t>经调查核实，群众反映问题部分属实。
    2021年9月11日，荣县人民政府副县长杨泽荣率工作专班开展现场调查处理工作。 
    群众反映的“饭店”实为荣县乐德镇御善房酒店，该酒店位于荣县乐德镇乐德场社区南街148号，该栋商铺规划用途为商业服务，经营场所面积300平方米，经营范围为正餐服务，经营者张泽敏，与其哥哥张泽洪共同经营。该酒店于2015年11月18日取得《营业执照》，为个体工商户，其统一社会信用代码为92510321MA636TRN28；同时取得《食品经营许可证》，许可证编号为JY25103211490737。    
    （一）关于“没有专用烟道”问题。经查，群众反映问题不属实。该酒店于2021年6月安装了专用油烟排放管道，管道高约15米，高于楼顶约1.8米，实现了高空排放。2021年9月11日，经第三方机构四川瑞兴环保检测有限公司对油烟排放进行监测（瑞兴环（检）字﹝2021﹞第1979号），结论：达标排放。
    （二）关于“油烟扰民”问题。经查群众反映问题属实。该酒店于2021年6月安装了专用油烟净化设备，由于厨房侧门设置了玻璃推拉门，存在玻璃推拉门开启后未关闭现象，导致部分油烟外溢，存在油烟扰民情况。</t>
  </si>
  <si>
    <t>责任领导：杨泽荣  荣县人民政府副县长；
责任单位：荣县人民政府；
责任人：邓荣忠  荣县乐德镇党委书记。
整改措施：
    关于“张泽洪开在荣县乐德镇高锋小区的饭店，没有专用烟道，油烟扰民”问题。
   （一）2021年9月11日下午，业主将玻璃推拉门进行拆除，并于当天下午新建墙体，完成厨房密闭整改工作，解决油烟外溢问题。
   （二）荣县乐德镇人民政府进一步加强餐饮行业日常监管；荣县乐德镇人民政府、乐德市场监管所督促该酒店加强油烟排放管道和专用油烟净化设备检修、清洗、保养，确保设施设备正常运行。</t>
  </si>
  <si>
    <t>D2SC202109100006</t>
  </si>
  <si>
    <t>木桥沟水库 上游多处（主要是朱扁村2组范围内）被截流建塘养鱼，抛洒化肥、鸡粪、饲料等，严重污染水源。</t>
  </si>
  <si>
    <t>D2SC202109100004</t>
  </si>
  <si>
    <t>沙溪村的支部书记吴志彬伙同乡长在沙溪村高黎路旁边毁林开荒，修建养猪场，有很严重的臭味，严重影响附近居民生活。</t>
  </si>
  <si>
    <t>经调查核实，群众反映问题部分属实。
    2021年9月11日，贡井区副区长吴正刚率工作专班开展现场调查处理工作。
    群众反映的实为自贡市正舟养殖有限公司，位于贡井区莲花镇沙溪村5组（村组合并后）高黎路旁山体上，企业法定代表人为庄XX，为个人独资企业。该养殖场通过流转方式取得当地群众土地，于2020年8月开始建设，2021年3月建成，2021年5月31日开始投产，养殖场面积3000平方米，设计规模年出栏生猪4800头，目前存栏生猪2400头（均为80公斤左右的育肥猪）。配套的粪污处理设施有：采用水泡粪模式，采用碗式水位恒定饮水器，源头控制粪污产生量；安装了粪污管网，做到雨污分流；建有化粪池200立方米、干粪堆积棚50平方米、干湿分离机1台，粪污干湿分离；黑膜沼气池2口1500立方米，粪污储存；与3家单位签订了粪污消纳协议，消纳面积共890亩。该养殖场周边共有农户4户，其中最近的1户农户距离该养殖场的直线距离为200米。为进一步优化养殖周边环境，该养殖场于2021年2月28日流转养殖场下方、高黎路内侧土地（为一般耕地），于2021年9月9日进行平整，用于修建水池，便于将喷淋水循环利用。该养殖场于2019年12月9日取得营业执照，统一社会信用代码：91510303MA6400YY6J。2019年12月21日完成自贡市贡井区设施农业用地备案，备案号：贡自然设施〔2019〕第18号。2020年8月10日完成建设项目环境影响备案，备案号：202051030300000159。2021年5月17日取得动物防疫条件合格证，证号：(贡)动防合字第20200000号，代码编号：10120200009。
    （一）关于“沙溪村的支部书记吴志彬伙同乡长在沙溪村高黎路旁边毁林开荒，修建养猪场”问题。经查，群众反映问题不属实。2019年莲花镇党委为贯彻落实中央、省市区恢复生猪生产，稳定猪肉市场供应的工作要求（省农业农村厅等十五部门联合印发的《关于印发促进生猪生产保障市场供应九条措施的通知》（川农〔2019〕99号），将该养殖场作为招商引资项目引进，党委决定由镇长负总责、分管镇长具体负责，从选址、用地、环保等审批流程均严格按照国家相关规定办理，在此过程中均未收到违反相关规定的信访举报。吴志彬为莲花镇沙溪村原支部书记，于2021年2月村委换届时卸任，受业主委托为猪场建设项目经办相关审批手续。没有发现吴志彬和莲花镇镇长在该猪场建设中有任何伙同行为。该养殖场在2019年12月办理了设施农业用地备案手续（贡自然设施〔2019〕18号），载明土地权属及利用现状：集体耕地1.44993公顷，用地类型：其中生产设施用地1.3793公顷；附属设施用地0.07公顷。2021年9月11日，经区自然资源局工作人员现场比对图斑，2021年3月已建成的地块在“林地一张图”上的地类为耕地，2021年9月9日开始进行平整的地块在“林地一张图”上的地类也为耕地，均不是林地。结合前后期卫星地图对比来看，该生猪养殖场建设未占用林地，未违规砍伐林木，不存在“毁林”行为。
    （二）关于“有很重的臭味，严重影响附近居民生活”问题。经查，群众反映问题部分属实。该养殖场已在2021年7月20日贡井生态环境局提出废气监测要求后，于8月3日委托四川和鉴检测技术有限公司对排放废气和噪声进行了采样监测（ZYJ﹝环﹞202108004号），经监测，养殖场排出的氨、硫化氢、臭气浓度（无量纲）等指标均未超标。但经现场核实，在猪舍负压风机排风口侧，下风往高黎路莲花场镇方向山体右侧的道路上能间断性地闻到猪场的臭味，经走访附近4户村民，表示会间断性闻到明显臭味，但未对其生活造成严重的影响。</t>
  </si>
  <si>
    <t>责任领导：吴正刚  贡井区副区长；
责任单位：贡井区人民政府；
责任人：刘勇  贡井区农业农村局局长，黄波  贡井生态环境局局长，邹敏  莲花镇人民政府镇长。
整改措施：
    关于“有很重的臭味，严重影响附近居民生活”问题。
    （一）2021年9月12日已完成在全部两栋猪舍14个负压风机排风口上方安装喷淋系统，通过喷雾水吸收降低气体排放，在喷淋水中增加除臭剂从而降低臭味。
    （二）加强日常监管和技术指导。贡井区农业农村局、自贡市贡井生态环境局、莲花镇人民政府等单位加强对该养殖场日常巡查和技术指导，督促养殖场做好粪污处理设施设备、养殖设施设备管护、粪污转运消纳记录，确保正常运行，做到养殖粪污全量收集，全量无害化处理、全量还田利用。</t>
  </si>
  <si>
    <t>广安市</t>
  </si>
  <si>
    <t>X2SC202109100170</t>
  </si>
  <si>
    <t>青山绿水医药化工有限公司项目环评等手续不全，一些项目未批先建、未验先投，生产中废气、废水直排、危废私埋。</t>
  </si>
  <si>
    <t>群众反映的问题部分属实。
2021年9月11日，武胜县委常委陈鹏，武胜县人民政府党组成员陈娇，带领武胜经开区、生态环境局、经济和信息化局、公安局等单位，采取现场检查、调阅资料、走访群众等方式开展调查核实。经查，群众反映的“青山绿水医药化工有限公司”实为四川清山绿水医药化工股份有限公司（以下简称“清山绿水”）。公司成立于2010年2月8日，主要从事头孢西丁酸生产，2010年11月19日取得环评批复》（武环建审﹝2010﹞170号）；2013年8月12日取得环评验收（武环建验﹝2013﹞8号）；2020年7月20申领新版排污许可证91511622551011929R001P；2021年6月新增VOC处理系统1套，办理了环评登记表备案（备案号：202151162200000030）。
（一）关于“青山绿水医药化工有限公司项目环评等手续不全，一些项目未批先建、未验先投”问题。
经调查核实，企业2010年和2013年分别取得头孢西丁酸生产建设项目环境影响报告书批复和验收意见，原整个项目办理了环评手续，落实了环保设施“三同时”制度和竣工验收制度。2019年9月起企业按照广安市应急管理局要求停产，并对存在的安全隐患和环境问题进行整改。按照专家出具的安全诊断报告，企业于2020年1月对原罐区进行了迁建（企业内部，占地550平方米），2020年11月30日新建成甲类库房（486平方米）和甲4类库房（90平方米），罐区迁建和新增甲类库房建设项目未办理环评审批手续，存在“未批先建”环境违法行为。经现场查看，迁建罐区和甲类库房还未使用。该问题部分属实。
（二）关于“青山绿水医药化工有限公司生产中废水直排”问题。
经现场查看，企业尚未复产，污水处理站处于保养性运行状态。企业建有日处理量70吨污水处理站，生产时废水全部通过明管收集，经“气浮+铁碳微电解+氨氮吹脱+水解酸华+（厌氧/好氧）二级生化”处理后，进入街子产业新城污水处理厂处理后达标排放，未发现企业存在有废水直排的问题。该问题不属实。
（三）关于“青山绿水医药化工有限公司生产中废气直排”问题。
经现场查看，该企业头孢西汀酸车间设置有离心机、反应釜，废气经收集管网，进入尾气收集处理塔，通过“碱液洗涤+活性炭吸附”处理后，经15米烟囱高空排放。根据生态环境部门要求，企业于2021年6月底新建了碳纤维吸附VOC处置装置1套。因企业尚未复产，无法进行检测。企业停产前，广安市武胜生态环境局于2019年12月6 日对排放口废气进行了检测，《监测报告》（武环监字（2019）第104号）显示：二氧化硫≤100，氮氧化物≤400，达到《锅炉大气污染物排放标准》（GB13271-2014相应标准限值）。该问题不属实。
（四）关于“青山绿水医药化工有限公司危废私埋”问题。
该企业主要产生废活性炭、污泥、蒸馏残渣等危险废物，经现场查阅危废转移联单、台账记录，2018年至今共产生危废307.812吨（含库存106.455吨），2018-2021年共交由成都中明、攀枝花中节能、南充嘉源、江油渃客、宜宾华洁等有资质的三方机构处置271.57吨，危废暂存室现存危废36.247吨（其中污泥22.979吨、精馏残渣13.268吨）。经核算，三方转移联单危废处理量比实际核算量多5千克，符合包装与实际存在误差的范围之内。2021年9月13日，武胜县公安局食品药品与环境犯罪侦查中心、四川武胜经济开发区管理委员会、广安市武胜生态环境局在厂区内及周边排查未发现危废填埋痕迹，走访调查未收到群众反映。该问题不属实。</t>
  </si>
  <si>
    <t>责任领导：武胜县委常委陈鹏，武胜县人民政府党组成员陈娇
责任单位：四川武胜经济开发区管理委员会、广安市武胜生态环境局、武胜县经济和信息化局、武胜县应急管理局局长、武胜县公安局食品药品与环境犯罪侦查中心
责任人员：四川武胜经济开发区管理委员会主任徐敏、广安市武胜生态环境局局长张万斌、武胜县经济和信息化局局长谭宇、武胜县应急管理局局长唐建斌、武胜县公安局食品药品与环境犯罪侦查中心副大队长段杨
（一）关于“青山绿水医药化工有限公司项目环评等手续不全，一些项目未批先建、未验先投”问题。
一是广安市武胜生态环境局依法对四川清山绿水医药化工股份有限公司的环境违法行为进行了立案查处（广环武胜立决字〔2021〕27号）。二是广安市武胜生态环境局于2021年9月14日下达责令改正违法行为决定书（广环武胜责改字〔2021〕27号），责令企业补办甲类仓库环评报告表审批手续（2021年12月31日前完成）；三是取得环评手续后，由广安市武胜生态环境、四川武胜经开区管委会、武胜县经济和信息化局负责督促企业落实自主竣工验收（2022年3月31日前完成）。
（二）关于“青山绿水医药化工有限公司生产中废气、废水直排”问题。
加强企业停产整治期间的监管巡查，督促企业将盘车、调试过程中产生的清洗废水全部送入污水处理站达标处理，防止偷排漏排。</t>
  </si>
  <si>
    <t>X2SC202109100229</t>
  </si>
  <si>
    <t>冷家乡五家沟村、偏桥村与四川宏稷农业有限公司签订林权流转合同，非法毁林1000余亩。9月3日向中央环保督察组投诉诟后，对回访处理不满意，认为回访流程不规范。</t>
  </si>
  <si>
    <t>群众反映情况部分属实。
2021年9月11日—13日，邻水县委常委、统战部部长汪洋，副县长提名人选熊纬多次率自然资源和规划局、观音桥镇人民政府组成的专案工作组现场调查处理。
（一）关于“反映冷家乡五家沟村、偏桥村与四川宏稷农业有限公司非法签订林权流转合同”问题。
经查，原四川宏稷农业有限公司于2010年6月与偏桥沟村村委会签订林地流转合同，流转面积约600亩，流转年限为60年，流转地点为偏桥沟村3组，流转金额为1.3万元；2011年4月该公司又与偏桥沟村委会签订林地流转合同，流转面积125亩，流转年限为60年，流转地点为偏桥沟村3组，流转金额为1.625万元；2010年7月，该公司与原冷家乡五家沟村村委会签订林地流转协议，流转面积约为550亩，流转年限为50年，流转地点为原五家沟村4组，流转金额为2.5万元。根据国家林业局《关于加强集体林权流转管理工作的意见》（林改发〔2009〕232号）规定，对未明晰产权、未勘界发证、权属不清或者存在争议的林权不得流转，确需流转的在林地流转时应当进行森林资源资产评估，报乡镇人民政府批准，并采取招标、拍卖或公开协商等方式流转。偏桥沟村3组、五家沟村4组因林权存在争议，在流转前均未办理林权证，属于产权不明晰范畴。同时，上述两村在林地流转时未按规定经原冷家乡人民政府批准。故原四川宏稷农业有限公司与原冷家乡偏桥沟村、五家沟村签订的林地流转协议，违反了林改发〔2009〕232号文件相关规定，程序存在漏洞。该问题属实。
（二）关于“反映非法毁林1000余亩”问题。
经查，原四川宏稷农业有限公司流转林地经原邻水县林业局于2010年10月调查核实为宜林荒山，该公司通过退耕还林后续产业专项建设项目（造林项目），在五家沟村、偏桥沟村流转的林地上投资177.5万元，种植了工业原材料巨桉，目前已经成林。9月5日下午、9月11日上午，专案工作组对偏桥沟和樱花岭村（原五家沟村）流转林地进行实地踏勘，并利用无人机航拍，经核实上述两村林地树木茂盛、植被完好，未发现生态环境遭到破坏。该问题不属实。
（三）关于“反映9月3日向中央环保督察组投诉后，对回访处理不满意，认为回访流程不规范”问题。
9月7日下午，邻水县自然资源和规划局、观音桥镇专案组工作人员，分别到原冷家乡五家沟村4组、偏桥沟村3组通过召开会议方式，对林地流转涉及在家群众进行回访，将信访调查及处理情况进行了通报，并表示将尽快依法与四川宏稷农业有限公司解除流转合同。绝大多数受访者对投诉办理结果认可，其中偏桥沟村参会代表7名，1名对处理结果不满意；五家沟村参会代表10名，1名对处理结果不满意。不满意原因主要有以下几点。一是要求由林业局裁决立即解除林地流转合同；二是要求业主立即赔偿偏桥沟村合同违约金10万元，赔偿五家沟村合同违约金5万元；三是反映流转前林地上种植多为杉树和松树，流转后种植的树木为巨桉，要求业主赔偿差额损失。四是反映业主未按合同约定在流转的林地上种植树木，要求赔偿100亩未种植树木林地的经济损失。同时，要求县上解决上述诉求，否则会继续向中央环保督察组反映。对于以上涉及民事诉求纠纷，专案组工作人员对群众作出了相关法律法规与政策解释，并表示会依法解决群众合法诉求。群众反映“9月3日向中央环保督察组投诉后，对回访处理不满意，认为回访流程不规范”问题，由于涉及民事诉求纠纷将另案处理，回访流程严格按照程序进行，其认为回访流程不规范问题不属实。</t>
  </si>
  <si>
    <t>责任领导：邻水县委常委、统战部部长汪洋，邻水县人民政府副县长提名人选熊纬
责任单位：邻水县人民政府
责任人：邻水县自然资源和规划局局长林凤国
2021年9月13日下午，邻水县自然资源和规划局、观音桥镇党委政府在偏桥沟村委会，组织观音桥镇樱花岭村（原五家沟村）、偏桥沟村群众召开解除林地流转合同会议，因原四川宏稷农业有限公司未派人参会，观音桥镇偏桥沟村与樱花岭村（原五家沟村）分别向原四川宏稷农业有限公司发出《解除林地流转合同通知书》，明确单方解除林地流转合同，将林地归还集体。会后偏桥沟村委会与樱花岭村委会分别派人将《解除林地流转合同通知书》送达原四川宏稷农业有限公司签字画押。
下一步，邻水县将对全县林地流转情况进行全面清理排查，对存在的问题及时督促整改完善，进一步加大森林资源保护监管力度，严格林木采伐审批和监管，坚决杜绝非法采伐，破坏生态环境的现象发生，切实维护森林生态安全。同时进一步加大林地流转政策、流转程序的宣传和培训，督促各镇村依法规范林地流转，切实减少林地流转纠纷，维护流转双方合法利益。</t>
  </si>
  <si>
    <t>X2SC202109100173</t>
  </si>
  <si>
    <t>万善镇安堂村4组一养殖厂粪水造成村小溪严重污染，臭气扰民。</t>
  </si>
  <si>
    <t>群众反映情况部分属实。
2021年9月11日—9月12日，武胜县委副书记李青松、县人民政府党组成员张安民、畜牧兽医服务中心主任付伟、广安市武胜生态环境局局长张万斌、万善镇党委书记谭伟、万善镇镇长陈春燕等到现场开展调查处理工作。
（一）关于“养殖厂粪水造成村小溪严重污染”的问题
经现场调查，该养猪场办有营业执照（统一信用代码：91511622MA6930JH25）现存栏生猪540头，建有700立方米粪污贮存池、120立方米化尸池，购置使用干湿分离机1台，配套消纳粪污的晚熟柑桔基地1100亩，铺设污水输送管网3270米。粪污通过干湿分离后，干粪用于周边晚熟柑桔和农户蔬菜、粮油种植，污水经处理后通过污水输送管网浇灌周边晚熟柑桔，未发现排污口，污水输送管网无破损，干粪堆放于有防雨防渗措施的干粪堆积棚内，并定期转运用于种植，未发现粪水直排小溪、农田等痕迹。配套消纳粪污的晚熟柑桔基地处于小溪上方，存在极少量浇灌沼液混入雨水流入小溪的情况，对小溪水质造成一定影响。2021年9月13日，武胜县环境监测站出具的监测报告（武环监字（2021）第98号）显示：养猪场北侧小溪下游100米处水质为地表水Ⅳ类（COD为19mg/L、氨氮为0.262mg/L、总磷为0.27mg/L）；养猪场南侧水沟下游100米处水质为地表水Ⅴ类（COD为19mg/L、氨氮为0.3mg/L、总磷为0.38mg/L），养猪场下游约2000米的安堂村4组孙家湾小溪堰口水质为地表水Ⅴ类(COD为24mg/L、氨氮为0.542mg/L、总磷为0.39mg/L)。三个监测点水质检测结果中，仅养猪场下游约2000米的安堂村4组孙家湾小溪堰口处COD超过地表水Ⅲ类水质标准（COD≤20mg/L）0.2倍，三处总磷分别超过地表水Ⅲ类水质标准（总磷≤0.2mg/L）0.35倍、0.9倍、0.95倍，氨氮均未超标（氨氮≤1.0mg/L），水质情况符合武胜农村区域自然溪沟Ⅳ类至Ⅴ类水质的现状，适用于农业灌溉水质标准（GB5084）要求。该问题部分属实。
（二）关于“养殖厂臭气扰民”的问题
该养猪场粪污处理区内粪污贮存池未完全密闭，粪污自然散发异味和发酵产生的臭味通过粪污贮存池上部未密闭区域溢出，现场有轻度臭味。经走访杨某某等5户村民，表示养猪场周边有轻度臭味，遇到偶然刮大风和风向改变时，村民庭院内能闻到养殖臭味。该问题属实。</t>
  </si>
  <si>
    <t>责任领导：武胜县委副书记李青松、武胜县人民政府党组成员张安民
责任单位：武胜县畜牧兽医服务中心、广安市武胜生态环境局、万善镇人民政府
责任人员：武胜县畜牧兽医服务中心主任付伟、广安市武胜生态环境局局长张万斌、万善镇镇长陈春燕
一）关于“养殖厂粪水造成村小溪严重污染”的问题
责成被投诉单位整改情况。一是由万善镇人民政府负责，督促业主配备专人，随时关注天气预报，不得在下雨前浇灌粪污，根据天气情况，及时、合理的消纳利用粪污（立即整改并长期坚持）。二是畜牧、生态环境等部门和属地乡镇加强日常监管，采取定期与不定期检查的方式，确保设施设备正常运行、粪污资源化利用（立即整改并长期坚持）。
（二）关于“养殖场臭气扰民”的问题
责成被投诉单位整改情况。一是2021年9月11日下达《畜禽养殖污染治理整改告知书》，督促业主在9月12日完成对粪污贮存池的密闭处理。二是由武胜县畜牧兽医服务中心负责，督促业主在饲料中添加益生菌，改善生猪肠道环境，在养猪场消毒时，添加除臭剂，减少臭味（2021年10月31日前完成并长期坚持）。</t>
  </si>
  <si>
    <t>广元市</t>
  </si>
  <si>
    <t>X2SC202109100144</t>
  </si>
  <si>
    <t>三锅镇东阳村2社一村民擅自开办养猪场，噪音、污水、臭味扰民。</t>
  </si>
  <si>
    <t xml:space="preserve">    群众反映“青川县三锅镇东阳村2社一村民擅自开办养猪场，污水、噪音、臭味扰民”的问题部分属实。
    经调查核实，信访反映一村民擅自开办养猪场，实为青川县三锅镇东阳村2社村民蒲某（男，现年58岁），圈舍占地206㎡。经现场实地踏勘，蒲某现养殖生猪72头，其生猪养殖圈舍系原老旧圈舍拆除后原址重建，建设了沼气池、化粪池、污水输送管道等粪污处理设施。根据四川省畜禽养殖场（小区）规模界定标准，蒲某属生猪养殖专业户，不需要办理环评手续，同时，该养殖户已于2018年初在三锅镇畜牧兽医站进行备案登记，主动接受生猪养殖、动物防疫、粪污处理、动物检疫等方面的监督监管。故信访反映“擅自开办养殖场”问题不属实。
    经对蒲某生猪养殖周边环境检查，发现沼液输送管道接头处脱落，污水漏排进入排水沟。同时，生猪养殖圈舍为半开放式，距周边最近的住户不足10米。经走访周边住户，反映早晚饲喂生猪时噪音大，现场能闻到臭味。故信访反映“污水、噪音、臭气扰民”问题基本属实。</t>
  </si>
  <si>
    <t xml:space="preserve">    关于“青川县三锅镇东阳村2社一村民擅自开办养猪场，污水、噪音、臭味扰民”的问题。
    责任领导：青川县人民政府副县长张久全；
    责任单位：青川县农业农村局、广元市青川生态环境局、三锅镇人民政府；
    责 任 人：青川县农业农村局总经济师李芷萱，广元市青川生态环境局副局长周益，三锅镇人民政府镇长尤顺亮、副镇长李爱铭。
    （一）行政处罚情况
    经现场核实，“青川县三锅镇东阳村2社一村民擅自开办养猪场，污水、噪音、臭味扰民”问题情节轻微，未造成实质性污染后果，2021年9月11日，三锅镇就该行为已向蒲某送达了《整改通知书》，并要求其2021年9月12日前整改到位。蒲某已在规定时限内整改到位。
    （二）责成被投诉单位整改情况
    1.针对蒲某生猪养殖存在实际问题，一是加强化粪池、沼气池等粪污处理设施设备的日常维护和检修，及时接好沼液输送管道，确保污水无漏排；二是加强生猪饲养管理，合理安排饲喂时间，严格错开周边群众休息时间，最大程度减少噪音；三是对临近住户的猪舍进行封闭，同时严格控制养殖规模，增加清粪频次，降低臭味影响。至目前，蒲某已对沼液输送管道进行了检修，通过安装窗户、木板等方式对圈舍进行了封闭，并对周边环境进行了规范和整治。（整改时限：立行立改，并长期坚持）
    2.针对全县畜禽养殖存在实际问题，一是举一反三，相关部门及乡镇持续加强畜禽养殖污染防治、生态环境保护等法律法规和畜禽粪污资源化利用技术的宣传和培训，不断提高畜禽养殖业主的生态环境保护意识，助推畜牧业健康绿色发展。二是进一步加强畜禽养殖场户监管，督促养殖业主严格按要求和标准配齐粪污处理设施设备，建立粪污处理利用台账，实现养殖粪污全量还田利用。三是全覆盖开展畜禽养殖环境问题再排查、“回头看”，发现问题及时处理和整改。（整改时限：长期坚持）</t>
  </si>
  <si>
    <t xml:space="preserve">针对群众反映的问题，经调查核实未发现失职失责问题，未启动追责问责。
</t>
  </si>
  <si>
    <t>X2SC202109100154</t>
  </si>
  <si>
    <t>白果泡菜厂、山溪村养猪场臭味扰民。现该镇砍掉松林准备建猪消毒厂，以及金牛村正在建养猪场，请求取缔。</t>
  </si>
  <si>
    <t xml:space="preserve">    1、反映“白果泡菜厂臭味扰民”问题，属实。
    经调查，“白果泡菜厂”工商注册名为广元市宏彬食品厂，位于昭化区卫子镇狮子村8社。2017年开始建设，2018年投入运营，主要从事大头菜加工，占地1000平方米左右，属于小型农副食品加工企业。经现场勘察，宏彬食品厂现场未生产，现场存放有若干腌渍泡菜及盐水，厂区外无明显异味。经调查，该企业2018年建成投产，至2019年底仅从事大头菜等蔬菜收购转运，无异味产生。2020年开始从事榨菜生产，在腌制发酵过程中有一定的气味产生，因生产规模小未对气味采取有效的治理措施，气味挥发对周边环境有一定影响。2021年6月停产以后不存在腌制发酵气味。
    2、反映“山溪村养猪场臭味扰民”问题，属实。
    经调查，“山溪村养猪场”、“金牛村正在建养猪场”、“猪消毒厂”均属于昭化区年产50万头优质生猪种养循环基地建设项目（以下简称基地项目）。该项目系昭化区于2018年2月与西藏新好科技有限公司签订的生猪稳产保供重点招商引资项目，该项目计划投资7.3亿元在昭化区红岩镇山溪村新建年产50万头优质生猪种养循环基地，并由在广元市昭化区注册的广元新好农业发展有限公司建设经营。“山溪村养猪场”实际名称为“山溪种猪场”，位于昭化区红岩镇山溪村，占地516亩。经现场勘验，山溪种猪场落实了环评文件及批复要求，配套建设有好氧发酵罐4座、设计日处理污水340立方米污水处理站1座（均配套有生物除臭塔）、有机肥暂存仓480平方米、10854立方米氧化塘1个，但未建设圈舍臭味治理设施。2021年9月11日，广元市生态环境监测中心站对该养殖场厂界外10米、厂界下风向10米内无组织废气进行监测，监测结果显示，新好农业山溪种猪场周边大气所测指标均达到《恶臭污染物排放标准》GB14554－93表1二级（新扩改建）标准。但经走访周边群众了解，该种猪场有时臭味会随风逸散，早晨和傍晚臭味较明显。
    3、反映“现该镇砍掉松林准备建猪消毒厂”问题，属实。
    经调查，“猪消毒厂”为基地项目配套的车辆消洗中心，规划位于红岩镇金牛村1社，占地12亩，主要用于生猪转运车辆消毒。洗消中心规划选址经过审批，并进行了设施农业用地备案。占用林地属于金牛村集体所有，办有林木采伐许可证。该项目于2020年11月，开始准备场坪，砍伐了许可用地范围内的松树等林木12亩。后因当地村民阻止施工，停建至今。
    4.群众反映“以及金牛村正在建养猪场，请求取缔”问题，属实。
    “金牛村正在建养猪场”属于基地项目二期工程，位于昭化区红岩镇金牛村，占地589亩，设计年存栏种猪6750头、育肥猪72000头。2021年4月开始建设，目前3栋种猪圈舍已基本完成主体施工，育肥楼已完成4层封顶，建设有6个粪污处理氧化塘，总容量3万立方米，未投入生产。项目自然山脊范围内有农户15户共计57人，距离该项目最近农户约200米，位于该建设项目上风向。现场种猪圈舍已基本完成主体施工，未取得环评批复。</t>
  </si>
  <si>
    <t>X2SC202109100152</t>
  </si>
  <si>
    <t>有人在白鹭湖水库（原白桥水库）投放吨蓝藻化学剂、农用碳酸氢铵、农用过磷酸钙和畜禽粪便养鱼，导致饮用水源被污染，无法使用。向国家生态环境部反映后，广元市县环保部门出具虚假调查处理意见。</t>
  </si>
  <si>
    <t xml:space="preserve">    1．关于信访反映“有人在白鹭湖水库（原白桥水库）投放吨蓝藻化学剂、农用碳酸氢铵、农用过磷酸钙和畜禽粪便养鱼”问题，部分属实。
    经调查，白鹭湖水库（原白桥水库）实为苍溪县白桥水库（中型），位于苍溪县白桥镇，始建于1973年，1976年建成投入使用，总库容1440万方，有效库容832万方，以灌溉为主，兼有防洪、水产养殖等综合效益功能。1994年苍溪县大力推广水库肥水养鱼，1996年白桥水库开始使用“碳酸氢铵、过磷酸钙”等肥水养鱼，属实。自2009年起全县禁止肥水养鱼，苍溪县中小（一）型水库全部推行无公害水产养殖。此后，再无投放“碳酸氢铵、过磷酸钙”养殖等情况，且从不存在使用蓝藻化学剂养鱼的情况。经现场检查，养殖业主库房内未发现“蓝藻化学剂、农用碳酸氢铵、农用过磷酸钙、畜禽粪便”等堆存痕迹。经比对核查，近三年水产养殖生产记录和县白鹭湖事务中心、白桥镇畜牧兽医站监管记录，未发现投放“蓝藻化学剂、农用碳酸氢铵、农用过磷酸钙、畜禽粪便”等相关记录。经走访调查，水库周边29户农户均反映近几年没有投放肥料、畜禽粪便等行为。2019年1月2日，广元市环境监测中心站对该水库水质进行的监测，结果显示：该水库水质为劣V类水标准；2021年9月13日，广元市生态环境监测中心站再次对水库水质进行采样监测，结果显示：该水库水质达到地表水环境质量标准(GB3838—2002)Ⅳ类水标准。结果表明，该水库水质已有明显改善。
    2．关于信访反映“导致饮用水源被污染，无法使用”问题，不属实。
    经调查，白桥水库非集中式饮用水水源地，其设计功能以农业灌溉为主，兼有防洪、水产养殖等功能。白桥镇集中式饮用水水源地为梁柏水库，而不是白桥水库。2006年10月，市人民政府批复白桥镇集中式饮用水水源地为沉水岩和店子山堰塘（位于白桥村四、五组，地下水型）。2015年9月，广元市人民政府批复同意白桥镇集中式饮用水水源地调整到梁柏水库（梁柏村二组）。2021年8月，市人民政府批复同意撤销沉水岩和店子山地下水型水源地。目前，白桥镇所有村（居）民饮用水均来自于东青镇集中式饮用水水源地（立新水库）和亭子镇集中式饮用水水源地（亭子镇嘉陵江），梁柏水库作为备用水源地。东青镇、亭子镇集中式饮用水水源地水质监测报告（苍环监〔2021〕第047号）表明，两水源地水质均达到地表水环境质量标准(GB3838—2002)Ⅲ类水标准。经调查，水库周边群众生活用水来源为村集中供水和自备水井双水源，未在库内取水作生活用水。
    3．关于信访反映“向国家生态环境部反映后，广元市县环保部门出具虚假调查处理意见”问题，不属实。
   经调查，2018年8月8日，我县接到原市环境保护局转办的由原省环境保护厅移交的白桥镇火峰村村民罗某益反映白桥水库“养鱼商贩使用碳酸氢铵农用化肥”“养鱼商贩使用猪粪尿投放”“养鱼商贩用10吨大船在全湖投洒化学蓝藻药剂，全白鹭湖水变黑绿色，臭气难闻”问题。原苍溪县环境保护局会同原县农业局、原县水务局、白桥镇人民政府通过现场踏勘、走访问询、查阅资料等方式对信访人反映的问题进行了调查核实并回复。由于信访人对处理意见不满意，依其申请，原市环境保护局会同原市质监局、原市农业局、市水利局及苍溪县有关单位进行了复查。市质量技术监督局对信访涉及的“水质监测报告”等情况进行调查核实，认定“白鹭湖信访”涉及检测报告承检机构（广元市环境监测中心站、四川省水环境监测中心绵阳分中心）均具有检验检测资质，具备对外出具具有证明作用的监测数据、结论。所检测项目（参数）均在检测机构资质认定范围内，原始记录完整，检测报告能够溯源，真实有效。</t>
  </si>
  <si>
    <t xml:space="preserve">    关于“有人在白鹭湖水库（原白桥水库）投放吨蓝藻化学剂、农用碳酸氢铵、农用过磷酸钙和畜禽粪便养鱼，导致饮用水源被污染，无法使用。向国家生态环境部反映后，广元市县环保部门出具虚假调查处理意见”问题。
    责任领导：苍溪县人民政府副县长翟广生；
    责任单位：苍溪县水利局、苍溪县农业农村局、苍溪生态环境局、白桥镇人民政府；
    责任人员：苍溪县水利局局长赵斌、苍溪县农业农村局局长周胜华、苍溪生态环境局副局长王非、白桥镇党委书记苟承军。
    1.行政处罚情况
    经核实，自2009年以来未发现白桥水库存在“投放蓝藻化学剂、农用碳酸氢铵、农用过磷酸钙和畜禽粪便”养殖行为，未进行行政处罚。
    2.整改情况
    （1）停止水面对外承包。白桥水库养殖合同已于2020年12月31日到期，按合同约定，2021年1月至10月为捕捞期。期满，由县水利局督促养殖业主全部撤场（责任单位：苍溪县水利局，整改时限：2021年10月31日）。
    （2）强化面源污染防治，减少化肥农药施用量，持续推进农村环境综合整治，实施农户生活污水、垃圾、厕所“三大革命”，从源头上有效控制农业农村面源污染（责任单位：苍溪县农业农村局、白桥镇人民政府，整改时限：立行立改、长期坚持）。
    （3）适时补充水量，降低污染物浓度，加强水质监测。苍溪生态环境局将该水库纳入监督性监测范围，及时预警预报；县水利局对该水库常态化监测，每季度至少检测一次，实时掌握水库水质（责任单位：苍溪县水利局、苍溪生态环境局，整改时限：立行立改、长期坚持）。</t>
  </si>
  <si>
    <t>乐山市</t>
  </si>
  <si>
    <t>X2SC202109100210</t>
  </si>
  <si>
    <t>黄土镇黄土村2组加洛生猪屠宰场恶臭难闻。</t>
  </si>
  <si>
    <t>X2SC202109100228</t>
  </si>
  <si>
    <t>夹江县纯华新型墙体材料厂今年开始大量收进、停放、中转、使用工业污泥，在夹江境内将工业污泥卖给第三方填埋获利，无人监管。</t>
  </si>
  <si>
    <t>D2SC202109100052</t>
  </si>
  <si>
    <t>1、峨边县峨边火车站内，明达公司长期将混有泥沙的水冲刷到火车站抢险道路上，泥沙堆积在路面导致车辆无法通行，每次下雨就需要人工铲除。另外该公司扬尘污染也很严重。2、峨边县长虹村养殖厂，将牛粪便通过铁路桥下的沟渠直排到大渡河内，沟渠散发恶臭。</t>
  </si>
  <si>
    <t>凉山彝族自治州</t>
  </si>
  <si>
    <t>X2SC202109100195</t>
  </si>
  <si>
    <t>雷波县鑫盛商贸有限公司在渡口镇下坝村林地开采玄武矿，开采地距离居民楼很近，开挖山体时灰尘、噪音大，破坏生态环境，影响村民正常生活。</t>
  </si>
  <si>
    <t>该件与第X2SC202109070146号、第X2SC202109080171号举报对象一致，交由雷波县人民政府办理。由雷波县委常委、县政府常务副县长姚智包案，县自然资源局牵头，生态、水利、应急管理、林业和草原等单位配合调查处理。经核实，群众反映情况基本属实。
1.关于“雷波县鑫盛商贸有限公司在渡口镇下坝村林地开采玄武岩”的问题。经查，群众反映情况属实。雷波县鑫盛商贸有限公司于2017年11月18日取得采矿许可证，位于渡口镇下坝村林地内。2020年9月1日取得四川省林业和草原局使用林地行政许可决定书，审批文号：川林地审字〔2020〕1034号，审批面积3.9294公顷。目前，现场处于前期基建阶段，开挖未超使用林地审批面积。
2.关于“开采地距离居民楼很近”的问题。经查，群众反映问题属实。该矿山矿区范围和矿区道路与群众房屋最近的距离121.5米，最远距离200.3米。根据《雷波县谷米乡凉风坳建筑用砂石矿建设项目环境影响报告报批表》（雷环审批〔2017〕11号），设置的卫生防护距离为50米，满足环评卫生防护距离要求。
3.关于“开挖山体时灰尘、噪音大”的问题。经查，群众反映问题部分属实。群众住房位于矿区连接道路与S307道路连接处，矿区便道施工期间，存在噪音扰民问题；企业在修建连接矿区便道时，虽然建有车辆清洗池，但由于开挖裸土覆盖不及时、洒水降尘落实不到位、表土运输未覆盖等原因，修建便道产生的扬尘对周边居民造成影响。
4.关于“破坏生态环境”的问题。经查，群众反映问题部分属实。该企业在便道开挖过程中对生态环境有一定影响。
5.关于“影响村民正产生活”的问题。经查，群众反映问题不属实。雷波县鑫盛商贸有限公司的矿山矿区范围和矿区道路与群众房屋最近的距离121.5米，最远距离200.3米，也与村民签订了房屋出租协议，未发现影响群众正常生产生活的情况。</t>
  </si>
  <si>
    <t>（一）关于“雷波县鑫盛商贸有限公司在渡口镇下坝村林地开采玄武岩”的问题
责任领导：县委常委、县政府常务副县长姚智
责任单位及责任人：县林业和草原局局长刘永秋、县自然资源局局长卢云。
1.无行政处罚情况。2.责成企业严格按照批准的用途和范围使用林地，不得超范围使用林地，杜绝非法采伐、破坏植被等行为，严防森林火灾。（长期坚持）
（二）关于“开采地距离居民楼很近”的问题
责任领导：县委常委、县政府常务副县长姚智
责任单位及责任人：县自然资源局局长卢云、雷波生态环境局局长吕比阿布、县林业和草原局局长刘永秋、县水利局局长丁远兴、县应急管理局局长李天林、渡口镇党委书记邓敏，渡口镇常委副书记、镇长提名人选余志海，雷波县鑫盛商贸有限公司经理乔军。
1.无行政处罚情况。2.责成企业履行环保主体责任，落实环保“三同时”制度，加快推进连接矿区余下便道环保设施建设，新建14米长、0.2米宽、0.18米深的排水沟，确保已建成便道环保设施发挥作用（已于2021年9月15日前完成整改）。严禁夜间施工作业，昼间施工时间为08:00至18:00。（2024年11月18日前完成整改）
（三）关于“开完山体时灰尘、噪音大”的问题
责任领导：县委常委、县政府常务副县长姚智
责任单位及责任人：县自然资源局局长卢云、雷波生态环境局局长吕比阿布、县林业和草原局局长刘永秋、县水利局局长丁远兴、县应急管理局局长李天林、渡口镇党委书记邓敏，渡口镇常委副书记、镇长提名人选余志海，雷波县鑫盛商贸有限公司经理乔军。
1.无行政处罚情况。2.一是按照标准要求建设截洪沟、沉砂池，矿区出厂处建车辆清洗池（2021年11月30日前完成整改工作）。二是硬化道路，沿山体内侧建截洪沟，间隔距离建沉砂池，道路靠山体外侧新建不低于2米的隔音屏障（多孔隙消声墙），矿山顶部建高位水池用于隔音屏障上部铺设雾化喷淋设施并保持常开（2021年12月31日前完成整改）。三是矿山开采期间湿法作业，采挖区域提前实施喷淋，增加区域表土湿度，减少采矿期间扬尘产生量（2024年11月18日前完成整改）。
（四）关于“破坏生态环境”的问题
责任领导：县委常委、县政府常务副县长姚智
责任单位及责任人：县自然资源局局长卢云、雷波生态环境局局长吕比阿布、县林业和草原局局长刘永秋、县水利局局长丁远兴、县应急管理局局长李天林、渡口镇党委书记邓敏，渡口镇常委副书记、镇长提名人选余志海，雷波县鑫盛商贸有限公司经理乔军。
1.无行政处罚情况。2.责成被投诉单位完成以下整改：（1）企业在已建成的连接矿区便道路段，修建长140米、宽0.3米、高0.2米的排水沟，容量5立方米的沉淀池，高3米、长180米的围挡（已于2021年9月11日前完成整改）。（2）企业对连接矿区便道表土剥离后产生的裸土面采取全覆盖密目网遮盖措施（已于2021年9月11日前完成整改）。（3）对连接矿区便道及矿山开采按照“边建边恢复”的原则，落实周边环境保护措施。将矿山生产剥离的表土全部转运至排土场规范堆放，杜绝破坏施工红线以外生态植被（2024年11月18日前完成整改）。</t>
  </si>
  <si>
    <t>X2SC202109100190</t>
  </si>
  <si>
    <t>大唐凉山新能源公司在普格县开发风电能源项目存在以下环保问题：甘天地一期项目料场开挖破坏大面积山体，破坏生态环境；乌科梁子项目混凝土拌合站与民工营地在施工期3年内掩埋大量生活垃圾和建筑垃圾，排放了所有洗混凝土罐车的污水，违规存放大容积柴油罐4个；海口项目与甘天地一期项目升压站因占用国家自然保护区，未批先建，已被普格县罚没，现在是违法经营；大部分项目无相关手续未批先建，环保、水保监理、监测弄虚作假。</t>
  </si>
  <si>
    <t>（一）关于“甘天地一期项目料场开挖破坏大面积山体，破坏生态环境”问题。
责任领导：中共普格县委常委蒙开政；责任单位：普格县自然资源局，普格生态环境局（逗号前为牵头单位，下同）；责任人：普格县自然资源局局长沙马知培，普格生态环境局局长包三日。
1.行政处罚情况。普格县自然资源局已于2021年9月13日对中国水利水电第七工程局涉嫌无证开采砂石的违法行为进行立案（查处立案号：普自然资立〔2021〕7号）（2021年11月15日前完成查处）。
2.责成被投诉单位整改情况。①责成大唐凉山新能源公司2021年9月30日前完成先期覆土、加盖防尘网；②2021年10月30日前完成《生态环境恢复方案》编制；③2022年12月30日前根据《生态环境恢复方案》完成生态修复治理。（2022年12月30日前完成整改工作）
（二）关于“乌科梁子项目混凝土拌合站与民工营地在施工期3年内填埋大量生活垃圾和建筑垃圾”问题。
责任领导：中共普格县委常委、县政府常务副县长伍果；责任单位：普格县住建局，普格生态环境局、中共普格县日都迪萨镇党委；责任人：普格县住建局局长杨军，普格生态环境局局长包三日、日都迪萨镇党委书记黄顺军。
1.行政处罚情况。普格县住建局已于2021年9月12日启动了生活垃圾填埋问题立案查处程序，立案号川W3428建处（2021）第006号，按照法定程序依法在法定时限内办结；普格生态环境局依据企业未落实环境影响评价报告文件提出的污染防治、生态保护等措施已于2021年9月11日对有关涉嫌环境违法行为进行立案查处（普环立字〔2021〕04号）。
2.责成被投诉单位整改情况。①责成大唐凉山新能源公司对填埋的生活垃圾立即清理、清运（大唐普格乌科梁子风电项目部已于2021年9月11日将填埋的生活垃圾清运至昭觉县生活垃圾填埋场处置，清运总量约13吨生活垃圾）；②责成大唐凉山新能源公司委托有资质的第三方检测机构对填埋坑土壤开展检测，并按检测结果开展土壤治理工作；③责成大唐凉山新能源公司在项目施工营地设置生活垃圾收集箱，定期安排垃圾车进行集中转运，确保生活垃圾规范处理；④县级相关部门加强监管，规范生活垃圾清理、转运体制，不定期开展督查，督促大唐凉山新能源公司生活垃圾、建筑垃圾进行妥善处置。（2021年12月31日前完成整改工作）
（三）关于“未批先建，已被普格县罚没，现在是违法经营”问题。
责任领导：普格县人民政府副县长周学武；责任单位：普格县自然资源局；责任人：普格县自然资源局局长沙马知培。
1.行政处罚情况。原普格县国土资源局已分别于2017年1月、2017年8月进行查处（处罚决定书编号：普国土监字〔2017〕第3号、普国土监字〔2017〕第5号），共处罚款374201元，并没收地面构建筑物，目前已执行到位。
2.责成被投诉单位整改情况。已于2017年8月完成查处。
（四）关于“大部分项目无相关手续未批先建”问题。
责任领导：普格县人民政府副县长周学武；责任单位：普格县自然资源局，普格县林业和草原局；责任人：普格县自然资源局局长沙马知培，普格县林业和草原局局长阿凉色都。
1.行政处罚情况。2017年7月、8月，原普格县森林公安局已对大唐凉山新能源有限公司海口风电场未经批准擅自改变林地用途和未经批准破坏自然保护区植被进行了处罚。2017年10月，原普格县农牧局对海口风电场非法使用草原进行了处罚。2017年10月，原普格县森林公安局对甘天地一期风电场未经批准擅自改变林地用途进行了处罚。2020年11月，普格县林业和草原局对甘天地一期风电场未经批准擅自改变林地用途进行了处罚（2020年11月已整改完成）。
2.责成被投诉单位整改情况。①由普格县自然资源局对乌科梁子风电场、甘天地二期风电场、采乃风电场工程3个项目土地未批先建违法行为进行立案查处；②由普格县自然资源局责成大唐凉山新能源有限公司履行建设用地报件主体责任，违法问题查处到位后，按照生态红线划定等要求，立即组织开展用地报批工作，尽快完善用地手续。（2021年11月10日前完成查处，待生态红线划定完成并公布后尽快完善用地手续）
（五）关于“水保监理、监测弄虚作假”问题。
责任领导：普格县人民政府副县长叶忠林；责任单位：普格县水利局；责任人：普格县水利局局长拉马布都。
1.行政处罚情况。对大唐凉山新能源开发有限公司“未按要求提供乌科梁子风电场水保监理佐证资料”问题进行查处，如符合水利部办公厅《关于实施生产建设项目水土保持信用监管“两单”制度的通知》（办水保[2020]157号）的“两单”制管理认定条件，由普格县水利局认定后，按规定上报公开。（普格县水利局于9月30日前完成认定，符合“两单”制管理条件则逐级上报）</t>
  </si>
  <si>
    <t>泸州市</t>
  </si>
  <si>
    <t>D2SC202109100022</t>
  </si>
  <si>
    <t>顺江村14组离云龙机场过近，飞机起飞和降落时的噪音过大，十分扰民。</t>
  </si>
  <si>
    <t>眉山市</t>
  </si>
  <si>
    <t>D2SC202109100076</t>
  </si>
  <si>
    <t>教育局宿舍楼正在进行老旧小区改造，因私人停车位少，目前打算将小区内的绿化带从十几米改为1.5米，减少了小区的绿化面积。</t>
  </si>
  <si>
    <t xml:space="preserve">    由洪雅县洪川镇人民政府负责，洪雅县住房和城乡建设局、洪雅县教育和体育局、洪雅县林业局配合，加强老旧小区改造宣传，做好沟通解释工作。（完成时限：长期坚持）
    责任领导：洪雅县人民政府副县长何杰；责任单位：洪雅县住房和城乡建设局、洪雅县洪川镇人民政府、洪雅县林业局、洪雅县教育和体育局；责任人：洪雅县住房和城乡建设局局长陈迅、洪雅县洪川镇党委书记代秋松、洪雅县林业局局长董伟、洪雅县教育和体育局局长冯学东。</t>
  </si>
  <si>
    <t>D2SC202109100062</t>
  </si>
  <si>
    <t>岷东大道一期道路，车辆通行时噪音扰民。</t>
  </si>
  <si>
    <t xml:space="preserve">    经查，该问题部分属实。                                             
    一、被投诉对象基本情况
    群众反映的“岷东大道一期道路”实为岷东大道东坡区永寿至青神界段，属岷东大道的其中一段，道路全长8.554公里，路基宽度30米，设计速度80公里/小时，道路等级为一级公路。2014年6月取得了原四川省环境保护厅《关于岷东大道项目环境影响报告书的批复》（川环审批〔2014〕36号），2017年5月开工建设，2019年1月岷东大道东坡段建成通车，2020年1月岷东大道青神段建成通车。 
    二、现场调查情况
    经现场核实，群众反映噪声扰民问题的具体位置为岷东大道穿越永寿镇永华村1组段，路段长约700米、临界居民房屋5户（距离道路边约15-40米），道路东侧跨线桥处设有长70米、高3米的声屏障，该路段路况良好，桥梁伸缩缝无损坏。2021年9月12日委托四川环华盛锦环境监测有限公司对岷东大道永寿镇永华村1组路段离公路较近的3处房屋进行噪声检测，检测结果满足《声环境质量标准》（GB3096-2008）2类、4a类标准。但因该道路为青神经东坡至成都的干线公路，部分车辆（特别是超限、超载货车）快速通行及长时间鸣笛等不文明驾驶行为产生的噪声对周围居民造成了一定的影响。</t>
  </si>
  <si>
    <t xml:space="preserve">    经查，该问题部分属实。    
    一、被投诉对象基本情况
    群众反映的“原农林村1至9组”现为锦江镇人民政府下辖正华村8、9、10小组。原农林村土地总面积7438亩，其中林地面积4537.8亩，占幅员总面积的61.0 %，森林类别均为商品林，蓄积约15995立方米，主要乔木有巨桉等。
    二、现场调查情况
    经调查核实，群众反映的“眉山天府新区锦江镇原农林村1至9组2000年至2006年期间退耕还林面积1000余亩，后被正华村支部书记白中根毁坏，希望查处”问题部分属实。
    （一）关于“眉山天府新区锦江镇原农林村1至9组2000年至2006年期间退耕还林面积1000余亩”的问题属实。
    2000年、2006年，原农林村未实施退耕还林工程。原农林村大力实施退耕还林工程时间为2001年至2005年，经原彭山县林业局验收合格面积共计1407.5亩，其中：2001年653亩、2002年554.9亩、2003年7.5亩、2004年4.5亩、2005年187.6亩，主要树种为巨桉。
    （二）关于“后被正华村支部书记白中根毁坏”的问题部分属实。
    经查阅档案资料和走访调查，未发现白中根毁林的情况，但是原农林村存在个别毁林的情况。一是截至目前，彭山区林业局共办理涉及锦江镇原农林村的林业行政处罚案件10件，涉案林木212株、20.045立方米，折合面积约2.9亩（按74株/亩标准测算），责令补种林木1260株。二是2021年8月25日，四川天府新区眉山管理委员会自然资源局接群众举报正华村9组村民江贵明未经许可擅自采伐林木。经核实，江贵明未经许可擅自采伐林木73株、12.7立方米，涉及林地面积0.2611公顷。经调查，江贵明未经许可擅自采伐林木的行为没有伙同白中根或受其指使。四川天府新区眉山管理委员会市场监管和综合执法局于2021年8月26日对该案件进行立案调查，并于9月7日出具了行政处罚决定书（天眉管执罚〔2021〕01031号），责令江贵明补种219株香樟，罚款50288元。
</t>
  </si>
  <si>
    <t xml:space="preserve">    一、加强日常巡查。责成锦江镇人民政府加大辖区林业资源保护力度，强化巡查，实行每日报告制度，对森林资源进行严查、严管，有效防止滥砍盗伐林木、毁坏林地等破坏森林资源违法行为发生。（完成时限：长期坚持）
    二、加强林木管理。责成四川天府新区眉山管理委员会自然资源局对采伐林地上的林木实行凭证采伐和限额采伐管理监督机制，加强对桉树等商品林采伐的监管，督促办理林木采伐手续。（完成时限：长期坚持）
    三、加强林地监管。责成四川天府新区眉山管理委员会自然资源局严格执行林地用途管制制度，从严控制林地转为非林地；严格执行占用征收林地定额制度，定额指标优先保障重点建设项目、基础设施项目、民生项目；强化临时占用林地管理，严格落实临时占用期满后归还林地和恢复林业生产条件的责任。（完成时限：长期坚持）
    四、加强信息公开。严格落实林木采伐伐前公示制度，及时在村社区对申请人林木采伐事项进行公示；严格程序，落实退耕还林补助资金兑现公示制度，自觉接受社会和群众监督，切实维护退耕农户切身利益。（完成时限：长期坚持）
    责任领导：天府新区眉山党工委委员、管委会副主任范宇；责任单位：锦江镇人民政府、四川天府新区眉山管理委员会自然资源局；责任人：锦江镇人民政府镇长朱志铭、四川天府新区眉山管理委员会自然资源局局长黎刚。</t>
  </si>
  <si>
    <t>X2SC202109100137</t>
  </si>
  <si>
    <t>景苏东街178号一家鱼火锅店、杭州路附2号、附6号两家店油烟扰民。</t>
  </si>
  <si>
    <t xml:space="preserve">    经查，该问题属实。                    
    一、被投诉对象基本情况
    （一）群众反映的“景苏东街178号一家鱼火锅店”实为重庆青花椒片片鱼火锅店，位于东坡区景苏东街176-180号，共三间门面，于2016年9月1日办理营业执照，营业范围为火锅，营业面积约120平方米，营业时间为每天11:00至22:00，房屋为租用。
    （二）群众反映的“杭州路附2号店”实为168烤鱼店，位于东坡区杭州北路188、190号，共两间门面，于2021年4月9日办理营业执照，营业范围为餐饮服务，营业面积约75平方米，营业时间为每天17:00至次日凌晨2:00，房屋为租用。
    （三）群众反映的“杭州路附6号店”实为坨坨鱼火锅店，位于东坡区杭州路附4-14号，共六间门面，于2017年4月27日办理营业执照，营业范围为火锅，营业面积约170平方米，营业时间为每天9:30至20:30，房屋为租用。
     二、现场调查情况
    （一）重庆青花椒片片鱼火锅店已于2018年安装了处理风量4000m³/h的高空油烟净化设备，但在运行过程中，由于设备陈旧以及清洗不及时等问题，存在少许油烟向周边扩散的情况，一定程度影响了周边住户。
    （二）168烤鱼店已于2021年4月安装了处理风量为4000m³/h的低空油烟净化设备，但在运行过程中，由于油烟净化设备未规范安装、处理风量偏低、清洗不及时、厨房封闭不严等问题，存在少许油烟向周边扩散的情况，一定程度影响了周边住户。
    （三）坨坨鱼火锅店已于2021年5月安装了处理风量为8000m³/h的低空油烟净化设备，但在运行过程中，由于设备清洗不及时、厨房封闭不严、厨房排气扇设置不合理等问题，存在少许油烟向周边扩散影响周边住户的情况。
</t>
  </si>
  <si>
    <t xml:space="preserve">    一、立行立改
   （一）责成重庆青花椒片片鱼火锅店对其油烟净化设备进行升级改造，将原高空油烟净化设备改造升级为6000m³/h低空油烟净化设备，要求其定期清洗油烟净化设备，确保油烟经净化后达标排放，已于2021年9月12日整改完成。
   （二）责成168烤鱼店将其油烟净化设备改造升级为8000m³/h，并做好厨房封闭措施，定期清洗油烟净化设备，确保油烟经净化后达标排放，已于2021年9月12日整改完成。
   （三）责成坨坨鱼火锅店拆除厨房对外排气扇，并做好厨房封闭措施，定期清洗油烟净化设备，已于2021年9月12日整改完成。
    二、加强监管
    东坡区综合行政执法局牵头，加强日常监管和巡查，要求该三家经营者定时对油烟净化设备进行清洗，保证其正常、顺畅运转。（完成时限：长期坚持）
    三、举一反三
    东坡区综合行政执法局牵头，协同眉山市住房和城乡建设局持续推进眉山主城区餐饮业油烟污染专项治理工作，在日常工作中加强宣传，提高经营者环保意识，确保整治效果不反弹。（完成时限：长期坚持）  
    责任领导：东坡区人民政府副区长唐本清；责任单位：东坡区综合行政执法局、东坡区大石桥街道办事处；责任人：东坡区综合行政执法局局长段棚、东坡区大石桥街道办事处主任王峰。
</t>
  </si>
  <si>
    <t>绵阳市</t>
  </si>
  <si>
    <t>D2SC202109100065</t>
  </si>
  <si>
    <t>科创园区启明星寒舍小区,入口左边凉亭内、物业宿舍门口、小区车辆出口处，长期堆放垃圾，散发恶臭。</t>
  </si>
  <si>
    <t>（一）被投诉对象基本情况。
启明星寒舍小区位于科创园区科技路24号，由绵阳市永恒物业服务有限公司负责日常管理。该物业公司于2019年6月进入该小区，共有8位工作人员，其中管理人员1名，安保人员5人，保洁人员2人。
（二）现场调查情况。
经现场检查核实，该问题基本属实。检查组现场检查发现小区入口左边凉亭内堆放了一些废旧编织袋、家具等；物业宿舍门口绿色人工草皮围合区域堆放了一些白色泡沫；小区车辆出口处一车库门前散落了一些废旧纸箱、塑料袋，车库内堆存大量废品，有异味。以上废品系该小区业主、绵阳市永恒物业服务有限公司保洁人员杜正树在工作时捡拾堆放，物管公司未进行制止。堆放废品的车库为该业主所有，车库门已损坏，门内、门外均是废品。</t>
  </si>
  <si>
    <t>一、处理情况
责任领导：科创区党工委委员、管委会副主任何浩；责任单位：科创区管委会；责任人：科创区住建局局长陈刚。
1、行政处罚情况。不予行政处罚。
2、责成被投诉单位整改情况。
一是绵阳市永恒物业服务有限公司督促杜正树自行清理自有车库内外、物业宿舍门口、小区凉亭内堆放的废品。（2021年9月13日已完成整改）
二是科创区住建局督促绵阳市永恒物业服务有限公司加强管理，宣传引导业主和员工自觉遵守物业管理规定，防止问题反弹回潮。（立行立改，长期坚持）
二、回访情况
2021年9月14日，调查组到被投诉单位周边小区回访群众8名，受访者对投诉办理结果认可。</t>
  </si>
  <si>
    <t>X2SC202109100197</t>
  </si>
  <si>
    <t>梓潼县城垃圾桶存放处污水横流，臭气难闻。宏仁镇内养猪场排放不达标，污染饮用水源。</t>
  </si>
  <si>
    <t xml:space="preserve">（一）基本情况：1.梓潼县环境卫生管理所属于县住房和城乡建设局下属事业单位，现有人员354人，其中：临聘人员345人，在编在职事业人员9人，目前有环卫机动作业车17辆，电动三轮车62辆。承担县城区201万余平方米城市道路的清扫保洁、12座公厕管理、单位和小区的垃圾清运等工作。2.梓潼县宏仁镇距县城3公里，辖9个村、1个社区，辖区内涉及饮用水水源保护区2个，分别为宏仁镇（原石台乡）新华村“鲁家河石堰饮用水水源保护区”（水源类型为河流型，取水口位置为宏仁镇（原石台乡）新华村鲁家河石堰）和“梓江马溜坝水源地保护区”（水源类型为河流型，取水口位置为梓潼县文昌镇马溜坝梓江左岸2个取水口）。经2021年9月11日组织县农业农村局、宏仁镇人民政府等相关人员对辖区内年出栏50头及以上的46家生猪养殖场、特别是距饮用水水源保护区500米左右的6家养殖场，进行现场摸排，未发现有养猪场直排、乱排现象，但发现梓潼县权恩家庭农场存在污染环境风险，该场业主为蒲燕玲于2012年11月完成了畜禽养殖用地备案，进行了环评手续登记，现存栏生猪1380头。粪污采取厌氧无害化处理、固液分离、好氧发酵、全量还田利用，没有排污口，有750亩粪污消纳土地，配套约6km粪污资源化利用灌溉管网，有收集池、固液分离机、沼气池、沼液储存池等粪污收集处理设施，位于宏仁镇（原石台乡）新华村“鲁家河石堰饮用水水源保护区”取水口下游、分水岭山梁上与二级保护区边缘处，养殖场入口距取水口约320米，宏仁镇人民政府加强了日常监管。该养殖场不在自然保护区和风景名胜区禁养区范围内。
（二）调查情况：1.关于反映“梓潼县城垃圾桶存放处污水横流，臭气难闻”的问题，城区设置垃圾存放点177处、摆放垃圾桶644个。环卫所在实施垃圾转运工作中，使用压缩转运车辆对垃圾进行挤压收集，加之所摆放环卫专用铁皮垃圾桶底部设置了排水孔，导致污水溢漏地表。在日常管理工作中，也安排人员车辆对垃圾存放处进行冲洗保洁，但工作不够及时彻底，在城区有56处垃圾存放点位周边，存在污水溢漏、夏季异味较重的现象。2.关于反映“宏仁镇内养猪场排放不达标，污染饮用水源”的问题。经对全镇生猪养殖场、特别是饮用水源地附近500米以内的养殖场，进行现场摸排，养殖粪污利用均采用还田方式，未发现有粪污直排、乱排现象，但摸排时发现梓潼县权恩家庭农场存在环保风险：林中田间储存池未做防渗漏处理、铺设的部分田间灌溉管网靠近宏仁镇（原石台乡）新华村“鲁家河石堰饮用水水源保护区”鲁家河河边，有粪污还田利用溢入河道风险，县农业农村局已现场下发了整改通知书；反映“污染饮用水源”问题，经9月11日下午绵阳市梓潼生态环境局对梓江马骝坝断面、石台饮用水源地取水口、任家沟水库泄洪口（湖、库）三个点位采集水样检测，检测结果梓江马骝坝断面监测因子符合《地表水环境质量标准》(GB3838-2002)表1中II类水质标准限值，石台饮用水源地取水口、任家沟水库泄洪口监测因子符合《地表水环境质量标准》(GB3838-2002)表1中III类水质标准限值。
</t>
  </si>
  <si>
    <t>X2SC202109100226</t>
  </si>
  <si>
    <t>绵阳华意达化工有限公司罗勇（13778006001）、陈波（13608126341），长期将未经处理的含巨毒六价铬废渣，通过补贴方式运送到绵阳、德阳、成都等地的粉末站、粉煤  生产企业作为掺和材料，每年几万顿。</t>
  </si>
  <si>
    <t>不属实</t>
  </si>
  <si>
    <t>（一）被投诉对象基本情况。
四川省绵阳市华意达化工有限公司（以下简称“华意达”）成立于2000年4月4日，是四川省银河化学股份有限公司的全资子公司，主要生产铬盐及系列产品，目前拥有2条无钙焙烧生产红矾钠生产线，2条铬酸酐生产线。其母公司为华意达配套建设有1条45吨循环流化床燃煤锅炉，2条增压隔氧法铬渣解毒生产线，1条日处理5000吨电化学法处理含铬废水处理装置，均由华意达经营管理。该公司生产线的环评、验收手续齐备。排污许可证资料正在审核中。
（二）现场调查情况。
根据调查，企业实际是将一般工业固体废物解毒铬渣、粉煤灰、炉渣运往绵阳、德阳、成都等地的粉磨站、粉煤生产企业作为掺和材料。粉煤灰、炉渣和解毒铬渣的处置方式符合环评及相关技术规范要求。群众反映的问题不属实。
1.对华意达罗勇、陈波和法定代表人范兴木的调查情况:2021年9月12日、13日，绵阳市安州生态环境局对罗勇、陈波和范兴木开展了调查询问，罗勇、陈波为华意达公司员工，据两人陈述：该公司产生的固废有含铬芒硝、铬渣、粉煤灰、炉渣和解毒铬渣等，其中粉煤灰、炉渣通过招标的方式销售给中标单位；解毒铬渣不收取费用，也未补贴，用作水泥掺和材料进行综合利用，两人兼职跟踪外运解毒铬渣的综合利用情况。该公司法定代表人范兴木陈述：该公司的危险废物和一般工业固废均按照环评和技术规范要求进行综合利用，存在未按《固废法》要求，将固废的产生、贮存、运输、利用等污染防治信息及时进行公开的情形。
2.对华意达废渣产生和利用的调查情况:该公司产生的废渣主要包括危险废物和一般工业固废，其中危险废物为铬渣、含铬芒硝、酸渣、铝泥、废水处理站污泥共5种，一般工业固废为解毒铬渣、粉煤灰、炉渣共3种，具体情况如下：
（1）铬渣（主要含六价铬的废渣）：属危险废物，主要来源于铬铁矿生产铬盐过程。该公司年产铬渣4万吨左右，库存工艺返渣0.8万吨左右（堆存在铬渣危废库房）。处置利用情况：2020年10月前，铬渣均通过辊道窑（增压隔氧）生产线将六价铬还原为三价铬解毒后进行综合利用，解毒铬渣为一般工业固废，根据技术规范和项目环评的要求，可作为水泥生产的掺和材料进行综合利用。华意达每班次对解毒铬渣进行检测，每季度委托第三方机构对解毒铬渣进行检测，六价铬和总铬均低于《危险废物鉴别标准 浸出毒性鉴别》（GB5085.3-2007）的表1的标准；2020年11月之后，所有铬渣均委托四川银河科城环保有限责任公司综合利用（危险废物经营许可证：川环危第510705081号）。
（2）含铬芒硝：属危险废物，主要来源于铬铁矿生产铬盐的过程。华意达每年产生含铬芒硝约5万吨，目前库存含铬芒硝约8.8万吨。处置利用情况：因2016年8月1日新实施的《国家危险废物名录》将铬铁矿生产铬盐产生的芒硝列入危险废物，华意达规范暂存并积极推进综合利用，综合利用项目已取得危险废物经营许可证。目前，华意达将产生的含铬芒硝全部送危险废物经营单位四川恒胜化工有限公司采用碳还原芒硝法生产硫化碱进行综合利用。2018年1月至2021年8月，库存及新产生含铬芒硝共230457.77吨，其中12903.94吨回用铬粉生产线自行利用，另外有128718.14吨送至四川恒胜化工有限公司进行综合利用，目前库存88835.69吨暂存危废库房。
（3）酸渣和铝泥：酸渣属危险废物，主要来源于使用重铬酸钠和浓硫酸生产铬酸酐过程中产生的硫酸氢钠作预酸化过程；铝泥属危险废物，主要来源于铬铁矿生产铬盐过程。处置利用情况：2018年1月至2021年8月，共产生酸渣和铝泥分别为8609.12吨和2311.83吨，均回用于该公司的铬粉生产线。
（4）废水处理站污泥：废水处理站污泥属于危险废物，主要来源于含铬废水处理过程。处置利用情况：2018年1月至2021年8月，共产生污泥3905.15吨，均用于该公司焙烧工段综合利用。
（5）解毒铬渣（主要含三价铬的铬渣）：解毒铬渣是华意达按照《铬渣污染治理环境保护技术规范(暂行)》（HJT301-2007）的要求，将铬渣通过辊道窑（增压隔氧法）从六价铬还原为三价铬进行无害化处置后产生的一般工业固废。处置利用情况：华意达利用辊道窑（增压隔氧法）设施对铬渣解毒，每批次均按照工艺要求，开展了总铬、六价铬浸出液检测，每季度委托第三方专业机构（四川省精标检测技术有限公司）对解毒铬渣的总铬、六价铬浸出液开展检测，检测结果符合相关要求，该生产线于2020年11月四川银河科城环保有限责任公司FA项目投产后，停止使用至今。
根据项目环评和《铬渣污染治理环境保护技术规范(暂行)》（HJT301-2007）要求，解毒铬渣可用于水泥作为掺和材料使用。经调查，华意达外运的废渣为解毒后的三价铬解毒铬渣。2018年9月前，该生产线产生的解毒铬渣转运至女娲水泥用作掺和材料进行综合利用，9月后转运至周边的水泥厂和粉磨站作为掺和材料进行综合利用。2018年9月至2020年10月，累计转运解毒铬渣85359.75吨，转运去向包括成都金鹿王粉磨站、什邡桂湖水泥厂、绵竹进鑫粉磨站等8家企业。工作专班对绵阳女娲水泥厂、绵竹进鑫粉磨站和成都金鹿王粉磨站3家的解毒铬渣利用情况进行了初步现场核查。
（6）粉煤灰和炉渣：粉煤灰和炉渣均属一般工业固废，主要是45吨循环流化床燃煤锅炉使用过程中产生。处置利用情况：华意达将粉煤灰、炉渣外售至相关企业，作为掺和材料、路基等进行综合利用。2018年1月至2021年8月，粉煤灰和炉渣分别产生48555.91、25858.76吨，均外售水泥厂或粉磨站作为建材掺和材料。</t>
  </si>
  <si>
    <t>责任领导：绵阳市经济和信息化局副局长      李  维
责任单位：绵阳市经济和信息化局、绵阳市生态环境局
绵阳市安州区人民政府
责 任 人：绵阳市生态环境局副局长          柴立民
         绵阳市安州区人民政府副区长      杜礼尧           
行政处罚情况：绵阳市安州生态环境局于2021年9月13日依据《中华人民共和国固体废物污染环境防治法》第二十九条第二款：“产生、收集、贮存、运输、利用、处置固体废物的单位，应当依法及时公开固体废物污染环境防治信息，主动接受社会监督。”和第三十七条：“产生工业固体废物的单位委托他人运输、处置工业固体废物的，应当对受托方的主体资格和技术能力进行核实，依法签订书面合同，在合同中约定污染防治要求。”对华意达未及时公开固体废物污染环境防治信息和一般工业固废未与受托方签订合同的行为进行立案调查，立案号为《绵环法安立字〔2021〕38号》。
责成被投诉单位整改情况：一、华意达严格按照《企业事业单位环境信息公开办法》的相关要求，9月15日前对相关固体废物污染防治信息进行公开；二、华意达9月15日前对各级管理人员和全体员工开展《中华人民共和国固体废物污染环境防治法》及相关法律法规的培训工作，教育和引导全体员工学法、知法、守法，增强生态环境保护意识，切实提升固体废物规范化管理水平；三、华意达落实企业主体责任，举一反三，做好厂内其他环境风险隐患排查，边查边改，确保环境安全。
截止2021年9月15日，华意达按照《企业事业单位环境信息公开办法》的相关要求，对相关固体废物污染防治信息进行公开；华意达对各级管理人员和全体员工开展《中华人民共和国固体废物污染环境防治法》及相关法律法规的培训工作，教育和引导全体员工学法、知法、守法，增强生态环境保护意识，切实提升固体废物规范化管理水平。</t>
  </si>
  <si>
    <t>X2SC202109100194</t>
  </si>
  <si>
    <t>2021年9月3日，向中央环保督察组反映人和逸景小区配电室低频噪音危害问题（X2SC202109030111）,地方行动很快，但实际处理毫无成效。请求开发商移出配电室，消除噪音危害，赔偿相关损失。</t>
  </si>
  <si>
    <t>一、基本情况
    群众向中央第五生态环境保护督察组反映“人和逸景小区配电室低频噪音危害”问题。该问题与本轮次X2SC202109030111号重复。
    被投诉对象基本情况：三汇人和逸景小区配电室位于三星路151号三汇人和逸景小区一期4栋二单元负一楼1号配电室，该配电室共175㎡，安装有1000kva变压器3台、800kva变压器1台，300kvar电容柜2台、280kvar电容柜1台、200kvar电容柜1台，ATS-双电源切换柜4台，HXGN15-12高压柜4台，MGCS-低压开关柜20台，七氟丙烷灭火装置5套。
    二、现场调查情况
    9月11日，游仙区人民政府组织相关职能部门再次开展了现场调查处理工作。经调查核实，群众反映的问题不属实。
1.9月8日，游仙区住建局委托四川艾瑞特工程检测有限公司对三汇人和逸景一期配电室最近的房屋进行噪声检测，监测点位4处、昼夜各监测1次，根据检测2021年9月9日报告显示：4处点位检测结果均小于《声环境质量标准》（GB3096-2008）中1类声环境功能区标准限值。
2.9月6日-14日，游仙区住建局协调开发商与投诉人多次进行商谈,目前开发商与信访群众仍在进一步协商中。
另外，针对此次重复投诉问题，游仙区人民政府一是组织相关职能部门协调绵阳市三汇房地产开发有限责任公司和投诉人进一步协商，二是组织相关职能部门向投诉人做好政策宣传和解释工作，三是引导投诉人通过司法途径维护自身合法权益。
综上，群众反映的“人和逸景小区配电室低频噪音危害”问题，不属实。</t>
  </si>
  <si>
    <t xml:space="preserve">处理情况
责任领导：游仙区副区长张明东
责任单位：游仙区住建局
责 任 人：游仙区住建局党组书记、局长胡晓明
行政处罚：无。
回访情况：
    2021年9月14日，游仙区人民政府派专人到被投诉小区回访群众代表7名，受访者对投诉办理结果均表示认可。
</t>
  </si>
  <si>
    <t>X2SC202109100193</t>
  </si>
  <si>
    <t>凯旋国际小区无垃圾桶，生活垃圾遍地，建筑垃圾成山，影响环境。</t>
  </si>
  <si>
    <t>（一）被投诉对象基本情况。凯旋国际小区由绵阳弘星房地产开发有限公司（简称弘星公司）开发，项目位于绵阳高新区火炬西街北段101号，共一栋楼，总建筑面积为22231.23平方米。项目于2017年9月开工建设，2020年8月陆续交房，绵阳鑫宇物业服务有限公司绵阳分公司（简称鑫宇物业）于2020年8月进入小区，进行前期物业管理。 
（二）近年来工作开展情况。高新区持续推进各项制度和措施在物业管理中有效落实，规范辖区物业管理行为,凯旋国际小区严格按照绵阳市城区前期物业招投标有关规定推进，在项目预售前通过公开招投标方式选择了物业服务企业。今年以来未收到该小区垃圾方面相关投诉。
（三）现场调查情况。2021年9月11日上午，高新区住房和城乡建设局陈伟到现场核实相关情况。去年交房后部分购房业主入住心切，该小区开始进入集中装修阶段，鑫宇物业日常管理较为混乱，物业服务中心值守人员较少，现场仅两名保安和一名清扫人员，物业公司未按照前期服务合同提供相关服务，小区环境脏乱差；装修垃圾堆放点存在清运不及时、堆放点不规范等问题，堆积严重。</t>
  </si>
  <si>
    <t>关于“小区环境脏乱差，日常保洁、清扫工作不及时、装修建筑垃圾未及时清运问题”。
责任领导：高新区党工委委员、管委会副主任  吉 东
责任单位：高新区住房和城乡建设局、普明街道办事处
责任人：高新区住房和城乡建设局局长  李 强
（一）2021年9月11日，高新区住房和城乡建设局约谈弘星公司负责人，要求弘星公司和鑫宇物业双方立即清理转运装修建筑垃圾，增设垃圾箱，安排专人做好小区日常清扫保洁工作。
（二）2021年9月11日，高新区住房和城乡建设局向鑫宇物业下发整改通知书（绵高住建〔2021〕155号），并将相关情况报送市住建委物管科，通报鑫宇物业相关情况并建议扣减企业信用信息分。
（三）高新区住房和城乡建设局要求弘星公司2021年9月15日前安排专人对小区环境进行大面积清扫工作并增设分类垃圾箱，委托有资质单位对小区内建筑垃圾进行清理转运。截至9月15日，小区已新增设分类垃圾箱并完成清扫工作，小区内建筑垃圾清理转运工作已完成。
回访情况：2021年9月13日，专案工作组到凯旋国际小区进行回访，随机调查5名住户，填写回访调查表5户，均对投诉问题整治措施表示认可。</t>
  </si>
  <si>
    <t>X2SC202109100192</t>
  </si>
  <si>
    <t>绵阳市东西第二干道小岛段施工建设违背总体规划，在无环保报告、无施工许可证、未完成工商注册情况下，于2019年10月20日开工建设，违法施工一年之久。切断水源填埋清水湾自然湖泊38余亩，沿岸粗大树木被砍倒运走，导致湖泊水质日益恶化，破坏生态环境。《绵阳市小岛片区控制性详细规划》内容存在大面积破坏生态环境、违法违规、侵害群众权益问题。目前，绵阳市拟出台《绵阳国土空间规划》修改小岛河流水系，以获取高强度商业开发最大利益。</t>
  </si>
  <si>
    <t>责任领导：绵阳市住建委副主 袁文
责任单位：绵阳市住建委、游仙区政府、绵阳市自规局、绵阳市市场监管局、绵阳市生态环境局
责任人：
绵阳市建工中心总工程师 许涛
绵阳市自规局总规划师 刘树清
绵阳市市场监管局信用监督管理科副科长 郑海涛
绵阳市生态环境局行政审批科长 刘炜
游仙区城市更新中心副主任 刘世清
行政处罚情况：不予行政处罚。
整改情况：在以后的片区控制性详细规划编制及颁布前，应加大公示力度，充分征求片区居民意见。在今后的项目开工前，市住建委作为建筑工程施工许可证办理单位，应在项目审批过程中严把审批关。在项目施工过程中，市住建委、游仙区政府、市生态环境局将加强监管。市住建委严格按照环境保护工作职责，采取切实有效的措施督促各项目责任单位在施工中加强环境保护和治理；市生态环境局严格履行对环境影响评价、环境治理、监管和生态保护的指导、协调、监督职责，做好全市从源头上预防、控制环境污染和环境破坏工作。游仙区政府做好该项目建设期“三同时”监督检查和运行后日常环保监督管理工作。
回访情况：2021年9月15日，市住建委组织市自规局、市生态环境局、游仙区政府等单位，对东西第二干道沿线12名群众代表进行回访，其中9名代表表示满意，2名代表表示基本满意，1名代表表示不满意。</t>
  </si>
  <si>
    <t>X2SC202109100179</t>
  </si>
  <si>
    <t>绵阳瑞欣路面技术有限公司晚上生产排放浓烈刺激性黑色气体，该公司与绵阳市民兴商品混凝土有限公司、绵阳时新水产生物技术发展有限公司违法占用耕地，生产运输噪音扰民。</t>
  </si>
  <si>
    <t>（一）关于安州区花荄镇雍峙村8组的绵阳瑞欣路面技术有限公司生产时排放刺激性气体问题。
责任领导：绵阳市安州区人民政府副区长杜礼尧。责任单位：绵阳市安州生态环境局、绵阳市安州区工业信息化和科技局、绵阳市安州区花荄镇人民政府。
责任人：绵阳市安州生态环境局局长高银兵、绵阳市安州区工业信息化和科技局局长张琳琳、绵阳市安州区花荄镇人民政府镇长巩洋。
1.行政处罚情况：不予行政处罚。2.责成被投诉单位整改情况：一是要求企业加强管理，按照监测要求切实开展自主监测，确保废气达标排放；二是加强沥青及拌合料装卸过程中无组织排放废气的管控；三是待企业恢复生产后，主动配合生态环境部门开展废气监督性监测，如发现企业存在超标排污情况，将依法依规查处。
（二）关于绵阳瑞欣路面技术有限公司、绵阳市民兴商品混凝土有限公司、绵阳时新水产生物技术发展有限公司违法占用耕地的问题。
责任领导：绵阳市安州区人民政府副区长杜礼尧。责任单位：绵阳市安州区自然资源局、绵阳市安州区花荄镇人民政府。
责任人：绵阳市安州区自然资源局局长廖波、绵阳市安州区花荄镇人民政府镇长巩洋。
1.行政处罚情况：因前期已对绵阳瑞欣路面技术有限公司违法占地行为进行行政处罚，本次不再处罚；前期已对绵阳市民兴商品混凝土有限公司违法占地行为立案调查，后期将依法依规进行处置。2.责成被投诉单位整改情况：一是要求绵阳瑞欣路面技术有限公司在2021年12月31日前到属地乡镇完善集体建设用地手续；二是安州区自然资源局针对绵阳市民兴商品混凝土有限公司门口道路占地2.91亩（一般耕地）问题已牵头制定完成整改方案，下一步将严格按方案于2023年2月28日前整改到位。
（三）关于绵阳瑞欣路面技术有限公司、绵阳市民兴商品混凝土有限公司、绵阳时新水产生物技术发展有限公司夜间生产噪音扰民的问题。责任领导：绵阳市安州区人民政府副区长杜礼尧。责任单位：绵阳市安州生态环境局、绵阳市安州区工业信息化和科技局、绵阳市安州区花荄镇人民政府。责任人：绵阳市安州生态环境局局长高银兵、绵阳市安州区工业信息化和科技局局长张琳琳、绵阳市安州区花荄镇人民政府镇长巩洋。1.行政处罚情况：不予行政处罚。2.责成被投诉单位整改情况：一是要求相关企业加强管理，切实履行生态环境主体责任，严格按照排污许可证要求，开展自主监测，确保污染物达标排放；二是要求绵阳瑞欣路面技术有限公司恢复生产后主动配合生态环境部门开展噪声监督性监测，如发现企业存在超标排污情况，将依法依规查处。
2021年9月3日，联合工作组到花荄镇雍峙村8组回访群众代表14名，受访者对投诉办理工作情况表示满意。</t>
  </si>
  <si>
    <t>X2SC202109100125</t>
  </si>
  <si>
    <t>绵阳市游仙区游仙镇棉梓大道（仙海大道）旁太极制药厂生产时噪音扰民，影响周边居民生活；森林公园垃圾顺河而下，林边垃圾堆积，环境脏乱差。</t>
  </si>
  <si>
    <t>处理情况：关于“森林公园垃圾顺河而下，林边垃圾堆积，环境脏乱差”问题。
责任领导：绵阳市游仙区区委常委、统战部部长、总工会主席陈政
责任单位：绵阳市游仙生态环境局、绵阳市游仙区住房和城乡建设局、绵阳市游仙经济试验区管委会
责任人：绵阳市游仙生态环境局党组书记吴强、绵阳市游仙区住房和城乡建设局副局长赖忠杰、绵阳市游仙经济试验区管委会副主任李远炜
整改措施：绵阳市游仙区人民政府责令相关单位立即整改。游仙经济试验区管委会牵头成立了以经济试验区管委会主要领导为组长，分管领导为副组长，相关社区、惠东公司（区政府平台公司）负责人为成员的专项整治领导小组，制定专项整治方案，对群众反映的问题开展专项整治。该问题已于2021年9月13日完成整改。
回访情况：2021年9月13日，绵阳市游仙生态环境局、游仙经济试验区管委会回访周边群众13人，受访者对投诉办理结果均表示满意。</t>
  </si>
  <si>
    <t>D2SC202109100007</t>
  </si>
  <si>
    <t>红光村所用的自来水，从2020年开始，非常浑浊，无法正常饮用。</t>
  </si>
  <si>
    <t>（一）被投诉对象基本情况
群众信访反映红光村位于绵阳市安州区秀水镇，红光村所用自来水为秀水镇红光村供水协会提供，供水工程于2007年12月建成，属于小型集中供水工程，供水能力80吨/日，工程覆盖红光村1600人左右，供水方式为抽取地下水至高位蓄水池，经供水管道重力自流至各户，消毒方式为二氧化氯消毒设备与紫外线消毒设备相结合。
（二）现场调查情况
关于“红光村所用的自来水，从2020年开始，非常浑浊，无法正常饮用”的问题基本属实。
2021年9月11日，联合工作组到红光村采取随机入户抽查方式检查自来水水质情况，共计抽查30户，全部被抽查用水户自来水都是清澈干净的，后又到抽水泵房和高位蓄水池进行了调查，发现高位蓄水池内有沉积物。据向同行村民及红光村相关负责人调查了解，2021年9月5日自来水水位自动控制系统出现线路断裂故障，导致高位蓄水池放空，抽水时池底沉积物也被抽出导致自来水浑浊。由于控制线路较长，2021年9月6日下午，红光村供水协会才排除线路故障，恢复自来水正常供应。
2021年9月11日，联合工作组安排区疾控中心采集了红光村供水协会出厂水、末梢水水样各一份进行检测，检测结果为：出厂水浑浊度11.9，末梢水浑浊度3.76。根据《生活饮用水卫生标准》（GB5749-2006）关于小型集中供水工程浑浊度的规定：在水源与净水技术条件限制时浑浊度标准上限为5。红光村供水协会出厂水浑浊度不符合国家标准。</t>
  </si>
  <si>
    <t>一、处理情况
责任领导：绵阳市安州区人民政府副区长刘军 
责任单位：绵阳市安州区农业农村局、绵阳市安州区卫生健康局、绵阳市安州区秀水镇人民政府 
责任人：绵阳市安州区农业农村局农畜产品检测站站长张燕平、绵阳市安州区卫生健康局副局长刘庚、绵阳市安州区秀水镇人民政府副镇长李利
（一）行政处罚情况
不予行政处罚。
（二）责成被投诉单位整改情况
整改方案：
1.立即清洗高位蓄水池，保证高位蓄水池清洁卫生；在供水管网底处增设三通闸阀，对供水管网进行冲洗。
整改时限：2021年9月14日。
督促单位：绵阳市安州区农业农村局、绵阳市安州区秀水镇人民政府
整改责任单位：秀水镇红光村供水协会。
2.供水协会加强日常管理，严格执行蓄水池清洗制度（清水池每季度清洗消毒一次，沉淀池、过滤池应经常清淤排污，汛期要一周一清洗，并做好记录），配合区疾控中心做好水质检测，确保村民用上放心自来水；同时做好供水设施检修、清洗期间的宣传解释工作，让村民做好生活用水贮备
整改时限：长期坚持。
督促单位：绵阳市安州区农业农村局、绵阳市安州区卫生健康局、绵阳市安州区秀水镇人民政府
整改责任单位：秀水镇红光村供水协会。
二、回访情况
2021年9月11日至12日，联合工作组到秀水镇红光村回访群众代表30名，受访者对投诉办理工作情况表示满意。</t>
  </si>
  <si>
    <t>X2SC202109100199</t>
  </si>
  <si>
    <t>X2SC202109100200</t>
  </si>
  <si>
    <t>X2SC202109100148</t>
  </si>
  <si>
    <t>X2SC202109100186</t>
  </si>
  <si>
    <t>X2SC202109100146</t>
  </si>
  <si>
    <t>X2SC202109100175</t>
  </si>
  <si>
    <t>X2SC202109100143</t>
  </si>
  <si>
    <t>X2SC202109100141</t>
  </si>
  <si>
    <t>X2SC202109100147</t>
  </si>
  <si>
    <t>内江市</t>
  </si>
  <si>
    <t>X2SC202109100128</t>
  </si>
  <si>
    <t>柳桥乡健宇砖厂破坏土地，砍伐树木，生产运输产生大量噪音、扬尘。</t>
  </si>
  <si>
    <t xml:space="preserve">   2021年9月11日，东兴区委常委、区总工会主席邓文冲带领工作专班到现场开展调查。经调查，情况如下：
（一）被投诉对象基本情况
   群众反映的柳桥乡健宇砖厂实际名称为内江市东兴区杨柳健宇机砖厂，位于内江市东兴区田家镇五庙村3组，成立于2011年9月22日，主要从事空心砖制品的生产、销售，生产原料为页岩和煤矸石。企业现有隧道窑生产线1条，年产3000万匹空心砖。2019年3月11日，取得了环保临时备案（内东区府办发〔2019〕24号），2020年7月15日，该企业办理了排污许可证（证书编号：91511011582189308L001V）。
（二）现场调查情况
1.关于“柳桥乡健宇砖厂破坏土地，砍伐树木”问题。
   经查，该企业在2020年3月确存在非法占用林地行为，已经被内江市森林公安局东兴区分局（现内江市公安局东兴区分局）查处。现场核查发现，该企业对所占林地作了恢复，补种了林木约200株，面积约1000平方米，但由于管护不到位，树木存活率不高，未达到林地要求，群众反映情况部分属实。
2.关于“生产运输产生大量噪音、扬尘”问题。
   现场检查时，企业正在生产，破碎车间有较大噪声，主要是由于破碎车间部分设备连接松动，生产振动声音大；企业车间内喷淋设施效果不好，部分车辆未严格执行车辆进出场冲洗，带泥上路现象明显。东兴生态环境局委托第三方检测公司对其生产期间噪音和扬尘开展现场监测，检测结果显示（川精创字（2021）第0829号）：大气污染物浓度未超过《砖瓦工业大气污染物排放标准》（GB29620-2013）规定的限值；厂界环境噪声2#点位夜间超过《工业企业厂界环境噪声排放标准》规定的限值。群众反映情况部分属实。
   综上所述，群众反映“柳桥乡健宇砖厂破坏土地，砍伐树木，生产运输产生大量噪音、扬尘”问题部分属实。
</t>
  </si>
  <si>
    <t xml:space="preserve">   针对现场调查的问题，东兴区已制定整改措施，具体如下：
责任领导：东兴区委常委、区总工会主席邓文冲、东兴区人民政府副区长王恒
责任单位：东兴区自然资源和规划局、内江市公安局东兴区分局、田家镇人民政府
责任人：东兴区自然资源和规划局局长毛辉、内江市公安局东兴区分局政委颜怀良、田家镇党委书记王平
（一）关于“柳桥乡健宇砖厂破坏土地，砍伐树木”问题。
1.行政处罚情况：无
2.责成被投诉单位整改情况：责成东兴区自然资源和规划局、内江市公安局东兴区分局责成内江市东兴区杨柳健宇机砖厂2021年9月20日前完成林木补植并建立林木补植台账，做好林木日常管护，确保林木存活。责成自然资源和规划局加强监督，确保企业补植林木到位和林木存活率。（立行立改，长期坚持）
（二）关于“生产运输产生大量噪音、扬尘”问题。
1.行政处罚情况：内江市东兴生态环境局依据《四川省环境保护管理条例》对该厂厂界环境噪声2#点位夜间超过《工业企业厂界环境噪声排放标准》规定的限值的违法行为立案查处（立案号：内环法东兴立字〔2021〕41号）。
2.责成被投诉单位整改情况
（1）责令该厂立即对超标排放超声的行为进行改正（内环法东兴责改字〔2021〕41号）。
（2）责成东兴区经济和信息化局、田家镇人民政府督促企业：
　　一是9月30日前完成破碎等车间生产设备全面检查检修，采取安装减振装置等措施降低运行噪声；合理安排生产作业时间，严控夜间时段噪声。（立行立改，长期坚持）
　　二是9月30日前完成破碎车间、堆场料场封闭、增设1条场内喷淋设施、1台雾炮设备，加大洒水降尘作用频次，由之前的每天1次增加到每天3次，建立洒水台帐；严控车辆进出场冲洗，杜绝带泥上路。（立行立改，长期坚持）
　　三是举一反三排查企业大气污染问题，制定整改措施，全面整治砖厂大气污染问题（长期坚持）
（2）责成内江市东兴经济和信息化局、生态环境部门加强对企业的日常环境监管，依法查处违法行为。（长期坚持）
</t>
  </si>
  <si>
    <t>本案不需追责问责</t>
  </si>
  <si>
    <t>X2SC202109100127</t>
  </si>
  <si>
    <t>白石矿山乱开乱采，灰尘大、响声大，占用多年土地未复耕交地。</t>
  </si>
  <si>
    <t xml:space="preserve">   针对现场发现的问题，威远县已制定整改措施，具体如下：
（一）关于“白石矿山乱开乱采”问题
责任领导：威远县委常委、县总工会主席吴小平  威远县人民政府副县长倪永秋
责任单位：威远县自然资源和规划局、内江市威远生态环境局
责 任 人：威远县自然资源和规划局副局长蒋仕军（主持工作）、内江市威远生态环境局局长梁平春
1. 行政处罚情况：无
2. 责成被投诉单位整改情况：责成威远县自然资源和规划局进一步加强对石灰岩矿山企业的监管，开展日常检查和每年进行1次超层越界专项检查，依法查处超层越界开采等违法行为。（立行立改，长期坚持）
（二）关于“矿山开采过程中灰尘大、响声大”问题
1. 行政处罚情况：无
2. 责成被投诉单位整改情况
（1）责成内江市威远生态环境局督促企业履行主体责任，确保污染防治设施正常运行，做到达标排放。（长期坚持）
（2）责成内江市威远生态环境局加强日常监管，发现环境违法行为，依法查处。（长期坚持）
（三）关于“占用多年土地未复耕交地”问题
1. 行政处罚情况：无。
2. 责成被投诉单位整改情况：责成威远县自然资源和规划局和属地镇镇政府督促石灰岩矿山生产企业，严格按照“边开采、边治理、边复垦”的要求，对其采空区进行治理恢复，待矿山企业采矿许可证到期关闭之前，严格按照《矿山地质环境保护和土地复垦方案》要求，进行全面恢复治理和土地复垦，并组织专家及相关部门对治理恢复和土地复垦情况进行验收，验收合格后，按要求将土地退还给村民。对于未编制矿山地质环境保护与土地复垦方案的1个石灰岩矿山，加强监管，未完成相关手续之前不得投入开采。（立行立改，长期坚持）
</t>
  </si>
  <si>
    <t>X2SC202109100126</t>
  </si>
  <si>
    <t>临江村5组上上东方商品楼因管道问题导致污水外溢，没有排入城市污水管道，直接排入村上土地或者流入居民家中，危及附近沱江水质安全。</t>
  </si>
  <si>
    <t xml:space="preserve">   2021年9月11—12日，市中区委副书记、区长兰徐，区政府副区长张世聪率工作专班开展现场调查处理工作。经调查，情况如下：
（一）被投诉对象基本情况。
   上上东方小区位于内江市中区龙蟠路366号，由内江市正达房地产开发有限公司开发修建，共4幢商品楼，占地面积19642平方米，住户1200户，约6000人，于2014年9月竣工。现由内江市加和物业服务有限责任公司服务管理，小区污水通过管网排入腾飞路口市政管网。
（二）现场调查情况。
1.关于“上上东方商品楼因管道问题导致污水外溢”问题。
   9月11日上午，经现场踏勘，发现上上东方商品楼围墙外侧确有污水外溢，区住房和城乡建设局立即联系第三方专业地下管网探查公司现场排查污水外溢原因，排查结果为上上东方小区内污水支管因局部地基下沉导致管道破损和堵塞，污水支管网紧靠小区外墙，导致小区内污水从2号化粪池周边沿小区外墙（多为条石基础结构）缝隙渗漏。群众反映该情况属实。
2.关于“上上东方商品楼污水没有排入城市污水管道”问题。
   经区住房和城乡建设局聘请第三方专业地下管网探查公司现场排查，小区内建有2个化粪池和DN300的污水管，小区内生活污水通过化粪池和污水支管网连接排入腾飞路市政污水主管网，但由于小区内污水支管网存在破损和堵塞，导致少量污水外溢，导致小区污水没有全部通过支管网直接接入市政污水主管网。群众反映该情况部分属实。
3.关于“渗漏污水直接排入村上土地或者流入居民家中”问题。
   经现场排查，发现小区渗漏的污水直接流入围墙外土地和2户居民房屋附近（1户有人居住，1户无人居住）。群众反映该情况属实。
4.关于“渗漏污水危及附近沱江水质安全”问题。
   经现场调查核实，渗漏点距沱江直线距离约520米，渗漏污水下方有成渝铁路渠系收集并连接市政管网，通过市政管网接入内江市第一污水厂处理。群众反映该情况不属实。
   综上，群众反映情况基本属实。</t>
  </si>
  <si>
    <t xml:space="preserve">   针对现场发现的问题，市中区已制定整改方案，主要措施如下：
责任领导：市中区政府副区长  张世聪
责任单位：市中区住房和城乡建设局、市中区区综合行政执法局、市中区住保中心、市中区牌楼街道办事处
责 任 人：市中区住房和城乡建设局局长张超、市中区综合行政执法局局长徐大全、市中区住保中心主任赵跃、市中区牌楼街道党工委书记张方春
（一）关于“上上东方商品楼因管道问题导致污水外溢”问题
1.行政处罚情况：无
2.责成被投诉单位整改情况
（1）责成区住房和城乡建设局立即组织第三方专业地下管网探查公司开展排查，全面摸清上上东方小区内部管网布局、小区污水支管连接腾飞路市政污水主管网情况，重新规划设计小区内污水管网。9月15日已整改完成。
（2）责成牌楼街道办事处督促内江市加和物业服务有限责任公司铺设临时污水管将渗漏污水全部接入沟渠，汇入市政污水主管网，待小区内污水支管网重新铺设完成后，再取消该临时收集措施。9月16日已整改完成。
（3）责成内江市加和物业服务有限责任公司加强日常小区日常管理，一旦发现污水外溢、渗漏等问题，立即处理。（长期坚持）
（二）关于“上上东方商品楼污水没有排入城市污水管道”问题
1.行政处罚情况：无
2.责成被投诉单位整改情况。
（1）责成区住保中心督促内江市加和物业服务有限责任公司按照设计重新铺设上上东方小区内污水管网，将该小区污水全部接入市政管网。（2021年10月31日前完成）
（2）责成区住房和城乡建设局加强日常监管，确保生活污水收集进管网。（长期坚持）
（三）关于“外溢污水直接排入村上土地或者流入居民家中”问题。
1.行政处罚情况：无
2.责成被投诉单位整改情况：责成牌楼街道办事处对污水排入的土地和2户居民房屋及周边进行清理，9月15日已整改完成。
（四）关于“渗漏污水危及附近沱江水质安全”问题。
1.行政处罚情况：无
2.责成被投诉单位整改情况：责成区住房和城乡建设局加强对市政污水管网的日常监督，区住保中心、牌楼街道加强对小区内部污水网管的监督，及时发现和处理问题。（长期坚持）</t>
  </si>
  <si>
    <t>D2SC202109100008</t>
  </si>
  <si>
    <t>葡萄村廖心顺组长，在村上私挖矿产资源，破坏了生态环境和农民的耕地。</t>
  </si>
  <si>
    <t xml:space="preserve">   2021年9月11日，威远县人民政府副县长、公安局党委书记卿波率工作专班开展现场调查处理工作。经调查，情况如下：
（一）被投诉对象基本情况
   经过现场走访和调查，群众反映的“威远葡萄村”经村级建制调整改革后，现为威远县小河镇复立村，被投诉对象“廖心顺”实为廖兴顺，为复立村6组组长。
   威远县小河镇复立村不在饮用水水源地、自然保护区和风景名胜区范围内。
（二）现场调查情况
1. 关于“威远葡萄村廖心顺组长，在村上私挖矿产资源”问题。
   2021年9月11日，专班工作人员现场调查走访威远县小河镇复立村，未发现有私挖矿产资源的情况。楠木园曾有一个私人小煤窑，在20年前已经闭矿，其煤矿所产生的煤矸石约2000吨，被堆弃在楠木园小煤窑外。因降雨冲刷了约500吨到该组的集体堰塘（老湾头）中，对堰塘造成了淤塞。2019年11月，原铁厂村4组（现铁厂村3组）组长荣明德计划对老湾头堰塘的煤矸石进行清理，经社员会议讨论同意后，由廖兴顺实施清理工作，清理半天后因故停工，之后一直未实施清理工作。2021年4月16日，廖兴顺再次进场对该堰塘的煤矸石进行清理，清理出煤矸石130余吨用小四轮车运送到本组小地名叫沟头的地方进行堆放，堆放一天后运送到附近机砖厂作为原料使用。因处理煤矸石过程中，廖兴顺与涉及的村民发生纠纷，停止了清塘工作。 2021年4月18日至今，廖兴顺未再清理老湾头堰塘的煤矸石。专班工作人员随机走访威远县小河镇复立村村干部3名、村民小组长7名、普通群众3名，被走访者均反映没有发现廖兴顺在村上私挖滥采矿产资源的行为。因煤矿开采煤炭产生的伴生煤矸石属于固体废物，在脱离自然附存状态的情况下不属于矿产资源，廖兴顺不存在私挖滥采矿产资源行为。群众反映不属实。
2. 关于“破坏了生态环境和耕地”问题。
   2021年9月12日，威远县自然资源和规划局委托四川永恒测绘有限公司进行了现场测绘，测绘结果表明：楠木园煤矸石堆场的土地性质为未利用地，已清理面积为133平方米；临时转运堆场地点的土地性质为未利用地106平方米。两处地点均无耕地，不存在破坏耕地情况。但廖兴顺在使用机械清理和转运过程中，对堰塘边约150平方米荒草地植被造成了破坏，对周边生态有一定的损坏。群众反映情况部分属实。
   综上，群众反映情况部分属实。
</t>
  </si>
  <si>
    <t xml:space="preserve">   针对现场发现的问题，威远县已制定整改措施，具体如下：
责任领导：威远县委常委、政法委书记廖快   威远县人民政府副县长卿波
责任单位：威远县自然资源和规划局、内江市威远生态环境局、威远县农业农村局、威远县小河镇人民政府
责任人：威远县自然资源和规划局副局长蒋仕军（主持工作）、内江市威远生态环境局局长梁平春、威远县农业农村局局长夏年方、威远县小河镇人民政府镇长王庆臣
（一）关于“威远葡萄村廖心顺组长，在村上私挖矿产资源”问题。
1. 行政处罚情况：无
2. 责成被投诉单位整改情况：责成威远县自然资源和规划局落实监管责任，加强日常巡查，依法查处私挖滥采等违法行为。（长期坚持）
（二）关于“威远葡萄村廖心顺组长，破坏了生态环境和农民的耕地”问题。
1. 行政处罚情况：无。
2. 责成被投诉单位整改情况：一是责成威远县小河镇人民政府督促廖兴顺对在堰塘内煤矸石清理过程中破坏的植被进行恢复，（2021年9月22日完成）二是责成威远县自然资源和规划局、内江市威远生态环境局、威远县农业农村局、威远县小河镇人民政府落实监管责任，加强日常巡查，依法查处破坏生态环境和耕地等违法行为。（长期坚持）
</t>
  </si>
  <si>
    <t>遂宁市</t>
  </si>
  <si>
    <t>X2SC202109100209</t>
  </si>
  <si>
    <t>遂宁市辖区内四川永津环保技术有限公司，经遂宁市生态环境局调查，该公司分别在泸州杨101H-40井、内江威真－4井、重庆永业51－1HF井现场，以试验为名，未办理任何手续，对属于危险废物的油基站钻屑进行厌氧热脱附处理，发生非法收集、处置危险废物三次环境违法行为，该公司承认了所有违法事实。但内江、泸州市生态环境局在收到遂宁市生态环境局《关于移交生态环境问题线索的函》后，未对涉事企业做任何调查和处罚。请求四川省生态环境厅督促有关地方对该公司违法行为进行调查和依法处理，并将相关线索移交重庆市。</t>
  </si>
  <si>
    <t>X2SC202109100211</t>
  </si>
  <si>
    <t>四川之江高新化工厂废水超标排放，金桥新区空气恶臭,影响当地居民生活。</t>
  </si>
  <si>
    <t>X2SC202109100208</t>
  </si>
  <si>
    <t>遂宁市高新区西宁街道徐家堰福光庙村非法占用耕地4000多亩建设工程项目，破坏环境。</t>
  </si>
  <si>
    <t>根据土地违法行为处理相关规定，下步由自然资源厅作出正式处理决定后，按管理权限移交同级纪委监委机关按程序处置。</t>
  </si>
  <si>
    <t>X2SC202109100207</t>
  </si>
  <si>
    <t>2016年遂宁安居区农业治燕有限公司承包老池镇金凤村3社王兴族林地养猪鸡鸭鹅兔,没有处理污水粪便，臭味大,污染饮用水，破坏生态环境。</t>
  </si>
  <si>
    <t>D2SC202109100051</t>
  </si>
  <si>
    <t>市委宣传部宿舍底商，2家中餐馆往污水管道内排放油烟，在小区内泄漏。污水直排，滋生蚊虫。</t>
  </si>
  <si>
    <t>X2SC202109100104</t>
  </si>
  <si>
    <t>禅月村7社一养殖厂粪水直排背后的灌溉渠内，臭气熏天。</t>
  </si>
  <si>
    <t>X2SC202109100096</t>
  </si>
  <si>
    <t>滨江路上紫薇小区附近的几家KTV噪音扰民严重。</t>
  </si>
  <si>
    <t>D2SC202109100038</t>
  </si>
  <si>
    <t>高升苑小区内及周边，开设了多家麻将馆，经营过程中，噪音扰民，影响小区居民生活及旁边学校学生的学习。</t>
  </si>
  <si>
    <t>D2SC202109100015</t>
  </si>
  <si>
    <t>山屿湖南区地下车库，使用的油漆环保不达标，影响居住环境及居民身体健康</t>
  </si>
  <si>
    <t>雅安市</t>
  </si>
  <si>
    <t>X2SC202109100163</t>
  </si>
  <si>
    <t>天全县水务局拍卖青衣江流域天全河道砂石开采权,导致河道被乱挖,水面油污漂浮，大量鱼类死亡,饮用水被污染，河流生态系统遭到破坏。</t>
  </si>
  <si>
    <t xml:space="preserve">    2021年9月11日—14日，天全县人民政府副县长徐良率工作专班到群众投诉现场开展调查处理工作。经核查，群众反映问题部分属实。
    1.关于“天全县水务局拍卖青衣江流域天全河道砂石开采权，导致河道被乱挖”的问题。经核查部分属实。
    群众反映的“天全县水务局拍卖青衣江流域天全河道砂石开采权”系原天全县水务局公开拍卖的8家砂场。该8家砂场的采砂权已于2019年12月31日到期，停止采砂。但经工作专班查阅近年来相关处罚情况显示，2020年以来，天全县共查处盗采河道砂石违法案件4起（行政处罚3起，构成非法采矿罪移送公安机关1起），涉及上述8家砂场中的2家。其中：红星村四组砂场涉及1起行政处罚（2020年9月28日），顺河砂场涉及2起行政处罚（2020年1月4日、2020年5月28日）、1起移送公安机关（2020年10月2日），均涉嫌采砂许可证到期后盗采砂石的违法行为。天全县及时制止了相关违法行为，并采取相关措施对盗采区域进行了恢复。2020年11月之后全县未出现非法盗采砂石乱象。
     2.关于“水面油污漂浮，大量鱼类死亡，饮用水被污染，河流生态系统遭到破坏”的问题。经核查不属实。
    （1）经查阅近2年以来县、乡、村三级河长的巡河记录，未发现有水面油污漂浮、大量鱼类死亡、饮用水源被污染等问题。
    （2）调阅近2年以来雅安市天全生态环境局、天全县农业农村局群众信访件与举报投诉记录，未发现有群众投诉水面油污漂浮、大量鱼类死亡、饮用水源被污染等问题。
    （3）工作专班落实专人对采砂区当地群众、砂场工人、水电站工人和渔政执法人员进行走访调查，并填写了调查问卷，均反映该河段未出现大量鱼类死亡、河流生态系统遭到破坏的情况。
    （4）天全县共划定集中式饮用水源地16个，8个砂场均未在饮用水源地保护区范围内。同时，根据天全生态环境监测站对两河口出境断面水质的监测结果显示，2014年至今，两河口出境断面水质均达到或优于《地表水环境质量标准》（GB3838-2002）的Ⅲ类水质，不存在油污超标、水质污染问题。
       </t>
  </si>
  <si>
    <t xml:space="preserve">    责任领导：天全县人民政府副县长 徐良
    责任单位：天全县水利局，天全县自然资源和规划局，天全县喇叭河镇人民政府，天全县小河镇人民政府，天全县思经镇人民政府
    责 任 人：天全县水利局局长 高成旭、天全县自然资源和规划局局长 高福、天全县喇叭河镇人民政府镇长 徐静、天全县小河镇人民政府镇长 王斌、天全县思经镇人民政府镇长 王寿华
    一、整改情况
    1.加大宣传力度，畅通举报渠道。通过3.22-3.28“世界水日、中国水周”等集体宣传活动，发放《中华人民共和国长江保护法》《四川省河道采砂管理条例》等宣传资料，提高群众对涉水法规的知晓率。同时，畅通群众举报投诉渠道，公布举报投诉电话，提高群众参与打击非法采砂、非法排污等违法行为的积极性，让涉水违法行为无所遁形。（长期坚持）
    2.加大巡查力度，严查涉水违法。聚焦重点河段、敏感水域、重要时段，结合河（湖）长制巡河工作，由县水利、公安、交通、环保等部门组成联合巡查队伍，增加联合执法行动频次，及时发现制止查处各类涉水违法行为。（长期坚持）
    3.加大执法力度，形成高压态势。进一步加强执法队伍建设，充实水行政执法队伍力量，加强法律法规培训，提高执法队伍素质、能力，持续保持涉水违法行为的高压严打态势。（长期坚持）
    二、回访情况
    2021年9月14日、9月15日，专案工作组到被投诉单位周边村组回访群众代表23名，受访者对投诉办理结果表示认可。</t>
  </si>
  <si>
    <t>X2SC202109100162</t>
  </si>
  <si>
    <t>雨城区北环线公路给沿线居民带来噪音、扬尘、空气污染。</t>
  </si>
  <si>
    <t xml:space="preserve">    2021年9月11日-13日，雅安市住房和城乡建设局党组书记、局长智勇带领工作专班和相关专业技术人员开展现场调查处理工作。经核查，群众反映情况属实。
　　1.关于“雨城区北环线公路给沿线居民带来噪音”的问题。经核查属实。为解决北外环县道路噪音，道路沿线已累计安装了1935米的隔音屏障。但随着城市建设发展，部分原来的厂房、农地等逐步建成居民小区，正黄金色雅郡小区、汉都华府小区、金科集美书香府等新建小区尚未完成隔音屏障安装。灯塔雅舍小区路段道路两侧商铺强烈反对安装，多次信访，导致只安装了部分隔音屏障。
　　雅安市雨城区中心城区位于青衣江河谷地带，受制于山体限制，东西向的交通道路较少。2015年北外环道路建成以前，国道318线城区段从城市中心东西向贯穿雅安城区，北外环建成后，将城区过境货车全数改至该线路通行。北外环道路为通往甘孜等藏区的过境货车主要通道，道路的货车通行量较大，已超出设计负荷，但目前无法进行过境车辆分流。同时，道路周边虽然设立了减速、禁鸣等标识标牌，但仍有个别货车不遵守交通规则，夜间通行时高速通过，加之道路上存在零星井盖，货车空车快速通行时车厢抖动较大，个别车辆还存在鸣喇叭的行为，而道路北侧大部分路段为自然山体，有一定的折射影响，会造成噪音扰民。
    2.关于“扬尘、空气污染”的问题。经核查属实。由于北外环线过境货车较多，虽然公安交警、交通等部门加强了对过往大货车、渣土车的监管，但仍然存在个别大货车、渣土车未加装篷布遮盖，存在飘洒、遗漏的情况，尤其是夜间发生飘洒、遗漏后，在雨城区环卫处安排工人定时清扫前会造成部分路段扬尘问题。</t>
  </si>
  <si>
    <t xml:space="preserve">    责任单位：雅安城市建设投资开发有限公司
    责 任 人：雅安城市建设投资开发有限公司董事长 曾伟、雅安市市政建设工程有限公司总经理 钟鸣
    一、整改情况
    1.结合道路沿线已安装声屏障和前期排查、调研以及收集群众反映情况，计划对北外环道路沿线6个新建小区增设声屏障1216米。（2021年12月31日前完成）
    2.加快推进国道318成都界至雨城区段新改建项目。目前，雅安市交通运输局正在开展前期工作，工可报告已编制完成，并上报省发改委审批，计划2022年开工建设。项目建成后将实现国道318线与名山、雨城中心城区城市道路彻底分离，进一步改善交通结构、优化运输结构，解决扬尘、噪音问题，减少北外环道路过境交通对周边群众的影响。
    3.雅安市公安交警、交通等执法部门加强对机动车非法加装汽笛、在禁鸣喇叭的区域鸣喇叭，货车载物飘洒、遗漏等违法行为，以及机动车尾气排放不达标车辆、超限超载车辆的查处。公安交警、市政管理部门定期排查标志、标牌等交通安全设施，对标志、标牌损坏、不完善的及时进行完善修复。（长期坚持）
    4.雨城区环卫处强化道路清扫保洁，加大机械化清扫保洁力度，减少扬尘污染。（长期坚持）  
    二、回访情况
    2021年9月14日，专案工作组到被投诉项目周边小区、社区回访群众代表20名，受访者对投诉办理结果表示认可。</t>
  </si>
  <si>
    <t>D2SC202109100003</t>
  </si>
  <si>
    <t>娃娃沟中桥下，四川信通建筑有限公司峨汉高速公路TJ2-11分部砂石厂，没有排污许可证，属于违规建设，私建暗管，且将污水直排。</t>
  </si>
  <si>
    <t xml:space="preserve">    2021年9月11日，汉源县委副书记、县长覃建生，县委常委、副县长唐武，副县长朱灵波率工作专班开展现场调查处理工作。经核查，群众反映问题部分属实。
　　1.关于“娃娃沟中桥下，四川信通建筑有限公司峨汉高速公路TJ2-11分部砂石厂，没有排污许可证，属于违规建设”的问题。经核查不属实。被投诉对象位于汉源县顺河乡洛尔村娃娃沟中桥，为江西有色建设集团有限公司峨汉高速2-11标段委托四川信通建设有限公司专为消耗加工隧道洞渣的碎石加工厂。该项目根据《四川省生态环境关于印发&lt;四川省固定污染源排污许可清理整顿和2020年排污许可发证登记工作实施方案&gt;的通知》（川环发〔2020〕6号）要求，行业类型是其他建筑材料制造，纳入2020年排污管理的行业，属于简化管理类，应于2020年8月31日前依法领证。雅安市生态环境局于2020年7月21日审发四川信通建设有限公司（峨汉汉路2-11碎石场）排污许可证（许可证编号：91510000314520818R001U）。2021年4月，该分段施工基本结束，该砂石加工厂全面拆除，不再排污。2021年5月12日，企业申请注销，雅安市生态环境局于5月31日注销该排污许可证。因此，群众反映“没有排污许可证”的问题不属实。
    2.关于“属于违规建设”的问题。经核查不属实。2010年8月，S435线猴子岩段垮塌导致道路中断，为尽快恢复道路交通，临时在娃娃沟中桥处建一砂石加工厂加工猴子岩段垮塌石用于工程建设，该加工厂于2010年11月建成，2012年6月道路交通工程建设完毕后，该砂石加工厂被废弃。2018年4月5日，租由四川信通建设有限公司进行砂石生产加工。2017年9月21日，四川信通建设有限公司向汉源县住建局提出选址申请，经汉源县住建局现场核实，该地块不在规划建设用地范围，符合选址。因此，群众反映“属于违规建设”的问题不属实。
    3.关于“私建暗管，且将污水直排”的问题。经核查属实。2020年6月23日，雅安市汉源生态环境局执法人员夜查发现，该砂石厂的污水处理设施压滤机未正常运行，大量含泥废水直排入娃娃沟进入汉源湖。经检测，其排放污水悬浮物超标。2020年6月26日，雅安市生态环境局对其涉嫌不正常使用治污设施环境违法行为立案（川环法汉行立字〔2020〕17号）。2020年9月22日，依据《中华人民共和国水污染防治法》第八十三条第（三）项的规定进行处罚，下达处罚决定书（雅环罚〔2020〕9号），罚款57.25万元。2020年10月28日移送汉源县公安局，对相关人员进行拘留。查处后，该砂厂按要求修好压滤机水泵，恢复使用压滤机保证正常运行，完成未正常运行污水处理设施问题的整改。2021年4月，该分段施工基本结束，该砂石加工厂全面拆除且搬离，所占场地恢复到进场前的地形地貌。因此，群众反映“私建暗管，且将污水直排”的问题属实。</t>
  </si>
  <si>
    <t xml:space="preserve">    责任领导：汉源县委常委、副县长 唐武
    责任单位：汉源县交通运输局、汉源县自然资源和规划局、雅安市汉源生态环境局、汉源县公安局、汉源县水利局、顺河乡人民政府
    责 任 人：汉源县交通运输局局长 李仕英、汉源县自然资源和规划局局长 刘艳、雅安市汉源生态环境局局长 李强、汉源县公安局政委 王瑛、汉源县水利局局长 康鹏、顺河乡人民政府乡长 顾浪萍
    一、整改情况
    2021年4月，该砂石加工厂已全面拆除。汉源县相关部门将加强对企业的巡查、监管，督促全县范围内涉及排污的企业严格按照环评要求进行生产，确保环境保护职责履行到位。（长期坚持）
    二、回访情况 
    2021年9月13日，专案工作组到被投诉单位周边小区、村社回访群众代表4名，受访者对投诉办理结果表示认可。</t>
  </si>
  <si>
    <t>宜宾市</t>
  </si>
  <si>
    <t>D2SC202109100070</t>
  </si>
  <si>
    <t>高州国际小区内，垃圾清理不及时，存在异味；小区内车辆乱停乱放挡住小区道路，噪音扰民。</t>
  </si>
  <si>
    <t xml:space="preserve">    经调查，群众反映情况属实
　  2021年9月11日，由宜宾市高县县委常委、县人民政府常务副县长何彬为组长，宜宾市高县住建城管局、高县庆符镇人民政府等相关单位组成工作专班，组织人员到现场开展调查处理工作，经调查，情况如下：
    1．关于“高州国际小区内，垃圾清理不及时，存在异味”问题
　  经核查，该问题属实。从2012年7月1日小区交付使用以来，高县城乡投资开发建设有限责任公司每日2次对该小区生活垃圾进行转运处理，建筑垃圾由物业服务企业及时处理。2021年9月11日10点，工作组现场查看了高州国际小区内垃圾转运情况，并走访询问部分业主和物业管理人员，发现该小区存在垃圾未及时转运和垃圾桶未及时消杀除味等问题。
    2．关于“小区内车辆乱停乱放挡住小区道路”问题
　  经核查，该问题属实。小区内存在地面车位76个，规划上未实行人车分流，存在部分业主车辆停放不规范现象。
    3．关于“噪音扰民”问题
　  经核查，该问题基本属实。经工作组现场查看，当日未发现明显噪音，但通过查看周边环境和走访周边群众发现存在噪音源头，分别为小区内房屋装修、麻将馆、周边商铺偶发性噪音、业主车辆和人员活动产生噪音。</t>
  </si>
  <si>
    <t xml:space="preserve">    本案责任领导：宜宾市高县县委常委、县人民政府常务副县长何彬；责任单位：宜宾市高县住房城乡建设和城镇管理局，责任人：宜宾市高县住房城乡建设和城镇管理局局长袁金华。
   （一）关于“高州国际小区内，垃圾清理不及时，存在异味”问题
　 1．行政处罚情况
　 无。
　 2．责成被投诉单位整改情况
　（1）宜宾市高县住房城乡建设和城镇管理局约谈了成都金房物业集团有限责任公司（宜宾分公司）高州国际小区项目负责人，对调查情况进行了通报，并要求相关单位和小区物业服务企业做好整改工作，立即组织人员将堆积的建筑垃圾进行清运，并督促金房物业及时规范转运；加强小区内生活垃圾的消杀除臭和清运工作，确保每日开展2次消杀除臭工作。经现场调查已完成整改。
　（2）责成高县城乡投资开发建设有限责任公司对进入小区的生活垃圾钩背车垃圾箱进行统一编号，与街道放置的钩背车垃圾箱不得交叉使用，并确保每个钩背车垃圾箱进入小区前均进行清理冲洗和消毒除臭。责成高县住建城管局和庆符镇相互配合，加强对小区环境卫生的综合整治。经现场调查已完成整改。
　 （二）关于“小区内车辆乱停乱放挡住小区道路”问题
    1．行政处罚情况
　  无。
　  2．责成被投诉单位整改情况
　（1）责成成都金房物业集团有限责任公司（宜宾分公司）在日常管理中加强车辆停放巡查，并在下班高峰期时段安排人员在小区内道路进行可视覆盖指挥管理。外来临停车辆必须按照规定停放在指定位置。经现场调查已完成整改。
　（2）责成高县住建城管局加大对物业小区内车辆停放秩序的规范化管理，消防部门加大对小区内消防安全的日常巡查和处罚力度。经现场调查已完成整改。
   （三）关于“噪音扰民”问题
    1．行政处罚情况
　  无。
　  2．责成被投诉单位整改情况
　（1）责成成都金房物业集团有限责任公司（宜宾分公司）在小区管理中对装修噪音加强管控，确保周末，节假日和中午等非装修时间无业主装修，发现存在装修立即制止；对可能产生噪音的业主车辆和人员活动加强劝导和宣传，对拒不配合的业主及时上报县公安局进行处理。经现场调查已完成整改。
　（2）责成高县住建城管局、高县生态环境局、高县市场监管局、庆符镇人民政府、庆符派出所等部门成立专项联合巡查小组对麻将馆和小区周边商铺开展入户（店）宣传，要求周边商铺在店内张贴“禁止大声喧哗”的宣传标语，提醒店内顾客控制音量、文明消费，不得影响周边居民的正常休息，避免噪声扰民问题。对拒不配合整改的，由市场监管和公安部门依法处理。经现场调查已完成整改。
　</t>
  </si>
  <si>
    <t>X2SC202109100216</t>
  </si>
  <si>
    <t>叙州区蕨溪镇会龙村2016至2020年9月长期无证建混凝土自拌站未查处。高县龙润碳酸钙矿业有限公司非法采矿，庆符镇小靖村8组兴华石英砂厂未取得建设用地证擅自建砂石加工厂，文江镇黄泥凹无环评手续建水洗砂石生产线。请求依法处理。</t>
  </si>
  <si>
    <t xml:space="preserve">    经调查，群众反映情况部分属实。
   （一）关于“叙州区蕨溪镇会龙村2016至2020年9月长期无证建混凝土自拌站未查处”问题
    2021年9月11日，叙州区人民政府副区长李宗权带队，率区住房和城乡建设局局长胡玉龙、区交通运输局、叙州生态环境局以及蕨溪镇政府相关人员组成工作专班，开展现场调查处理工作。经调查，情况如下：
    经核查，该问题基本属实。 2016年至2020年9月，叙州区蕨溪镇会龙村采取群众筹资筹劳、财政“一事一议”补助方式修建组道公路工程和“青枝子至黄石”段道路硬化工程，两条公路共计4.6公里，承建单位为四川元义建设工程有限公司。因蕨溪镇及相邻乡镇无商砼站，承建单位在项目附近配建临时自拌站。该自拌站2015年11月至2016年6月，修建蕨溪镇会龙村民权组、秧田组公路工程，工程完工后自拌站停止运行；2018年5月至2018年9月，修建会龙村“青枝子至黄石”段道路硬化建设工程，完工后立即停止生产。该配套自拌站生产的混凝土，仅用于蕨溪镇会龙村两条公路建设之需，并未对外销售。2021年1月31日，混凝土自拌站已完成拆除，场地已平整清理。
  （二）关于“高县龙润碳酸钙矿业有限公司非法采矿，庆符镇小靖村8组兴华石英砂厂未取得建设用地证擅自建砂石加工厂，文江镇黄泥凹无环评手续建水洗砂石生产线”的问题
    2021年9月11日，宜宾市高县县委常委、县政府常务副县长何彬带队，率高县自然资源和规划局，高县公安局、高县经济商务信息化和科学技术局、宜宾市高县生态环境局、庆符镇、文江镇、蕉村镇等相关单位工作人员组成的工作专班赶赴现场开展调查工作，经调查，情况如下：
    1．关于“高县龙润碳酸钙矿业有限公司非法采矿”问题。
    经查，该问题属实。该矿山企业从2020年7月至今处于停产状态，2020年7月14日，宜宾市自然资源和规划局在矿山企业检查工作中发现高县龙润碳酸钙矿业有限公司涉嫌越界开采矿产资源，并向高县自然资源和规划局下发了《宜宾市自然资源和规划局关于进一步调查核实矿山开发利用专项检查发现问题的函》（宜资源规划函〔2020〕194号）。2020年7月28日，高县自然资源和规划局正式对该矿山企业进行立案查处，立案编号为高资源规划罚[立]（2020）3号。根据四川省地质矿产勘查开发局二0二地质队2020年8月编制的《高县龙润碳酸钙矿业有限公司石灰岩矿开采利用现状调查报告》对采矿区核查，再次认定该矿山在矿区西侧（1号界桩处）、矿区西南侧（5号至6号界桩之间）存在越界开采行为，越界开采位置距离矿区边界约10米至50米。矿区范围内局部存在超深开采，深度约2米。2020年10月27日，高县自然资源和规划局对该矿山企业下达《责令停止矿产资源违法行为通知书》（高资源规划责停矿〔2020〕32号）。 
    2．关于“庆符镇小靖村8组兴华石英砂厂未取得建设用地证擅自建砂石加工厂”问题。
    经调查，该问题部分属实。该加工厂分为破碎站和研磨场两个区域，破碎站和研磨场均位于高县庆符镇小靖村八组。①破碎站流转集体土地约28亩，流转合同约定用途为用于高县兴华石英砂厂石英砂、石灰石、花岗岩、玄武岩等非煤矿石的原材料堆放加工和生产经营；实际占地约17亩，实际用途为生产加工建材。2020年12月，高县自然资源和规划局作出（高资源规划发〔2020〕147号）批复，同意高县兴华石英砂厂临时占用高县庆符镇小靖村八组集体土地1.1643公顷(约17.4645亩)建破碎站。使用期限为两年（2020年12月21日至2022年12月21日）。②研磨场分为研磨车间、沉沙池、成品料堆放场，占地面积约4亩。其中研磨车间占地约1.2亩，是利用的已撤销原苽芦乡政府闲置的土地和房屋，有房屋所有权证书（房权字第004695号）；沉沙池和成品料堆放场占地面积约2.8亩，用地性质为集体建设用地，未取得用地手续。
    3．关于群众反映“文江镇黄泥凹无环评手续建水洗砂石生产线”问题。
    经调查，该问题不属实。2020年11月，该公司委托四川宇旭环保科技有限公司编制《高县文江镇练业建材厂水洗砂扩建项目环境影响报告表》；2021年6月22日，宜宾市高县生态环境局作出批复（宜高环审批〔2021〕17号），项目建设符合国家相关产业政策，选址符合相关规划，原则同意按照所列建设项目地点、性质、规模及污染防治对策措施进行建设。
</t>
  </si>
  <si>
    <t xml:space="preserve">   （一）关于“叙州区蕨溪镇会龙村2016至2020年9月长期无证建混凝土自拌站未查处”问题
    责任领导：宜宾市叙州区人民政府副区长李宗权；责任单位：宜宾市叙州区住房和城乡建设局；责任人：宜宾市叙州区住房和城乡建设局局长胡玉龙。
    1．行政处罚情况。
    无。
    2．责成被投诉单位整改情况。
  （1）2020年12月16日，宜宾市叙州生态环境局组织蕨溪镇政府开展了现场调查，并做了现场检查情况笔录，对相关责任人进行了法制宣传和批评教育，提出了整改要求，责任人已拆除搅拌机具设备，恢复了场地，清除了杂物，消除了影响。经现场核查，已完成整改。
  （2）责成区住房和城乡建设局、宜宾市叙州生态环境局、区交通运输局和蕨溪镇，进一步加强对该场地的巡查和网格化监管。
   （二）关于“高县龙润碳酸钙矿业有限公司非法采矿，庆符镇小靖村8组兴华石英砂厂未取得建设用地证擅自建砂石加工厂，文江镇黄泥凹无环评手续建水洗砂石生产线”的问题
    1．关于“高县龙润碳酸钙矿业有限公司非法采矿”问题
    责任领导：宜宾市高县县委常委、县政府常务副县长何彬；责任单位：宜宾市高县自然资源和规划局；责任人：宜宾市高县自然资源和规划局局长冯中均。
  （1）行政处罚情况
    无。
  （2）责成被投诉单位整改情况
    ①责成高县龙润碳酸钙矿业有限公司石灰石采矿场立即退回矿区范围内开采，目前矿山企业已停止开采，已处理完成。
    ②责成高县自然资源和规划局依法将该案件移送高县公安局调查处理，2021年9月30日之前完成移交。
    ③责成该矿山企业在通过环保、安全验收合格后，严格按照《开发利用方案》、《矿山地质环境保护与土地复垦方案》及生态环保要求进行开采。高县自然资源和规划局、蕉村镇政府加强日常巡查监管，严防超层越界等违法行为的发生。
    2．关于“庆符镇小靖村8组兴华石英砂厂未取得建设用地证擅自建砂石加工厂”问题
    责任领导：宜宾市高县县委常委、县政府常务副县长何彬；责任单位：宜宾市高县自然资源和规划局；责任人：宜宾市高县自然资源和规划局局长冯中均。
  （1）行政处罚情况
    无。
  （2）责成被投诉单位整改情况
    ①责成高县自然资源和规划局及庆符镇政府负责日常监管，监督企业在批准的用地范围内建设，不得修建永久性建构筑物，临时用地到期后履行拆除复耕义务，将土地复垦后交还原土地所有权人和使用权人。
    ②责成企业立即依法完善研磨车间约2.8亩土地的使用手续，2021年11月15日之前完成。
    ③如企业生产发展需要使用建设用地，责成县自然资源规划局依法报批建设用地。
    3．关于“文江镇黄泥凹无环评手续建水洗砂石生产线”问题
    宜宾市高县县委常委、县政府常务副县长何彬；责任单位：宜宾市高县经济商务信息化和科学技术局；责任人：宜宾市高县经济商务信息化和科学技术局局长万家鸿
  （1）行政处罚情况
    无。
    2．责成被投诉单位整改情况
    ①责成高县文江镇练业建材厂严格按照环评相关要求进行建设、组织验收、规范生产。
    ②责成宜宾市高县生态环境局、高县经信科技局、文江镇加强日常检查。
</t>
  </si>
  <si>
    <t>X2SC202109100185</t>
  </si>
  <si>
    <t>翠屏区水井街113号合江门社区卫生服务中心 B 区，医疗废水直接排小区生活下水道，夏天臭气明显。放射室防护不合规,与居民小区只隔一墙,照片室门经常打开,无防护标志,射线辐射对居民有影响。</t>
  </si>
  <si>
    <t xml:space="preserve">    经调查，群众反映情况部分属实
　  2021年9月11日，由宜宾市翠屏区政府副区长何健任组长，区卫生健康局、翠屏生态环境局、区住房和城乡建设局、合江门街道办事处等单位相关人员组成工作专班，赶赴现场开展调查处理工作。经调查，情况如下：
　  1．关于“翠屏区水井街113号合江门社区卫生服务中心B 
区，医疗废水直接排小区生活下水道，夏天臭气明显”的问题
　  经查，该问题部分属实。翠屏区合江门社区卫生服务中心B区实际开放床位14张，根据《医疗机构水污染物排放标准》规定：20张床位以下的医疗机构污水经消毒处理后排放，该机构B区2021年5月前由科室收集，投放消毒药品进行消毒后排入小区化粪池，在化粪池投放消毒片进行处理。按照翠屏区卫生健康局对该机构提出尽快提升污水处理方式的要求，该机构于2021年5月停业进行封闭装修，同时进行污水处理设施改造，由于安装污水处理设备需要占用小区公共区域，通过多次调解协商，2021年7月24日污水处理设施进场施工，建设的污水处理工艺为：水质调节+生化处理+过滤+消毒处理工艺。该机构B区于8月10日重新运行，污水处理设备也同时安装完工，进入蓄水调试阶段，污水储存在一体化设备内，暂未进行排放。现场人员现场调查时，未发现有臭味和异味，走访周边居民，均未反应闻到臭味和异味。
　  2．关于“放射室防护不合规，与居民小区只隔一墙”的问题
　  经查，该问题部分属实。翠屏区合江门社区卫生服务中心B区放射室与居民小区确实只隔一墙，与小区楼栋之间存在一个宽约1米的双向封闭空间。该机构取得了《医疗机构执业许可证》正本原件、《放射诊断执业许可》、《辐射安全许可证》、《建设项目竣工环境保护验收检测报告表》（宜市贝检辐验字（2018）第191号）等相关合法手续。该机构放射机房墙体采用实心砖+水泥灰浆+硫酸钡、铅防护门、铅玻璃观察窗等防护手段和安全措施，以控制正常照射何限制潜在照射，不会对公众健康造成影响。根据《放射诊疗管理规定》，该医疗机构开展放射诊疗工作具备基本条件，场所和配套设施符合国家相关标准和规定。综上，该机构放射室与居民小区只隔一墙情况属实，但放射室防护合法合规。
　  3．关于“照片室门经常打开，无防护标志，射线辐射对居民有影响”的问题
　  经查，该问题不属实。经现场核查，放射科分为照片室和控制台，之间有铅门隔断，临街面还安装了一扇双开的弹簧门，进出是自动关闭的。放射室铅门上放射警示标识、电离辐射警示标志明显，上方设有与机房相通的门灯连锁装置，不存在“照片室门经常打开，无防护标志”问题。
　  2021年9月11日经宜宾市辐射环境监测站对宜宾市翠屏区合江门社区卫生服务中心B区X射线机工作场所及周围环境进行监测后，出具监测报告〔宜福环监F2021第（0020）号〕显示：该中心辐射工作场所及周围环境辐射剂量率和最大年有效剂量远低于《电离辐射防护与辐射安全基本标准》（GB18871—2002）中规定的职业照射和公众照射有效剂量的限值和管理约束值，符合国家辐射环境安全相关防护规定。</t>
  </si>
  <si>
    <t>　  （一）关于“翠屏区水井街113号合江门社区卫生服务中心B 
区，医疗废水直接排小区生活下水道，夏天臭气明显”的问题
　  责任领导：宜宾市翠屏区政府副区长何健；责任单位：宜宾市翠屏区卫生健康局；责任人：宜宾市翠屏区卫生健康局党委书记、局长赵康君。
　  1．行政处罚情况。
　  无。
　  2．责成被投诉单位整改情况。
　（1）9月11日，区卫生健康局向该医疗机构下达了《卫生监督意见书》（编号：2021-908），责令其根据《消毒管理办法》第八条“医疗机构的污水应经消毒后方可排放”，严格做好医疗机构污水消毒工作，参照《医疗机构水污染排放标准》（GB18466-2005）的检测项目及限值（表2），达到预处理排放标准。
　（2）翠屏区合江门社区卫生服务中心对一体化污水处理设施排水管接入市政管网设置不规范问题立行立改，更换下水道井盖，并改道接入污水管网。工作专班于9月12日现场检查时，该问题已整改到位。
　（3）环境综合整治。翠屏区合江门街道加强该小区的卫生综合整治，及时做好卫生保洁和垃圾清运，保持环境干净整洁。
　 （二）关于“放射室防护不合规，与居民小区只隔一墙”的问题
　  责任领导：宜宾市翠屏区政府副区长何健；责任单位：宜宾市翠屏区卫生健康局；责任人：宜宾市翠屏区卫生健康局党委书记、局长赵康君。
　  1．行政处罚情况。
    无。
　  2．责成被投诉单位整改情况。
　  翠屏区合江门社区卫生服务中心B区严格落实放射工作规章制度，在机构B区明显位置公示《医疗机构执业许可证》等证照信息，放射规章制度上墙，加强对放射工作室的防护工作，严格按照国家标准定期进行年度状态检测，以防止对周边居民健康造成影响。该机构已于2021年9月12日整改到位。
　 （三）关于“照片室门经常打开，无防护标志，射线辐射对居民有影响”问题
　  责任领导：宜宾市翠屏区政府副区长何健；责任单位：宜宾市翠屏区卫生健康局；责任人：宜宾市翠屏区卫生健康局党委书记、局长赵康君。
　  1．行政处罚情况。
　  无。
　  2．责成被投诉单位整改情况。
    宜宾市翠屏区卫生健康局加强对医疗机构监督管理，督促医疗机构定期进行放射装置稳定性检测和放射防护检测，强化对放射工作室的防护工作，以防止对周边居民健康造成影响</t>
  </si>
  <si>
    <t>X2SC202109100217</t>
  </si>
  <si>
    <t>叙州区“宜宾吉鑫酒业有限公司”，搅拌原材料产生的粉尘呛人、废气臭味难闻；污水浸泡一旁居民楼，造成居民楼墙体腐蚀；酒曲滋生酒曲虫携带病菌，影响周边居民身体健康。</t>
  </si>
  <si>
    <t xml:space="preserve">　  经调查，群众所反映情况部分属实
　  2021年9月11日，由宜宾市叙州区政府常务副区长赵金江带队，率叙州生态环境局、区经济商务科技局、区住房和城乡建设局、宜宾高新技术产业园区管委会、柏溪街道办事处等相关单位人员再次组成工作专班，开展现场调查处理工作。经调查，情况如下：
    1．关于“叙州区“宜宾吉鑫酒业有限公司”，搅拌原材料产生的粉尘呛人、废气臭味难闻”的问题。
    经查，该问题不属实。该问题与我市政府2021年9月4日接到中央第五生态环境保护督察组交办第X2SC202109030083、2021年9月8日接到中央第五生态环境保护督察组交办X2SC202109070007号投诉案件内容“宜宾市叙州区宜宾吉鑫酒业有限公司搅拌原料的粉尘臭味刺鼻”一致，该问题已于2021年9月6日整改完成。
    2．关于“污水浸泡一旁居民楼，造成居民楼墙体腐蚀”的问题。
    经查，该问题不属实。该企业建有雨污分流管网，生产废水经厂内废水治理设施进行预处理达标后进入叙州区城市生活污水处理厂。根据宜宾市叙州区住房和城乡建设局9月11日出具的《关于吉鑫酒业老厂污水排放浸湿周边居民房屋的现场处理意见》，居民丢弃的生活垃圾堵塞了吉鑫酒业围墙外与居民房屋间的排水沟（吉鑫酒业围墙与居民房屋距离50—70公分），雨水较大时会导致雨水汇集浸泡两侧建筑墙体。因此，浸泡居民楼墙体与该企业排放污水无关。
    3．关于“酒曲滋生酒曲虫携带病菌，影响周边居民身体健康。”的问题。
    经查，该问题部分属实。酒曲作为酵母，用于前期酿酒粮食发酵，自2011年10月起，该企业已取消制曲工艺，生产所需曲药均在需求时由外运入，企业厂区内不会产生曲虫。但由于制酒行业的特殊性，会产生酒糟。酒糟为取酒完成后的粮食残渣，富含高蛋白、高营养，易产生曲蚊，会对周边群众生活造成一定的影响。目前，从白酒行业相关资料查证还无相关曲蚊携带病菌传播案例。
</t>
  </si>
  <si>
    <t xml:space="preserve">    责任领导：宜宾市叙州区政府常务副区长赵金江；责任单位：宜宾市叙州生态环境局；责任人：宜宾市叙州生态环境局局长蒋仕来。
   （一）关于“叙州区“宜宾吉鑫酒业有限公司”，搅拌原材料产生的粉尘呛人、废气臭味难闻”的问题
　  1．行政处罚情况。
    无。
　  2．责成被投诉单位整改情况。
    下一步，要求叙州区政府责成叙州生态环境局、区经济商务科技局、柏溪街道办事处按照职能职责，加强企业复工复产后的日常监管，督促企业落实酒糟临时堆场在使用过程中保持封闭状态，避免异味溢出。对于日常监管中发现的新问题，督促企业整改到位。
　 （二）关于“污水浸泡一旁居民楼，造成居民楼墙体腐蚀”的问题
　  1．行政处罚情况。
　  无。
　  2．责成被投诉单位整改情况。
    下一步，要求叙州区政府责成柏溪街道办事处按照职能职责，加大居民爱护环境卫生宣传教育力度，严禁抛撒垃圾。同时由社区发动居民楼居民（无物管小区）定期清理排水沟，避免排水沟堵塞雨水浸泡居民楼墙体。
　 （三）关于“酒曲滋生酒曲虫携带病菌，影响周边居民身体健康。”的问题
　  1．行政处罚情况。
　  无。
　  2．责成被投诉单位整改情况。
    2021年9月11日上午，针对厂区易产生曲蚊的问题，叙州生态环境局责令企业在车间及周围安装灭蚊灯，减少曲蚊对周边居民的影响。于2021年9月17日前完成整改。
　  下一步，要求叙州区政府责成叙州生态环境局、区经济商务科技局、柏溪街道办事处按照职能职责，加强企业复工复产后的日常监管，督促企业严格开启灭蚊设备，发现破损及时更换。对于日常监管中发现的新问题，督促企业整改到位。</t>
  </si>
  <si>
    <t>X2SC202109100174</t>
  </si>
  <si>
    <t>温氏养殖公司合作的养殖户和亨博利牧业公司，每到傍晚养殖场地周边臭气熏天，异味大,影响周边群众。</t>
  </si>
  <si>
    <t>　　经调查，群众所反映情况部份属实
　　2021年9月11日，按照县政府工作安排，由珙县人民政府副县长童宇南带队，会同珙县农业农村局、宜宾市珙县生态环境局、珙县市场监管局、乡镇人民政府组成工作专班开展现场调查核实工作。经调查，情况如下。
　　1．关于群众投诉“温氏养殖公司合作的养殖户每到傍晚养殖场地周边臭气熏天，异味大,影响周边群众”问题。
    经查，该问题不属实。2021年9月11日，工作专班到现场调查核实，全县现有172户珙县温氏养殖户，主要分布于珙县巡场镇、珙泉镇、上罗镇、底洞镇等13个乡镇。群众来信反映的巡场镇白家村范围内无珙县温氏养殖户。
工作专班在调查时发现，在距离白家村直线距离约7公里的德田村有一处珙县温氏养殖户，存栏生猪1856头。宜宾市珙县生态环境局委托第三方监测技术公司对其进行臭气浓度检测，检测结果显示各厂界检测点位臭气浓度均符合《恶臭污染物排放标准》（GB14554-93）表1中二级新扩改建项目标准值要求。
　　2．关于“亨博利牧业公司每到傍晚养殖场地周边臭气熏天，异味大,影响周边群众”问题。
    经查，该问题部分属实。2021年9月11日19时许，工作专班现场调查时，专班工作人员在肉牛场内和周边农户家中均未感觉到明显臭味。
　　2021年9月12日10时左右，工作专班对周围4户住户进行走访调查，期间专班工作人员未感觉到明显臭味，亨博利公司东北面距离较近的2户住户反映：夏天天气闷热时偶有气味，但对生活没有影响；南面2户住户反应没有臭味。
　　2021年9月11日，宜宾市珙县生态环境局委托第三方监测技术公司对亨博利公司肉牛场进行臭气浓度检测，检测结果显示各厂界检测点位及周边敏感点位臭气浓度均符合《恶臭污染物排放标准》（GB14554-93）表1中二级新扩改建项目标准值要求。</t>
  </si>
  <si>
    <t xml:space="preserve">   （一）关于“温氏养殖公司合作的养殖户每到傍晚养殖场地周边臭气熏天，异味大,影响周边群众”问题
　  责任领导：珙县人民政府副县长杨；勇责任单位：珙县农业农村局；责任人：珙县农业农村局局长陆晔。
　  1．行政处罚情况。
　  无。
　  2．责成被投诉单位整改情况。
　  一是责成珙县农业农村局进一步强化畜禽养殖户的行业监督管理工作，严把畜禽养殖行业准入要求，对涉及居民等环境敏感区域的拟建畜禽养殖户坚决予以否定，严格按照相关法律法规、规范标准等指导畜禽养殖户科学选址，远离农户，避免养殖户臭气扰民。
    二是责成全县各乡镇人民政府严格属地管理责任，一方面立即再次对辖区内所有规模养殖场开展全面排查，对排查问题建立台账，对能立行立改的立即整改到位；对不能立行立改的，制定整改方案、明确整改措施、时限，边督边改。另一方面按照卫生防护距离等要求从源头把控畜禽养殖选址规划，避免养殖户臭气扰民。
　 （二）关于“亨博利牧业公司每到傍晚养殖场地周边臭气熏天，异味大,影响周边群众”问题
    责任领导：珙县人民政府副县长杨勇；责任单位：珙县农业农村局；责任人：珙县农业农村局局长陆晔
　  1．行政处罚情况。
　  无。
　  2．责成被投诉单位整改情况。
　  一是责令亨博利公司加强肉牛场圈舍及周边环境卫生管理，及时清理并依法依规处置沼液、干粪，切实减少臭味发生。
　  二是责成巡场镇人民政府严格落实“属地管理”责任，加强对亨博利公司肉牛场的日常监管，同时举一反三，立即对本区域内畜禽养殖户开展再排查，确保发现的问题及时整改到位。
　  三是责成珙县农业农村局严格落实“行业管理”责任，强化畜禽养殖户的行业监督管理工作，做好畜禽养殖户粪污收集、储存、处理等过程的监管，指导畜禽养殖户主依法科学治污。
四是责成宜宾市珙县生态环境局加强日常监管力度，采用定期检查和不定期抽查的方式对规模化畜禽养殖户进行监督管理，确保发现的问题，及时查处到位，指导整改到位。</t>
  </si>
  <si>
    <t>X2SC202109100218</t>
  </si>
  <si>
    <t>叙州区朱家坡路山水原著缇香湾26栋S7商铺，在小区门口收购废品,废旧品有毒有害，臭味大，上下废品及货车声音大,侵害居民身体健康。</t>
  </si>
  <si>
    <t xml:space="preserve">　　经调查，群众所反映情况基本属实
　　2021年9月11日，区纪委派驻区政府办纪检组长雷超钧率区商务办、区市场监管局、叙州生态环境局及赵场街道相关人员组成工作专班赴现场开展调查处理工作。经调查，情况如下：
　　1．关于 “叙州区朱家坡路山水原著缇香湾26栋S7商铺，在小区门口收购废品,废旧品有毒有害，臭味大”问题。
　　经查，群众反映的问题基本属实。2021年9月11日工作专班现场调查核实：被投诉对象经营现场物品堆放杂乱，有包装纸壳、易拉罐等可回收生活废品，现场有异味，没有发现有毒有害废品。
　　2．关于“叙州区朱家坡路山水原著缇香湾26栋S7商铺，在小区门口收购废品, 上下废品及货车声音大,侵害居民身体健康”问题。
    经查，群众反映的问题属实。该门店在经营过程中相关运输车辆上下货物及车辆运行时会产生一定的噪声，存在噪音扰民现象。
</t>
  </si>
  <si>
    <t xml:space="preserve">   （一）关于“叙州区朱家坡路山水原著缇香湾26栋S7商铺，在小区门口收购废品,废旧品有毒有害，臭味大”问题
　  责任领导：宜宾市叙州区人民政府副区长李政；责任单位：宜宾市叙州区商务工作委员会办公室；责任人：宜宾市叙州区商务工作委员会办公室主任 肖兴友
　  1．行政处罚情况。
　  无。
　  2．责成被投诉单位整改情况。
　（1）叙州区朱家坡路山水原著缇香湾26栋S6商铺经营者周本燕于2021年9月11日下午开始，对门店外堆放杂乱的包装纸壳、易拉罐等可回收生活废品进行立即清理，移除停放在门前用于临时堆放货物的废旧三轮车，并彻底打扫门前环境卫生，经现场核实，已于9月12日上午全面整改完毕。
　（2）叙州区市场监管局下达了关于无营业执照从事经营废旧回收行为的《 责令整改通知书 》（叙市监责改字﹝2021﹞7号），责令立即停业并予以改正，在限期整改完毕并办理营业执照后方可经营。
  （二）关于“叙州区朱家坡路山水原著缇香湾26栋S7商铺，在小区门口收购废品, 上下废品及货车声音大,侵害居民身体健康”问题
    责任领导：宜宾市叙州区人民政府副区长李政；责任单位：宜宾市叙州区商务工作委员会办公室；责任人：宜宾市叙州区商务工作委员会办公室主任 肖兴友
　  1．行政处罚情况。
　  无。
　  2．责成被投诉单位整改情况。
　（1）宜宾市叙州区生态环境局责成叙州区朱家坡路山水原著缇香湾26栋S6商铺经营者周本燕在取得经营许可后，规范营业时间，在上午9：00前、中午12：00-14：00和下午19：00以后禁止转运作业。
　（2）宜宾市叙州区人民政府责成区商务办加强行业监管，区商务办督促宜宾市涌州商贸有限公司履行生态环境保护主体责任，积极推进整改落实。
　（3）宜宾市叙州区人民政府责成赵场街道落实网格员进一步加强网格巡查，避免问题反弹。</t>
  </si>
  <si>
    <t>D2SC202109100035</t>
  </si>
  <si>
    <t>南广镇分水村1组的土地被占用，堆放建渣和废土，荒废土地，污染土地。</t>
  </si>
  <si>
    <t>　  关于“南广镇分水村1组的土地被占用，堆放建渣和废土，荒废土地，污染土地”问题
　  责任领导：宜宾市叙州区人民政府副区长赵金江；责任单位：宜宾市自然资源和规划局叙州区分局；责任人：宜宾市自然资源和规划局叙州区分局局长王彬。
　  1．行政处罚情况。
　  无。
　  2．责成被投诉单位整改情况。
  （1）责成中铁五局项目部于2021年9月18日前，将揭某华户住宅处、老母猪石处、竹林湾处、黄某云鱼塘处、余某辉鱼塘处弃土场复耕复垦。
  （2）责成宜宾市自然资源和规划叙州区分局于2021年9月18日前，对方某文原宅基地处房屋拆迁拆除后遗留的少量建渣进行清理。</t>
  </si>
  <si>
    <t>D2SC202109100001</t>
  </si>
  <si>
    <t>莫兰迪小区开发商对小区公共绿地进行硬化，规划修建停车场，破坏居住环境。</t>
  </si>
  <si>
    <t xml:space="preserve">    经调查核实，群众反映情况部分属实
　  2021年9月11日，由叙州区政府常务副区长赵金江带队，会同宜宾市自然资源和规划局叙州区分局，区住建局、赵场街道办事处等相关单位同志组成工作专班，开展现场调查处理工作。经调查，情况如下：
　  经查，该问题部分属实。中央第五生态环境保护督察组交办第D2SC2021091000012号投诉案件（该投诉案件与已办结的第D2SC202109030007、第D2SC202109070042投诉案件反应内容一样），我市曾于2021年9月4日、9月8日接到贵办交办中央第五生态环境保护督察组交办第D2SC202109030007号、第D2SC202109070042号投诉案件后，责成宜宾市自然资源和规划局叙州区分局加强建设项目规划的监管，督促企业严格按照规划设计方案施工，同时，加强信息公开，并与业主做好沟通解释工作。目前，宜宾市自然资源和规划局叙州区分局已加大对该项目的巡查监管，未发现不按规划施工情况。　　　
    该项目规划方案经市政府2018年规划项目第5次部门会审会以及宜宾市城市建设推进委员会2018年第二次例会审定通过。2018年8月31日，原宜宾市城乡规划局完成该项目规划方案的审批。绿地集团宜宾置业有限公司随后办理了工程规划许可证和施工许可证。根据《宜宾市城乡规划局规划设计条件通知书》（宜规条〔2018〕（国土）005号）要求，该项目机动车停车位的配建规范如下：居住用地按《宜宾市规划管理技术规定（2015版）》住宅停车位标准配建，同时应在小区用地红线内围墙外布置露天公共停车区，车位数按小区住宅户数5个/100户配置；新建小区配套商业建筑停车位按2个/100平方米建筑面积配置，地面停车位占停车位总数的20%-30%，其余设置于地下。根据项目规划许可，该项目所在地块用地性质为居住商业混合用地，住宅建筑面积138688平方米以下，共1183户，商业、商务办公建筑面积60158平方米以下，规划机动车停车位2682个，其中地面停车位300个（访客停车位59个，商业停车位241个），地下停车位2382个，该项目规划的地面停车位均设置于小区用地红线内围墙外相对独立区域。综上，该项目规划方案中地面停车位数量和设置方式均符合规划设计条件通知书要求。
    2021年9月8日15:30，工作专班组织绿地集团宜宾置业有限公司，召集20余名业主代表就该项目停车场规划方案问题开展了座谈，经工作专班对该项目停车场规划方案进行解释说明，参会业主代表对停车场现有规划方案均表示认可。
    经现场再一次核实，该项目正在进行地面停车位建设情况属实，现场已建地面停车位与依法审批通过的规划方案一致，占用小区绿地改建为商业停车场的情况不属实。</t>
  </si>
  <si>
    <t xml:space="preserve">　  关于“莫兰迪小区开发商对小区公共绿地进行硬化，规划修建停车场，破坏居住环境。”问题
　  责任领导：叙州区政府常务副区长赵金江；责任单位：宜宾市自然资源和规划局叙州区分局；责任人：宜宾市自然资源和规划局叙州区分局党组书记、局长王彬。
　  1．行政处罚情况。
　  无。
　  2．责成被投诉单位整改情况。
　责成宜宾市自然资源和规划局叙州区分局继续加强建设项目规划的监管，督促企业严格按照规划设计方案施工，同时，进一步加强信息公开，做好业主沟通解释工作。
</t>
  </si>
  <si>
    <t>D2SC202109100045</t>
  </si>
  <si>
    <t>X2SC202109100219</t>
    <phoneticPr fontId="3" type="noConversion"/>
  </si>
  <si>
    <t>对眉山市天府新区管委会2021年9月8日对其向中央环保督察组反映的X2SC202108290040问题的回复不满意。其反映的是指正华村支部书记白中根破坏国家退耕还林约1000亩的问题；原农林村1至9组、而不是回复中的“整个正华村”退耕还林被违法毁坏约1000多亩的问题；植树造林时间和面积是2000年至2006年期间原农林村1-9组退耕还林面积，而不是回复中所指“2001年植树造林”面积等问题。认为当地掩盖事实，未进行调查处理。</t>
    <phoneticPr fontId="3" type="noConversion"/>
  </si>
  <si>
    <t>成都市</t>
  </si>
  <si>
    <t>X2SC202109100227</t>
  </si>
  <si>
    <t>D2SC202109100068</t>
  </si>
  <si>
    <t>果壳里的城小区内，垃圾桶周围环境脏乱差、存在异味和老鼠；观赏池的水很浑浊。</t>
  </si>
  <si>
    <t>D2SC202109100067</t>
  </si>
  <si>
    <t>D2SC202109100066</t>
  </si>
  <si>
    <t>达先生老成都美食店，直排油烟，没有烟道，油烟污染严重。</t>
  </si>
  <si>
    <t>D2SC202109100063</t>
  </si>
  <si>
    <t>文景苑小区内，多家麻将馆，噪音扰民。</t>
  </si>
  <si>
    <t>D2SC202109100061</t>
  </si>
  <si>
    <t>成都市隆福食品有限公司，污水处理站每天晚上散发恶臭。</t>
  </si>
  <si>
    <t>D2SC202109100058</t>
  </si>
  <si>
    <t>D2SC202109100057</t>
  </si>
  <si>
    <t>X2SC202109100222</t>
  </si>
  <si>
    <t>成都利尔制药厂都江堰厂区无生活污水化粪池，生活污水直接排放，</t>
  </si>
  <si>
    <t>X2SC202109100212</t>
  </si>
  <si>
    <t>公平惠民社区违法占用耕地数百亩修建商品房、商铺，至今荒废。请求查处。</t>
  </si>
  <si>
    <t>X2SC202109100188</t>
  </si>
  <si>
    <t>X2SC202109100187</t>
  </si>
  <si>
    <t>彭州市蒙阳镇什新路从事废旧轮胎加工的企业产生时排放毒气、毒烟，粉尘满天飞，污染环境。</t>
  </si>
  <si>
    <t>X2SC202109100225</t>
  </si>
  <si>
    <t>新都区新店子社区九组竹里农家乐的造雾设备，运行噪音大，厨房污水排进下水道造成堵塞也不清理，导致附近居民无法排放污水。</t>
  </si>
  <si>
    <t>D2SC202109100069</t>
  </si>
  <si>
    <t>X2SC202109100178</t>
  </si>
  <si>
    <t>简阳市禾丰镇高石村八组的老堰塘又脏又臭，无人管理。</t>
  </si>
  <si>
    <t>X2SC202109100215</t>
  </si>
  <si>
    <t>崇州市恒大银海湖小区居民自来水有煤油味，烧开后有白色沉淀物。</t>
  </si>
  <si>
    <t>X2SC202109100164</t>
  </si>
  <si>
    <t>X2SC202109100181</t>
  </si>
  <si>
    <t>双流区龙渡路和五显庙路交叉口的几个停车场是用建渣建成的，扬尘污染严重，周边垃圾成堆，臭气大，环境脏乱差。</t>
  </si>
  <si>
    <t>D2SC202109100054</t>
  </si>
  <si>
    <t>D2SC202109100053</t>
  </si>
  <si>
    <t>X2SC202109100184</t>
  </si>
  <si>
    <t>X2SC202109100177</t>
  </si>
  <si>
    <t>X2SC202109100176</t>
  </si>
  <si>
    <t>简阳市龙颈路的餐馆向大街上直排油烟，污染环境，影响居民通行。</t>
  </si>
  <si>
    <t>X2SC202109100145</t>
  </si>
  <si>
    <t>学府景城小区底层餐饮店没有专用烟道，但相关部门并没有开展整治，问题久拖不决。</t>
  </si>
  <si>
    <t>X2SC202109100142</t>
  </si>
  <si>
    <t>X2SC202109100182</t>
  </si>
  <si>
    <t>双流区怡心湖街道剑南大道美城云庭小区西侧河水一年四季呈黑色，散发恶臭味，河边垃圾堆积，环境脏乱差。</t>
  </si>
  <si>
    <t>X2SC202109100180</t>
  </si>
  <si>
    <t>X2SC202109100155</t>
  </si>
  <si>
    <t>X2SC202109100183</t>
  </si>
  <si>
    <t>双流区卓越南城一期旁的排洪渠年久失修，上游农贸市场的污水乱排，导致河渠下泄不畅，夏天蚊蝇滋生，又脏又臭。</t>
  </si>
  <si>
    <t>X2SC202109100157</t>
  </si>
  <si>
    <t>X2SC202109100169</t>
  </si>
  <si>
    <t>X2SC202109100153</t>
  </si>
  <si>
    <t>郫都区红光街道港华路上置绿洲雅宾利花园小区部分居民养犬，狗吠声深夜噪音扰民，影响居民休息。</t>
  </si>
  <si>
    <t>X2SC202109100165</t>
  </si>
  <si>
    <t>青羊区文翠苑小区周边餐馆私接管道排污，导致污水井内的粪水经常外冒，臭气大，污染小区环境。</t>
  </si>
  <si>
    <t>X2SC202109100168</t>
  </si>
  <si>
    <t>X2SC202109100135</t>
  </si>
  <si>
    <t>邛崃市文水路绿漪幼儿园、早教中心已完成装修，投入使用前未做空气质量检测，教室油漆味大，甲醛超标。</t>
  </si>
  <si>
    <t>X2SC202109100132</t>
  </si>
  <si>
    <t>沙湾路禁止左转造成车辆拥堵，尾气污染。</t>
  </si>
  <si>
    <t>X2SC202109100159</t>
  </si>
  <si>
    <t>X2SC202109100133</t>
  </si>
  <si>
    <t>互助路上餐饮店，油烟、噪音扰民，污水乱倒，臭味大。</t>
  </si>
  <si>
    <t>X2SC202109100156</t>
  </si>
  <si>
    <t>成华区二环路东二段首创爱这城、万科金域蓝湾小区居民深受二环路高架汽车噪音困扰。</t>
  </si>
  <si>
    <t>X2SC202109100124</t>
  </si>
  <si>
    <t>X2SC202109100158</t>
  </si>
  <si>
    <t>高新区中和街道朝阳路的金桂花园小区和朝阳丽景小区底层餐饮店油烟扰民。</t>
  </si>
  <si>
    <t>X2SC202109100166</t>
  </si>
  <si>
    <t>青羊区石人公园广场舞噪音扰民，影响周边居民生活。</t>
  </si>
  <si>
    <t>X2SC202109100149</t>
  </si>
  <si>
    <t>东部新区丹景街道平安村刘毅占用村里自留地和林地修建顺信建材砂厂，运输车辆扬尘污染严重，泥浆水直排沟渠，污泥乱倒，噪音扰民。</t>
  </si>
  <si>
    <t>X2SC202109100167</t>
  </si>
  <si>
    <t>青羊区石人正街老弯弯茶铺对面小区内部分住户破墙开设麻将馆和茶铺，深夜噪音扰民。</t>
  </si>
  <si>
    <t>X2SC202109100119</t>
  </si>
  <si>
    <t>X2SC202109100122</t>
  </si>
  <si>
    <t>X2SC202109100134</t>
  </si>
  <si>
    <t>X2SC202109100138</t>
  </si>
  <si>
    <t>X2SC202109100129</t>
  </si>
  <si>
    <t>世纪天鹅湖花园小区开发商环球融创会展文旅集团有限公司，将小区西门湖体切割修建栈道，影响湖水正常流通，水质下降，湖面被丢杂物，破坏小区环境。</t>
  </si>
  <si>
    <t>X2SC202109100114</t>
  </si>
  <si>
    <t>成都曹家巷恒大广场小区楼下餐饮店多，油烟、噪音大，污水往雨篦子里乱倒，臭味大。</t>
  </si>
  <si>
    <t>X2SC202109100121</t>
  </si>
  <si>
    <t>武侯区第十三离职干部休养所后面有一块空地，隔壁小区在修建时在空地下面几米深处填埋了大量建筑废料、生活垃圾、油漆桶等，污染土壤和地下水；空地土地裸露，吹大风时扬尘污染严重。</t>
  </si>
  <si>
    <t>X2SC202109100139</t>
  </si>
  <si>
    <t>X2SC202109100109</t>
  </si>
  <si>
    <t>双流区万顺路西派国樾小区附近的四川正洁科技有限责任公司、双流南玻厂经常浓烟滚滚，排放臭气，影响居民休息。</t>
  </si>
  <si>
    <t>X2SC202109100112</t>
  </si>
  <si>
    <t>X2SC202109100111</t>
  </si>
  <si>
    <t>X2SC202109100105</t>
  </si>
  <si>
    <t>简阳市天府机场飞机起降噪音扰民。</t>
  </si>
  <si>
    <t>D2SC202109100050</t>
  </si>
  <si>
    <t>以前启明花园小区的花园中有流水、活水，从修建地铁开始，小区内的流水、活水就被中断，导致目前沟渠有臭味，滋生蚊虫。</t>
  </si>
  <si>
    <t>D2SC202109100049</t>
  </si>
  <si>
    <t>金山森林公园内，金堂石化燃气有限公司观岭配气站，冬天给机器加压时存在噪音污染。</t>
  </si>
  <si>
    <t>D2SC202109100048</t>
  </si>
  <si>
    <t>D2SC202109100047</t>
  </si>
  <si>
    <t>X2SC202109100098</t>
  </si>
  <si>
    <t>高新区正大饲料厂臭味扰民，影响周边小区居民生活。</t>
  </si>
  <si>
    <t>D2SC202109100046</t>
  </si>
  <si>
    <t>天祥大厦小区底商，鲜炎火锅店、烫嘴角烧烤店、状烤记烧烤店，油烟、噪音污染严重。</t>
  </si>
  <si>
    <t>X2SC202109100150</t>
  </si>
  <si>
    <t>D2SC202109100044</t>
  </si>
  <si>
    <t>翠蝶湾小区外，两家洗车场（洗来乐汽车美容服务部、大齐车业美容），白天商家违规排放废水至河里，夜间经营烧烤摊，存在油烟、噪音扰民。</t>
  </si>
  <si>
    <t>D2SC202109100043</t>
  </si>
  <si>
    <t>景茂雍水岸小区，多个底楼住户经营麻将馆，噪音扰民。</t>
  </si>
  <si>
    <t>X2SC202109100095</t>
  </si>
  <si>
    <t>X2SC202109100097</t>
  </si>
  <si>
    <t>X2SC202109100093</t>
  </si>
  <si>
    <t>金牛区九里堤星辉中路乐山烧烤油烟、噪音扰民，污水乱倒、臭味大。</t>
  </si>
  <si>
    <t>D2SC202109100042</t>
  </si>
  <si>
    <t>春熙苑小区内的水池，一直无人清理，水体发黑，水池发绿，有异味。</t>
  </si>
  <si>
    <t>X2SC202109100094</t>
  </si>
  <si>
    <t>X2SC202109100151</t>
  </si>
  <si>
    <t>天府新区万科翡翠公园西侧剑南大道南段道路噪音扰民。</t>
  </si>
  <si>
    <t>D2SC202109100041</t>
  </si>
  <si>
    <t>X2SC202109100092</t>
  </si>
  <si>
    <t>金牛区荷花池大成市场没有排水管网，污水直接排到街面，商家也将污水直接倒入水蓖子里，污染环境。</t>
  </si>
  <si>
    <t>X2SC202109100091</t>
  </si>
  <si>
    <t>X2SC202109100131</t>
  </si>
  <si>
    <t>X2SC202109100090</t>
  </si>
  <si>
    <t>X2SC202109100089</t>
  </si>
  <si>
    <t>川西医院在丽都花城小区公共区域修建化粪池，并将医疗废水排入化粪池。</t>
  </si>
  <si>
    <t>X2SC202109100088</t>
  </si>
  <si>
    <t>D2SC202109100040</t>
  </si>
  <si>
    <t>桂花苑小区内的垃圾站，夏季长期散发出臭味，清理垃圾的工作人员，直接在此焚烧垃圾，且在清运垃圾时噪音扰民严重。</t>
  </si>
  <si>
    <t>X2SC202109100085</t>
  </si>
  <si>
    <t>益州蓉苑、益州锦苑小区部分业主侵占绿地。</t>
  </si>
  <si>
    <t>X2SC202109100084</t>
  </si>
  <si>
    <t>D2SC202109100039</t>
  </si>
  <si>
    <t>X2SC202109100082</t>
  </si>
  <si>
    <t>金牛区西安中路小区楼下餐饮店油烟、噪音扰民，污水乱倒、臭味大。</t>
  </si>
  <si>
    <t>X2SC202109100083</t>
  </si>
  <si>
    <t>建设巷、建设中路临街商铺油烟扰民，垃圾乱堆，上次中央督察反映过，相关部门以历史遗留问题为由，一直没有解决。</t>
  </si>
  <si>
    <t>X2SC202109100081</t>
  </si>
  <si>
    <t>花源街道龙湖悠山郡一期和公路中间山坡地生活垃圾、建筑垃圾乱倒，污水横流。</t>
  </si>
  <si>
    <t>D2SC202109100037</t>
  </si>
  <si>
    <t>X2SC202109100086</t>
  </si>
  <si>
    <t>金牛区马鞍北路很多小区底楼餐饮油烟、噪音扰民，污水乱倒，臭味大。</t>
  </si>
  <si>
    <t>X2SC202109100080</t>
  </si>
  <si>
    <t>环球汇天誉五区商户油烟、噪音扰民，垃圾乱堆，污水横流。</t>
  </si>
  <si>
    <t>X2SC202109100079</t>
  </si>
  <si>
    <t>X2SC202109100077</t>
  </si>
  <si>
    <t>辐射</t>
  </si>
  <si>
    <t>X2SC202109100075</t>
  </si>
  <si>
    <t>X2SC202109100078</t>
  </si>
  <si>
    <t>X2SC202109100073</t>
  </si>
  <si>
    <t>X2SC202109100074</t>
  </si>
  <si>
    <t>X2SC202109100076</t>
  </si>
  <si>
    <t>X2SC202109100070</t>
  </si>
  <si>
    <t>X2SC202109100071</t>
  </si>
  <si>
    <t>X2SC202109100068</t>
  </si>
  <si>
    <t>X2SC202109100066</t>
  </si>
  <si>
    <t>X2SC202109100065</t>
  </si>
  <si>
    <t>X2SC202109100064</t>
  </si>
  <si>
    <t>D2SC202109100034</t>
  </si>
  <si>
    <t>D2SC202109100033</t>
  </si>
  <si>
    <t>美城悦荣府东区开发商，占用公共绿地违章搭建，修建围墙。</t>
  </si>
  <si>
    <t>D2SC202109100032</t>
  </si>
  <si>
    <t>D2SC202109100072</t>
  </si>
  <si>
    <t>恒大锦城，自来水有严重的煤油味，电梯内都有很大的煤油味，严重影响到了业主的身体健康。</t>
  </si>
  <si>
    <t>D2SC202109100031</t>
  </si>
  <si>
    <t>D2SC202109100030</t>
  </si>
  <si>
    <t>桂花苑小区改造施工过程中扬尘污染严重，且将明沟改为暗渠，抬高小区单元门外的地平面，容易导致污水排放不畅，影响小区居民生活。</t>
  </si>
  <si>
    <t>D2SC202109100028</t>
  </si>
  <si>
    <t>D2SC202109100082</t>
  </si>
  <si>
    <t>D2SC202109100024</t>
  </si>
  <si>
    <t>X2SC202109100032</t>
  </si>
  <si>
    <t>九江街道通江社区渔江路蓝光长岛国际社区无人管理，环境脏乱差。</t>
  </si>
  <si>
    <t>D2SC202109100020</t>
  </si>
  <si>
    <t>D2SC202109100071</t>
  </si>
  <si>
    <t>恒大未来城一期，自来水存在异味，开发商告知是防水材料导致，但防水材料整改过后依旧存在异味。</t>
  </si>
  <si>
    <t>X2SC202109100033</t>
  </si>
  <si>
    <t>D2SC202109100017</t>
  </si>
  <si>
    <t>成勘院小区楼下（靠近物业办公室），新开设了一家餐饮店，因油烟管道设置不合理，经营过程中，油烟扰民严重。</t>
  </si>
  <si>
    <t>X2SC202109100231</t>
  </si>
  <si>
    <t>华阳污水厂一期、二期与小区之间卫生防护距离不够，排放恶臭气体污染环境；夜晚有污水排入河流。反对污水厂新建地埋式扩容项目，对办理结果不满意。</t>
  </si>
  <si>
    <t>X2SC202109100030</t>
  </si>
  <si>
    <t>锦江区吉祥佳苑小区附近搅拌站和钢筋棚无废水、废渣处理设施，废水乱排，噪音和粉尘污染环境。</t>
  </si>
  <si>
    <t>X2SC202109100007</t>
  </si>
  <si>
    <t>X2SC202109100006</t>
  </si>
  <si>
    <t>X2SC202109100031</t>
  </si>
  <si>
    <t>X2SC202109100005</t>
  </si>
  <si>
    <t>X2SC202109100008</t>
  </si>
  <si>
    <t>金牛区张家巷小区楼下餐饮油烟、噪音扰民，污水乱倒，臭味大。</t>
  </si>
  <si>
    <t>X2SC202109100003</t>
  </si>
  <si>
    <t>金牛区驷马桥街道二环路北三段伊丽特酒店和亿家天下后面空地堆积废品和垃圾，味道大，环境脏乱差；禾嘉利好小区楼顶违建经常散发臭味影响小区居民生活。</t>
  </si>
  <si>
    <t>X2SC202109100004</t>
  </si>
  <si>
    <t>X2SC202109100002</t>
  </si>
  <si>
    <t>X2SC202109100001</t>
  </si>
  <si>
    <t>都江堰市聚源镇崇义社区公路沿线甚至是农家小院有很多钢门窗厂和钢门窗相关产业，生产中喷漆味道大，污水不知排到哪里，怀疑污水污染周边环境和水源，并且遇到检查这些厂就会提前停产。</t>
  </si>
  <si>
    <t>D2SC202109100081</t>
  </si>
  <si>
    <t>D2SC202109100013</t>
  </si>
  <si>
    <t>成华区二环路东二段首创爱这城路段，没有安装隔音屏障，导致噪音扰民。</t>
  </si>
  <si>
    <t>D2SC202109100012</t>
  </si>
  <si>
    <t>D2SC202109100011</t>
  </si>
  <si>
    <t>农商银行斜对面的烧烤店，长期经营至深夜，食客大声喧哗，噪音扰民严重。</t>
  </si>
  <si>
    <t>D2SC202109100010</t>
  </si>
  <si>
    <t>D2SC202109100009</t>
  </si>
  <si>
    <t>银河网吧的空调外机长期噪音扰民，要求网吧整改。</t>
  </si>
  <si>
    <t>D2SC202109100005</t>
  </si>
  <si>
    <t>天府路上违章搭建华都农贸市场，摊贩进货时噪音扰民，市场内污水横流，污染周边的环境。</t>
  </si>
  <si>
    <t>X2SC202109100072</t>
    <phoneticPr fontId="3" type="noConversion"/>
  </si>
  <si>
    <t>交办问题基本情况</t>
    <phoneticPr fontId="3" type="noConversion"/>
  </si>
  <si>
    <t>行政区域</t>
    <phoneticPr fontId="3" type="noConversion"/>
  </si>
  <si>
    <t>是否办结</t>
    <phoneticPr fontId="3" type="noConversion"/>
  </si>
  <si>
    <t>责任人被处理情况</t>
    <phoneticPr fontId="3" type="noConversion"/>
  </si>
  <si>
    <t>简阳市街子镇会元村16组街子佳信木业生产噪音、扬尘扰民。</t>
  </si>
  <si>
    <t xml:space="preserve">    一、处理情况
    （一）关于“崇州市街子镇会元村16组街子佳信木业生产噪音扰民”的问题
    责任领导：崇州市副市长叶志俊；责任单位：崇州生态环境局；责任人：崇州生态环境局局长黄荣。
    1.行政处罚情况：依据《四川省环境保护条例》第六十五条，崇州生态环境局对噪声超标的环境违法进行调查处理（立案号：成环立字[2021]CZ052号），并下达《责令改正违法行为决定书》（成环责改字[2021]CZ235号）。（2021年12月10日前完成）
    2.责成被投诉单位整改情况：责成该厂在产噪设备周围增设隔音板，减弱或降低声源的振动，进一步完善噪声防治措施。（2021年9月30日前完成整改）
    （二）关于“崇州市街子镇会元村16组街子佳信木业生产扬尘扰民”的问题
    责任领导：崇州市副市长叶志俊；责任单位：崇州生态环境局；责任人：崇州生态环境局局长黄荣。
    1.行政处罚情况：无。
    2.责成被投诉单位整改情况
    一是责成该厂对车间墙体及地面粉尘沉积较重的地方彻底进行清扫，并做好日常保洁。（2021年9月15日已完成整改）二是责成该厂对车间四周未密闭的空间加围挡进行修补，进一步完善粉尘收集措施，防治粉尘外泄，确保污染物稳定达标排放。（2021年9月30日前完成整改）
    二、回访情况
    9月12日，工作专班到被投诉企业周边村社回访群众代表 7名，受访者对投诉办理结果表示满意。</t>
  </si>
  <si>
    <t>一、处理情况
责任领导：成都经济技术开发区管理委员会副主任贺业贵；责任单位：龙泉驿区住房和城乡建设局；责任人：龙泉驿区住房和城乡建设局局长谭文忠。
1.行政处罚情况：无。
2.问题整改情况：2021年9月11日，工作专班针对投诉人反映的问题，采取如下整改措施：
一是责成龙泉驿区住房和城乡建设局负责，向四川艾明物业管理有限公司龙泉分公司下达《责令限期整改通知书》（龙住建物责改字〔2021〕0000244号），责令其对发现的问题进行整改：立即对小区内垃圾桶摆放点位及周边进行保洁、污水清理、消杀、除臭等工作，恢复被损坏的草皮；加大生活垃圾的清运频次，做到日产日清，确保垃圾桶及周边干净整洁无异味。同时，定期对毒饵盒进行检查，及时补充毒饵，做好灭鼠工作；对小区内观赏水池中的枯枝落叶进行打捞，增种水生植物对水质进行改善，补充部分清水，改善水质，并在池中增种水生植物对水池进行净化、美化。
二是责成龙泉街办负责，加强对该小区的巡查监管力度，督促四川艾明物业管理有限公司龙泉分公司切实履行生态环境保护主体责任，持续强化日常管理，并加大小区居民生活垃圾分类投放的宣传力度，引导居民积极参与，共同维护小区环境卫生。
2021年9月12日，龙泉驿区住房和城乡建设局副局长魏伟、住房和城乡建设局物业服务管理科负责人吴绍平、龙泉街办社区服务站主任蒋浪现场复查时，小区内垃圾桶周边环境卫生已进行清理，破坏的绿化已恢复，周边积水已清理，现场无明显异味，垃圾清运频次由一日二次调整为一日三次；各楼栋灭鼠盒已补充了毒饵；观赏水池杂物已进行了清理，水池内补栽了水草，水质已有改善。
综上，该问题已于2021年9月12日整改完成。
二、回访情况
9月12日，工作专班到果壳里的城回访群众代表8名，受访者对投诉办理结果表示满意。</t>
  </si>
  <si>
    <t>芳沁街87号附5号小酒馆酒吧，营业时噪音扰民。</t>
  </si>
  <si>
    <t>　　一、处理情况
　　责任领导：成都高新区党工委委员、管委会副主任陈卫东；责任单位：成都高新区管委会；责任人：芳草街街道党工委委员、办事处副主任、武装部部长邓昌军。
　　1.行政处罚情况：无。
　　2.责成被投诉单位整改情况
    针对投诉人反映的问题，芳草街街办采取以下措施：
    一是要求经营者在未取得营业性演出活动备案之前，不得擅自开展相关演出活动。
    二是要求经营者设置提示栏，并安排工作人员随时提醒、劝导顾客文明消费，控制音量。2021年9月12日，经现场检查，商家已完成整改。
    三是要求经营者定期排查、检修店内的各类设备和隔音设施，保障设备和设施正常运行
    四是安排执法人员加强巡查监管力度，适时安排对芳沁街87号附5号小酒馆酒吧噪音排放情况进行监督性监测。
　　二、回访情况
　　9月12日，专案工作组到被投诉单位周边小区回访群众代表5名，受访者对投诉办理结果认可。</t>
  </si>
  <si>
    <t>一、处理情况
责任领导：武侯区副区长黎焰飚；责任单位：玉林街办；责任人：玉林街办副主任王文甫。
1.行政处罚情况：无。
2.责成被投诉单位整改情况：玉林街办综合执法中队向当事人下达《责令限期改正通知书》（成武玉林城责改字〔2021〕第210916号），依据《中华人民共和国大气污染防治法》第八十一条第二款和第一百一十八条第二款之规定，责令当事人吴某某立即停止产生油烟的项目，并清除店内及周边的油污。（2021年9月11日已完成整改）
二、回访情况
9月11日，专案工作组到被投诉街道周边小区回访群众代表10名，受访者对投诉办理结果认可。</t>
  </si>
  <si>
    <t>　　一、处理情况
　　责任领导：成都高新区党工委委员、公安分局局长陶旭东；责任单位：成都高新区管委会；责任人：成都高新公安分局治安署署长肖浩杰，成都高新区公安分局肖家河派出所所长孙威。
　　1.行政处罚情况：无。 
　　2.责成被投诉单位整改情况
   成都高新区公安分局肖家河派出所将责令文景苑内6家麻将馆负责人，每日营业时间至20时，并加大每日检查力度，若再次发现噪音扰民的情况，派出所将根据《中华人民共和国治安管理处罚法》进行处罚。 
　　二、回访情况
　　9月11日，专案工作组到成都高新区新乐南街3号回访群众代表6名，受访者对投诉办理结果表示认可。</t>
  </si>
  <si>
    <t>一、处理情况
责任领导：新都区委常委、组织部部长李秀峰；责任单位：斑竹园街办；责任人：斑竹园街办主任李育华。
1.行政处罚情况：无。
2.责成被投诉单位整改情况
一是新都生态环境局根据2021年9月11日对该公司污水处理设施废气的夜间执法监测结果作出相应处理。二是新都生态环境局要求该公司对污水处理站厌氧环节的通风口进行密闭收集处理，2021年12月30日前完成。三是新都生态环境局责成该公司聘请环保专家对其污水处理站的废气收集和处理系统进行研判，提升污水处理站的废气收集处理能力，2021年12月30日前完成。四是新都生态环境局要求该公司对污水处理站的废气收集系统加装独立电表，确保其正常运行、污染物长期稳定达标排放。五是斑竹园街办会同新都生态环境局责成该公司加强环境管理，严格落实企业环保主体责任。六是继续耐心细致做好周边群众工作，加强沟通，争取群众理解支持。
二、回访情况
9月12日，专案工作组到被投诉单位周边小区、村社回访群众代表10名，受访者对投诉办理结果认可。</t>
  </si>
  <si>
    <t xml:space="preserve">    一、处理情况
    责任领导：金牛区副区长袁明；责任单位：西华街办、金牛区市场监管局；责任人：西华街办副主任周正军、金牛区市场监管局机关党委书记黄振勇。
    1.行政处罚情况
    针对桥头食品加工厂无证经营的问题，金牛区市场监管局现场向当事人下达了《当场行政处罚决定书》（编号：0000293），予以警告处罚，责令其立即改正。
    2.责成被投诉单位整改情况
    工作专班现场约谈了桥头食品加工坊经营者，要求其立即停止无证加工食品行为。负责人表示配合，自行搬离了加工设备。（2021年9月12日完成整改工作）
    3.长效机制
    西华街办、金牛区市场监管局加大对该区域巡查监管力度，发现相关问题及时处置。
    二、回访情况
    9月12日，专案工作组到被投诉单位周边村社回访群众代表5名，受访者对投诉办理结果认可。</t>
  </si>
  <si>
    <t>新桥村6组垃圾场长期直排污水，焚烧垃圾发电散发臭味。</t>
  </si>
  <si>
    <t xml:space="preserve">    一、处理情况
    责任领导：简阳市副市长、公安局局长、督察长杨军；责任单位：简阳市综合行政执法局；责任人：简阳市综合行政执法局党组书记、局长张建。
    1.行政处罚情况：无。
    2.责成被投诉单位整改情况
    简阳市综合行政执法局加强垃圾处理厂除臭、灭蝇工作，作业频次不低于4次/日。加大垃圾处理厂垃圾堆体的巡查管护力度，对覆盖破损的地方及时进行修复，防止异味散发。同时，在处置垃圾处理厂存量垃圾作业时增加消杀频次、密闭运输，减少臭气产生。
    二、回访情况
    9月12日，专案工作组到被投诉单位周边村社回访群众代表5名，受访者对投诉办理结果认可。</t>
  </si>
  <si>
    <t>一、处理情况
无。
二、回访情况
9月12日，工作专班到投诉单位周边走访群众代表15名，受访者均对投诉办理结果表示满意和认可。</t>
  </si>
  <si>
    <t>一、处理情况
责任领导：温江区副区长邹华；责任单位：温江区规划和自然资源局；责任人：温江区规划和自然资源局党组书记、局长李炯。
1.行政处罚情况：无。
2.责成被投诉单位整改情况
公平街办负责，按照“属地管理、分级负责、全面覆盖、责任到人”的原则，实行镇（街）、村（社）联动全覆盖的耕地保护网格化监管，继续加强已征待供国有土地的维护工作，做到及时发现、及时制止，并及时报告本行政区域内新发生的各类违法侵占耕地的行为。
公平街办负责，继续加强耕地保护的政策宣传和引导，使广大干部群众充分认识保护耕地、保障粮食安全的极端重要性，发现耕地撂荒后立即由镇（街）、村（社）做好土地承包人工作，恢复荒地耕种。
温江区规划和自然资源局将加强已征待供土地的管理工作，加快已征待供国有土地的招牌挂工作，提升国有土地资源的开发利用进度。
温江区住房和城乡建设局将继续严格按照《中华人民共和国建筑法》、《建筑工程施工许可管理办法》（住建部第18号令）等法律法规和文件精神，强化建筑工程管理。
二、回访情况
9月12日，专案工作组到被投诉单位周边村社回访群众代表5名，受访者对投诉办理结果认可。</t>
  </si>
  <si>
    <t>青白江区城厢镇十八湾村18组的成都天天绿食品有限公司，废气、污水乱排，影响附近居民生活。</t>
  </si>
  <si>
    <t>一、处理情况
责任领导：青白江区委常委、宣传部长王欣；责任单位：青白江区政府；责任人：城厢镇党委副书记、镇长陈兴鹏，青白江生态环境局局长包成俊，青白江区经科信局局长郭南。
1.行政处罚情况：无。
2.责成被投诉单位整改情况
（1）责成成都天天绿食品有限责任公司落实环保主体责任：一是对污水处理站异味发生点进行加盖，对异味进行收集，经过滤后排放，该措施于2021年10月13日前完成；二是对盐渍车间增设送风装置和异味收集设备，对盐渍过程中的异味进行收集，经过滤后排放，该措施于2021年10月13日前完成。 
（2）责成青白江生态环境局严格落实“双随机 一公开”抽查制度，进一步强化企业环境执法监管，要求企业严格对照环评及排污登记回执，严格落实污染防治措施，确保稳定达标排放。
（3）责成城厢镇按照网格化环境监管要求，定期开展巡查管理，发现环境违法问题及时上报。
二、回访情况
9月12日，专案工作组对被投诉单位周边住户进行走访，共走访群众代表10名，受访者均对投诉办理结果表示满意。</t>
  </si>
  <si>
    <t>一、处理情况
责任领导：成都新材料产业功能区（成都石化园区）党工委委员、管委会副主任邓尹；责任单位：彭州市政府；责任人：彭州市经济科技和信息化局副局长霞和忠。
（一）行政处罚情况：无。
（二）责成被投诉单位整改情况
1.彭州市经济科技和信息化局、彭州生态环境局督促企业严格落实环保主体责任，进一步强化提升大气污染治理措施，确保大气污染物稳定达标排放。
2.彭州生态环境局严格落实污染源日常监管“双随机”抽查制度，并在企业恢复生产后及时开展监督性监测，若发现污染物排放超标问题，将依法依规查处。
3.濛阳街办认真落实街道、社区两级网格化巡查，发现问题及时处置并上报相关职能部门。
二、回访情况
9月11日，工作专班到被投诉单位周边村（社）、小区回访群众8名，受访者对投诉处理情况及下一步工作措施均表示认可。</t>
  </si>
  <si>
    <t>一、处理情况
（一）关于“新店子社区九组竹里农家乐的造雾设备运行噪音大”的问题
责任领导：新都区副区长吴桐；责任单位：新都街办；责任人：新都街办主任刘磊。
1.行政处罚情况：无。
2.责成被投诉单位整改情况
竹里私房菜馆经营者主动提出停用造雾设备，承诺于2021年9月21日前对造雾机所在房间加装隔音降噪设施，然后委托第三方专业机构对噪音进行监测，确认达标后再启用。
（二）关于“新店子社区九组竹里农家乐厨房污水排进下水道造成堵塞也不清理，导致附近居民无法排放污水”的问题
责任领导：新都区副区长吴桐；责任单位：新都街办；责任人：新都街办主任刘磊。
1.行政处罚情况：无。
2.责成被投诉单位整改情况：一是新都街办责成竹里私房菜馆立即对洗碗池生活污水排口处的公共污水管网进行清掏，对洗碗池生活污水排口进行封堵，对洗碗池污水管道进行改造，接入隔油池处理后，再接入化粪池。此项工作已于2021年9月14日完成。二是新都街办督促商家定期对化粪池进行清掏。三是新都街办再次组织人员对新店子社区白家林盘院落公共污水管网进行全面排查、清掏，避免管网堵塞，此项工作已于2021年9月14日完成。
二、回访情况
9月12日，专案工作组到被投诉单位周边小区、村社回访群众代表12名，受访者对投诉办理结果认可。</t>
  </si>
  <si>
    <t>苏宁广场奥特莱斯商场北侧，有LED屏幕24小时循环播放广告，有光污染。</t>
  </si>
  <si>
    <t>　　一、处理情况
　　（一）关于“苏宁广场奥特莱斯商场北侧，有LED屏幕24小时循环播放广告”的问题
　　责任领导：成都高新区党工委委员、管委会副主任陈卫东；责任单位：成都高新区管委会；责任人：成都高新区生态环境和城市管理局副局长牛波、生态环境和城市管理局市政环卫处副处长白雨。
　　1.行政处罚情况：无。
　　2.责成被投诉单位整改情况
   成都高新区生态环境和城市管理局责成成都鸿业置业有限公司苏宁广场购物分公司加强对LED屏幕的日常管理，从2021年9月12日起，LED屏幕播放时间由7:30-22:30调整到8:30-21:30，进一步降低屏幕对群众的影响。
　　（二）关于“有光污染”的问题
　　责任领导：成都高新区党工委委员、管委会副主任陈卫东；责任单位：成都高新区管委会；责任人：成都高新区生态环境和城市管理局副局长牛波、生态环境和城市管理局市政环卫处副处长白雨。
　　1.行政处罚情况：无。
　　2.责成被投诉单位整改情况
   2021年9月12日，成都鸿业置业有限公司苏宁广场购物分公司采取技术措施将LED屏幕亮度从15%调整至7%，即亮度由1200cd/㎡调至560cd/㎡，从而符合《成都市户外广告招牌设置技术规范》屏显类户外广告平均亮度最大允许值（600cd/㎡）的要求。
    桂溪街办持续加强对户外广告招牌存在超亮、裸露光源等光污染问题的巡查监管。
　　二、回访情况
　9月11日，专案工作组到被投诉单位周边小区回访群众代表6名，受访者对投诉办理结果表示认可。</t>
  </si>
  <si>
    <t xml:space="preserve">    一、处理情况
    责任领导：简阳市副市长都学良；责任单位：禾丰镇政府；责任人：禾丰镇镇长张宏文。
    1.行政处罚情况：无。
    2.责成被投诉单位整改情况:
    一是由禾丰镇政府对老堰塘水面及周边环境进行整治，清理白色垃圾、秸秆、漂浮物和枯死杂草等，并做好常态化管护。（2021年9月12日已完成整改）
    二是由禾丰镇政府、接龙社区加强农村人居环境整治宣传，引导群众养成良好卫生习惯，爱护周边环境。
    三是由接龙社区落实1名专职水务员（陈小丽 接龙社区党委副书记）负责老堰塘的常态化巡察、监管，发现问题及时整改，并建立台账。
    四是禾丰镇政府举一反三，对全镇河、湖、库、塘以社为单位，实施网格化管理，开展问题排查整治专项行动。
    二、回访情况
    9月12日下午，专案工作组到被投诉堰塘周边回访群众代表5名，受访者对投诉办理结果认可。</t>
  </si>
  <si>
    <t xml:space="preserve">    一、处理情况
    （一）关于“恒大银海湖小区居民自来水有煤油味”的问题
    责任领导：崇州市副市长郑厚君；责任单位：崇州市住建局，水务局，卫健局，羊马街道；责任人：崇州市住建局局长钟有君，水务局局长戴万川，卫健局局长胡川，羊马街办主任廖强。
    1.行政处罚情况：无。
    2.责成被投诉单位整改情况
  一是崇州市住建局负责，崇州市水务局、卫健局、羊马街道配合，责成开发企业：安装5台直饮水机作为业主生活补充水源免费取用，满足业主生活用水需求。（已于2021年9月11日完成安装）。按需免费提供符合标准的桶装饮用水，直至整改完成。（2022年12月31日前完成整改工作）。 
二是崇州市住建局负责，崇州市水务局、卫健局、羊马街道配合，责成开发企业成立工作专班，对恒大银海湖项目水质异味问题进行全面梳理，积极主动与业主沟通整改及相关事宜。2021年9月6日，开发企业已成立工作专班并开展工作，提供统一整改和业主自行整改相结合的方案，供业主自由选择。（已于2021年9月9日完成）。选择开发商统一整改的，赓即安排施工队伍进场，原则上每户整改时间不超过1个月，竣工验收合格后开发企业给予每户3000元补偿并代缴3个月物管费；选择自行整改的，开发企业代缴5年物管费。2021年12月31日前，完成全部常住户整改工作。2022年6月30日前，完成空置房整改工作。2022年12月31日前，完成项目全部整改工作。（2022年12月31日完成整改工作）。
三是崇州市住建局负责，责成开发企业制定整改计划，对存在问题的给水管道和防水涂料进行更换，确保两者之间有效隔绝。开发企业已于2021年9月8日进场进行样板施工，计划2021年9月28日完成。首批样板间施工完成后，崇州市卫健局负责对改造样板间水质进行取样检测。（2021年9月30日前完成整改工作）。
四是羊马街道负责，崇州市住建局、水务局、卫健局配合，督促开发企业对已入住业主逐户沟通，签订整改确认书。截止2021年9月14日，已与15户住户签订同意整改确认书，3户已进场施工。整改完毕后再次进行水质检测；同时对未入住户进行全面排查整改。2021年12月31日前，完成全部常住户整改工作。2022年6月30日前，完成空置房整改工作。2022年12月31日前，完成项目全部整改工作。（2022年12月31日完成整改工作）。
五是崇州市住建局负责，会同崇州市卫健局，委托具有资质的检验检测机构对水质异味问题进行检测分析，对现有整改方案进行指导、优化和完善。（2021年9月28日前完成整改工作）。
    （二）关于“烧开后有白色沉淀物”的问题
    责任领导：崇州市副市长郑厚君；责任单位：崇州市住建局，水务局，卫健局；责任人：崇州市住建局局长钟有君，水务局局长戴万川，卫健局局长胡川。
    1.行政处罚情况：无。
    2.责成被投诉单位整改情况
    一是崇州市卫健局负责，加强对羊马水厂、市政供水管网、恒大银海湖末梢水的生活饮用水定期监测和卫生监督，加大双随机抽查力度。二是崇州市住建局负责，督促物业企业严格执行二次供水水箱清洗消毒和水质检测工作。
    二、回访情况
    9月12日、13日，工作专班到恒大银海湖回访业主代表6名，受访者对投诉办理结果表示满意。</t>
  </si>
  <si>
    <t>蒲江县西来镇铁牛村村支书徐帮淼占用耕地2亩违规建房，破坏生态环境。</t>
  </si>
  <si>
    <t>一、处理情况
责任领导：蒲江县副县长孔泽云；责任单位：蒲江县政府；责任人：蒲江县规划和自然资源局党组书记杨建平。
1.行政处罚情况
蒲江县规划和自然资源局于2021年9月11日对徐某某违规建房问题进行立案调查，立案号：蒲自然资案立〔2021〕901号。
2.责成被投诉单位整改情况
蒲江县规划和自然资源局于2021年9月11日对当事人下达了《责令停止违法行为通知书》，责令其立即停止建设。当事人已于2021年9月11日停止建设。
3.长效机制
责成蒲江县规划和自然资源局加强与蒲江县各镇（街道）的密切协作，加强保护耕地的宣传保护力度，建立部门、镇（街道）、村、组为主的联合检查、巡查机制，公开土地违法行为举报电话，强化对土地的使用监督管理，切实把保护耕地落到实处。
二、回访情况
9月12日，专案工作组到被投诉违规建房周边回访，群众代表30名，受访者对投诉办理结果满意。</t>
  </si>
  <si>
    <t xml:space="preserve">         一、处理情况
         责任领导：双流区委常委、常务副区长毛军；责任单位：东升街办；责任人：东升街办主任付家毅。
          1.行政处罚情况：无。
          2.责成被投诉单位整改情况
          （1）东升街办负责，完成3个临时停车场密目网铺设工作，同时加大停车场出入口降尘清洗力度。（9月15日前完成整改）
          （2）东升街办负责，完成区域内垃圾清运工作。（9月11日已完成）
          （3）东升街办负责，完成拆迁区域打围工作（9月12日已完成）。
          下一步，东升街办每日组织3次洒水降尘及垃圾清理工作；加大环保宣传力度，营造群防群治的良好氛围。
          二、回访情况
          9月11日，专案工作组回访龙桥社区周边居民5名，受访者对投诉办理结果表示满意。</t>
  </si>
  <si>
    <t>　　一、处理情况
　　（一）关于“违章搭建棚子”的问题
　　责任领导：成都高新区党工委委员、管委会副主任陈卫东；责任单位：成都高新区管委会；责任人：成都高新区发展规划局局长刘唯，生态环境城管局副局长吕建勇，石羊街道党工委书记刘虹。
　　1.行政处罚情况：无。
　　2.责成被投诉单位整改情况
   石羊街道城管执法中队执法人员针对高新区南苑B区13栋1单元301号业主擅自封闭公共空间的行为，开具了《调查通知书》（成高规处〔2021〕40102号）和《责令改正违法行为通知书》（成高规处〔2021〕40102号），责令当事人2021年9月15日前自行改正违法行为。逾期，石羊街道城管执法中队将依法开展调查，预计于2021年12月11日前作出责令限期拆除决定；当事人仍拒不拆除的，将2022年7月30日前启动强制拆除程序，消除违法状态。（2022年7月30日前完成整改）
　　（二）关于“违章搭建区域环境卫生脏乱差，滋生蚊虫”的问题
　　责任领导：成都高新区党工委委员、管委会副主任曾科；责任单位：成都高新区管委会；责任人：成都高新区公园城市建设局副局长张学文。
　　1.行政处罚情况：无。
　　2.责成被投诉单位整改情况
   成都高新区公园城建建设局责成成都市银杏物业管理有限责任公司劝导B区13栋1单元301号业主清理堆放的杂物。
　　二、回访情况
　　9月13日，专案工作组到南苑B区回访群众代表5名，受访者对投诉办理结果表示满意。</t>
  </si>
  <si>
    <t>1、方营路525号的“李氏特色菜鲜兔鱼馆”，油烟、噪音扰民；2、赵家寺路凯宏广场A入口处有三家餐饮店“乐至烧烤”、“宜宾特色把把烧”、“新疆民族团结羊肉串”，油烟扰民严重。</t>
  </si>
  <si>
    <t>一、处理情况
（一）关于“方营路525号的“李氏特色菜鲜兔鱼馆”油烟扰民”的问题
责任领导：新都区委常委、政法委书记黄朔；责任单位：大丰街办；责任人：大丰街办主任敖浩翔。
1.行政处罚情况：无。
2.责成被投诉单位整改情况
一是新都区综合执法局依据《成都市餐饮服务业油烟污染防治管理办法》要求加强监管，如发现问题将依法依规处理。二是新都区综合执法局于2021年9月13日对“特色鲜兔鱼馆”油烟排放情况进行了检测，根据检测报告[MH(HJ)202108506]结果显示，油烟排放达标。三是大丰街办加强对辖区内餐饮店的宣传引导工作，督促餐饮店自觉遵守相关的法律法规，避免对周边市民生活环境造成影响。
（二）关于“方营路525号的“李氏特色菜鲜兔鱼馆”噪音扰民”的问题
责任领导：新都区委常委、政法委书记黄朔；责任单位：大丰街办；责任人：大丰街办主任敖浩翔。
1.行政处罚情况：无。
2.责成被投诉单位整改情况
一是新都区公安分局对该区域餐饮店负责人进行了法规宣传教育，要求餐饮店严格落实主体管理责任，在店内醒目位置张贴温馨提示，引导食客文明用餐低声交谈，避免噪音扰民；二是大丰街办加强对辖区内餐饮店的宣传引导工作，督促餐饮店自觉遵守相关的法律法规，避免对周边市民生活环境造成影响。
（三）关于“赵家寺路凯宏广场A入口处有三家餐饮店“乐至烧烤”、“宜宾特色把把烧”、“新疆民族团结羊肉串”油烟扰民严重”的问题
责任领导：新都区委常委、政法委书记黄朔；责任单位：大丰街办；责任人：大丰街办主任敖浩翔。
1.行政处罚情况
（1）依据《四川省食品小作坊、小经营店及摊贩管理条例》第十一条规定，新都区市场监管局分别对“乐至烧烤”“烤大师宜宾特色把把烧”“新疆民族团结正宗羊肉串”下达了当场处罚决定书（编号：〔2021〕A1-0911-2号、编号：〔2021〕A1-0911-1号、编号：〔2021〕A1-0911-3号）。
（2）依据《无证无照经营查处办法》第二条规定，新都区市场监管局分别对“乐至烧烤”“烤大师宜宾特色把把烧”“新疆民族团结正宗羊肉串”3家餐饮店未办理营业执照情况进行了立案调查（市监新立字〔2021〕0910号、市监新立字〔2021〕0908号、市监新立字〔2021〕0909号）。
2.责成被投诉单位整改情况
（1）依据《无证无照经营查处办法》第二条及《四川省食品小作坊、小经营店及摊贩管理条例》第十一条的规定，新都区市场监管局对“乐至烧烤”“烤大师宜宾特色把把烧”“新疆民族团结正宗羊肉串”分别下达了责令改正通知书（新市监改〔2021〕A1-9011-2号、新市监改〔2021〕A1-9010-1号、新市监改〔2021〕A1-9011-3号）。并责令3家餐馆经营店立即停止经营，于2021年10月10日前办理营业执照、食品经营许可证或食品小经营店备案证。
（2）新都区综合执法局对“乐至烧烤”“烤大师宜宾特色把把烧”“新疆民族团结正宗羊肉串”三家餐饮店进行了口头警告，并现场教导油烟管道清洗的方法。并责令立即对油烟管道进行清洗，已于2021年9月11日清洗完毕。
（3）新都区综合执法局依据《成都市餐饮服务业油烟污染防治管理办法》要求加强监管，如发现问题将依法依规处理。
（4）新都区综合执法局将于“乐至烧烤”“宜宾特色把把烧”“新疆民族团结羊肉串”3家餐饮店完善营业执照和食品经营相关备案证10日内对其油烟排放情况进行检测，待检测报告出具后，如存在超标情况将依法进行处理。
（5）大丰街办加强对辖区内餐饮店的宣传引导工作，督促餐饮店自觉遵守相关的法律法规，避免对周边市民生活环境造成影响。
二、回访情况
9月11日，专案工作组到被投诉单位周边小区、村社回访群众代表10名，受访者对投诉办理结果表示认可。</t>
  </si>
  <si>
    <t>双流机场高速公路噪音大，影响机场路“空港16区”居民生活。</t>
  </si>
  <si>
    <t xml:space="preserve">      一、处理情况
     责任领导：双流区副区长张瑞琴；责任单位：双流区住房建设和交通局；责任人：双流区住房建设和交通局局长刘雨。
   1.行政处罚情况：无。
   2.责成被投诉单位整改情况
    下一步，双流区将针对空港16区的投诉问题加强整改，具体措施如下：
    一是西航港街办负责，对空港16区小区居民做好解释和宣传工作，与群众建立良好沟通渠道，力争获得群众理解。
    二是由双流区住房建设和交通局负责，研究论证机场高速两侧噪声敏感建筑既有窗户的降噪改造方案和业主自主改造激励政策和办法，引导业主与政府共同化解机场高速噪音扰民问题。（2021年11月30日前完成论证）
    二、回访情况
    9月11日，工作专班到空港16区小区回访群众9名，受访者对投诉办理情况表示认可。</t>
  </si>
  <si>
    <t>简阳市青龙镇联合村4组和6组之间修建大型养猪厂，将“乌龟山”山顶挖平，毁山、毁林，占用大量林地、耕地，养猪厂存在环境污染隐患。</t>
  </si>
  <si>
    <t xml:space="preserve">    一、处理情况
    责任领导：简阳市委常委、常务副市长蒋黎旺；责任单位：简阳市规划和自然资源局、农业农村局、简阳生态环境局、青龙镇政府；责任人：简阳市规划和自然资源局局长彭觉勇、农业农村局局长李毅、简阳生态环境局局长刘志强、青龙镇镇长张原源。
    （一）行政处罚情况：无。
    （二）责成被投诉单位整改情况：简阳市农业农村局督促成都一口吖吖农业有限公司严格按照相关职能部门批准许可的范围进行项目建设。简阳市规划和自然资源局责成成都一口吖吖农业有限公司限期完成临时占用土地的整改和恢复工作。（2021年10月31日前完成整改）
    二、回访情况
    9月12日，工作专班到被投诉项目现场回访群众代表5名，受访者对投诉办理结果表示认可。</t>
  </si>
  <si>
    <t>一、处理情况
    责任领导：简阳市副市长蒋黎旺；责任单位：简阳市综合行政执法局、商务和投资促进局、市场监管局、行政审批局、射洪坝街办；责任人：简阳市综合行政执法局局长张建、商务和投资促进局局长袁宁、市场监管局局长陈胜昔、行政审批局局长李林、射洪坝街办主任姚禹宏。
    1.行政处罚情况：无。
    2.责成被投诉单位整改情况：
    （1）简阳市商务和投资促进局对龙颈路的餐饮经营单位开展环保宣传，要求其严格按照《中华人民共和国大气污染防治法》规定开展经营活动。
    （2）简阳市综合行政执法局依据《中华人民共和国大气污染防治法》第一百一十八条第二款之规定，于2021年9月11日、12日对不符合选址条件的餐饮服务业（简阳雄州雅居餐饮店、简阳市七鲜煮艺手工滑肉面馆、简阳市家婆豆花庄、简阳市耍公子锅锅餐饮店、简阳市吴记香村黑龙滩麻椒鱼火锅店、简阳市石桥镇曾三羊肉汤馆、简阳市源味养生汤锅店、简阳市稀饭村小吃店、简阳市蜀辣道火锅店、简阳市龙记全味面馆、简阳市魏付乐山烧烤店）11家餐饮店下达《责令改正违法行为通知书》，责令该11家餐饮店2021年12月31日前接入专用烟道或调整经营业态，拒不改正的将依法调查处理。（2021年12月31日前完成整改工作）
    （3）简阳市综合行政执法局依据《中华人民共和国大气污染防治法》第一百一十八条第二款之规定，于2021年9月11日、12日对符合选址条件的餐饮服务业（简阳市陈三妹老麻抄手店、简阳市壹间小吃店）2家餐饮店下达《责令改正违法行为通知书》，责令该2家餐饮店2021年12月31日前接入专用烟道或调整经营业态，拒不改正的将依法调查处理。（2021年12月31日前完成整改工作）
    （4）简阳市综合行政执法局委托第三方油烟检测公司于2021年9月12日起对具备油烟检测条件的13家餐饮店（简阳市陈三妹老麻抄手店、简阳雄州雅居餐饮店、简阳市七鲜煮艺手工滑肉面馆、简阳市家婆豆花庄、简阳市壹间小吃店、简阳市耍公子锅锅餐饮店、简阳市吴记香村黑龙滩麻椒鱼火锅店、简阳市石桥镇曾三羊肉汤馆、简阳市源味养生汤锅店、简阳市稀饭村小吃店、简阳市蜀辣道火锅店、简阳市龙记全味面馆、简阳市魏付乐山烧烤店）开展油烟检测工作，若检测结果为排放不达标，将根据《中华人民共和国大气污染防治法》按程序立案查处。（2021年12月31日前完成整改工作）
    （5）简阳市综合行政执法局依法常态开展餐饮服务业油烟污染执法查处工作。射洪坝街办加大该区域的日常巡查管控，如发现违法违规行为及时上报，及时处理油烟扰民问题。
    二、回访情况
    9月12日，专案工作组到被投诉路段回访群众代表46名，受访者对投诉办理结果认可。</t>
  </si>
  <si>
    <t>一、处理情况 
责任领导：温江区副区长邹华；责任单位：温江区商务局、综合行政执法局、规划和自然资源局、住房和城乡建设局、市场监督管理局、温江生态环境局、天府街办；责任人：温江区商务局局长赵霜、综合行政执法局天府执法中队中队长黄道林、规划和自然资源局三级调研员蒋勇、住房和城乡建设局副局长陈波、市场监督管理局综合执法大队大队长黄竞峰、温江生态环境局二级调研员廖开林、天府街道党工委委员白琳。
1.行政处罚情况：无。
2.责成被投诉单位整改情况
（1）温江区市场监督管理局、天府街办负责，督促指导忆家味中餐厅、刘烧烤2家餐饮商家按要求进行整改，及时调整经营业态，规范经营。（2021年12月31日前完成整改工作）
（2）温江区综合行政执法局负责，持续跟进上述5家产生油烟餐饮经营单位的整改情况，对未按《责令限期改正通知书》（温综执责改字〔2021〕天第99-102号、104号）要求改正的商家，依据《中华人民共和国大气污染防治法》第一百一十八条的规定，对其进行处罚。（2022年3月5日前完成整改工作）
（3）温江区市场监督管理局负责，跟进正宗乐山烧烤行政处罚情况，对其未按照《当场行政处罚决定书》（编号：2021110158号）要求改正的，依据《四川省食品小作坊、小经营店及摊贩管理条例》第三十九条的规定，对其进行处罚。
（4）温江区综合行政执法局、天府街办负责，加大对该小区周边餐饮商家的日常巡查和管控，如发现餐饮油烟问题，由温江区综合执法局按相关法规及程序处理。
二、回访情况
9月12日，专案工作组到被投诉单位周边小区、村社回访群众代表9名，受访者对投诉办理结果表示认可。</t>
  </si>
  <si>
    <t>彭州市检察院楼顶的30多个圆柱形空调外机，没有采取任何降噪措施，低频噪音扰民。</t>
  </si>
  <si>
    <t>一、处理情况
责任领导：彭州市人民检察院检察长杨堰宁，成都新材料产业功能区管委会副主任邓尹；责任单位：彭州市政府；责任人：彭州市人民检察院副检察长罗关洪，彭州生态环境局局长杨斌，天彭街办副主任谭伟。
（一）行政处罚情况：无。
（二）责成被投诉单位整改情况：
1.为进一步降低楼顶空调外机噪声影响，彭州市人民检察院委托四川世腾之星金属制品有限公司制定了《彭州检察院空调主机噪声治理工程设计方案》，计划于2021年9月30日前对现有隔音围挡未覆盖的空调外机增设声屏障，实现外机降噪设施全覆盖。
2.天彭街办做好整改期间被投诉单位周边群众解释工作。
二、回访情况
9月12日，工作专班到被投诉单位周边住户、商家回访群众代表10名，受访者对投诉办理结果表示认可。</t>
  </si>
  <si>
    <t>　　一、处理情况
　　责任领导：成都高新区党工委委员、管委会副主任陈卫东；责任单位：成都高新区管委会；责任人：成都高新区生态环境和城市管理局副局长陈远明，桂溪街道党工委委员、武装部部长马玉良，怡心街道党工委委员、组织委员、宣传委员、统战委员熊飞。
　　1.行政处罚情况：无。
　　2.责成被投诉单位整改情况
　　（1）责成桂溪街办对打围区内生活垃圾进行清理。（2021年9月17日前完成整改工作）
　　（2）责成桂溪街办对打围设施实施规范化管理，文明劝导周边居民清理闲置土地内捡种物。（2021年9月17日前完成整改完工作）
　　（3）责成成都高投建设开发有限公司对栏杆堰（美城云庭小区段）河道进行清淤。（2021年12月31日前完成整改工作）
　　（4）责成桂溪街办及河道管护公司加大对栏杆堰河道的日常巡查检查，及时处置发现的水环境问题，确保栏杆堰河道水质持续达标。
　　（5）由怡心街道负责，做好美城云庭小区自建道路清扫保洁工作，落实长效管控措施。
　　（6）由成都高新区生态环境和城市管理局负责，落实上下游左右岸协调联动机制，主动联系上游武侯区、下游双流区，通报交流栏杆堰河道水环境问题，落实栏杆堰共管共治工作，促进栏杆堰河道水环境持续向好。
　　二、回访情况
　　9月12日，专案工作组到被投诉点位周边小区回访群众代表10名，受访者对投诉办理结果表示认可。</t>
  </si>
  <si>
    <t>新都区新繁镇龙桥境内大部分道路破损，晴天扬尘，雨天污水横流，积水严重；毗河生态环境工程龙桥段进展缓慢，施工垒土堆积，杂草丛生；龙桥境内大量“散乱污”企业、无牌无证家具厂污染环境。</t>
  </si>
  <si>
    <t>一、处理情况
（一）关于“新都区新繁镇龙桥境内大部分道路破损，晴天扬尘，雨天污水横流，积水严重”的问题
责任领导：新都区委常委李恒；责任单位：新繁街办；责任人：新繁街办主任庄小林。
1．行政处罚情况：无。
2．责成被投诉单位整改情况
一是针对道路破损和积水严重问题，新繁街道及时组织对龙桥片区辖区内古窑路、斑龙路、麻薛路等破损路段进行修补，此项工作于2021年9月30日完成。新都区交通运输局监督成都香城盈创实业有限公司加紧对成彭公路（龙桥段）成彭高速龙桥出口附近200米改造，此项工作于2021年12月30日完成。二是针对道路扬尘问题，新繁街道采取人工清扫保洁和机械化清扫的方式作业，每日早、中清扫作业各1次的频次，全天候动态保洁。
（二）关于“毗河生态环境工程龙桥段进展缓慢，施工垒土堆积，杂草丛生”的问题
责任领导：新都区委常委李恒；责任单位：新繁街办；责任人：新繁街办主任庄小林。
1．行政处罚情况：无。
2．责成被投诉单位整改情况
一是新繁街道对河堤堆土进行绿化推坡造型，改善周边环境，此项工作于2021年12月30日完成；二是新繁街道加强毗河龙桥段河堤上杂草的清理、保洁工作，此项工作于2021年10月30日完成；三是新繁街道加强宣传，引导群众参与水环境共建、共治、共享，共同保护好水生态环境。
（三）关于“龙桥境内大量‘散乱污’企业，无牌无证家具厂污染环境”的问题
责任领导：新都区委常委李恒；责任单位：新繁街办；责任人：新繁街办主任庄小林。
1．行政处罚情况：无。
2．责成被投诉单位整改情况
一是新都生态环境局要求龙桥片区家具企业定期对污染防治设施进行维护保养，确保污染物长期稳定达标排放。二是新繁街道会同新都生态环境局责成家具企业加强环境管理，严格落实企业环保主体责任。三是新繁街道严格落实网格化监管职责，充分发挥各级网格员的作用，加大对该区域的巡查力度，确保全覆盖、无遗漏巡查到位。四是新繁街道会同新都区经信局及时发现问题处置问题，“发现一起，整治一起”动态清零。
二、回访情况
9月12日，专案工作组到被投诉单位周边小区、村社回访群众代表41名，受访者对投诉办理结果表示认可。</t>
  </si>
  <si>
    <t>新津区兴园一路181号新筑鼎峰二期小区的电瓶车集中停放于2栋，报警器噪音扰民。</t>
  </si>
  <si>
    <t xml:space="preserve">     一、处理情况
     责任领导：新津区副区长王炯；责任单位：新津区政府；责 任 人：新津区公园城市建设局局长谢刚。
     1.行政处罚情况：无。
     2.责成被投诉单位整改情况
     新津区公园城市建设局负责督促物业服务公司完善和落实问题发现和处理长效管理机制，做好小区管理维护工作。目前，已于2021年9月12日制定《温馨提示》，在2栋、7栋、8栋、9栋架空层显著位置进行张贴宣传，同时在小区业主群内进行广泛宣传，对每辆电瓶车进行编号，并登记对应房号电话。
     新津区公园城市建设局责成小区物业服务公司加强常态化管理，每晚对电瓶车报警器开关情况进行检查，并加大重点编号车辆的排查，对未关报警器的及时通知业主关闭，无法联系业主时采取拖车转移方式进行处置，最大限度减小报警器鸣叫噪声影响。
     二、回访情况
     9月12日上午，专案工作组到该小区回访业主6名，受访者对投诉办理结果均认可。</t>
  </si>
  <si>
    <t xml:space="preserve">    一、处理情况
    （一）关于“双流区卓越南城一期旁的排洪渠年久失修”的问题
    责任领导：双流区委常委、纪委书记罗万能；责任单位：西航港街办；责任人：西航港街道党工委书记沈登军。
    1.行政处罚：无。
    2.责成被投诉单位整改情况
    下一步，由西航港街办负责，加强河道巡查，及时清理淤堵，及时修复开裂河堤，确保河渠干净、整洁、畅通。
    （二）关于“上游农贸市场的污水乱排”的问题
    责任领导：双流区委常委、纪委书记罗万能；责任单位：西航港街办；责任人：西航港街道党工委书记沈登军。
    1.行政处罚：无。
    2.责成被投诉单位整改情况
    由西航港街办负责，现场对卖鱼流动商贩进行批评教育，立即取缔该流动摊位，并引导该商贩到符合条件的区域经营，避免污水乱排。同时，对湖夹滩社区农贸市场进行规范管理，对农贸市场进行清理和消杀。（2021年9月12日已完成整改）
    下一步，由西航港街办负责，加强对市场商贩的环境保护宣传和农贸市场的巡查管理，严防商贩乱倒污水污染河渠。
    （三）关于“导致河渠下泄不畅，夏天蚊蝇滋生，又脏又臭”的问题
    责任领导：双流区委常委、纪委书记罗万能；责任单位：西航港街办；责任人：西航港街道党工委书记沈登军。
    1.行政处罚：无。
    2.责成被投诉单位整改情况
    下一步，由西航港街办负责，加强河道巡查，及时清理淤堵，及时修复开裂河堤，确保河渠干净、整洁、畅通。
    二、回访情况
    9月12日，工作专班到湖夹滩社区农贸市场周边进行回访群众10名，受访者对投诉办理结果满意。</t>
  </si>
  <si>
    <t>龙泉驿区恒大御龙天峰1、2期居民自来水有煤油味。</t>
  </si>
  <si>
    <t>一、处理情况
责任领导：龙泉驿区副区长杨艺；责任单位：龙泉驿区住房和城乡建设局；责任人：龙泉驿区住房和城乡建设局局长谭文忠。
1．行政处罚情况：龙泉驿区卫生健康局于2021年9月7日对金碧物业有限公司成都分公司未取得卫生许可证而擅自供水的行为，依据《四川省生活饮用水卫生监督管理办法》的规定，对其进行立案调查（立案编号：龙卫水罚告〔2021〕1号）。
2．问题整改情况：2021年9月11日，工作专班针对投诉人反映的问题，采取如下整改措施：
一是责成龙泉驿区卫生健康局负责，责令金碧物业有限公司成都分公司于2021年9月30日前依法办理恒大御龙天峰2期二次供水的卫生许可证。目前，该公司已启动卫生许可证办理工作。
二是责成龙泉驿区住房和城乡建设局负责，督促成都裕龙壹号房地产开发有限公司、金碧物业有限公司成都分公司协助住户从小区总平庭院供水主干管道取水使用；金碧物业有限公司成都分公司已经在小区10号楼与13号楼之间设置了免费直饮水站1个，持续为老、幼等特殊群体提供送水上门服务，以保障业主正常生活用水需求。
三是责成龙泉驿区卫生健康局、水务局负责，立即再次对该小区自来水进行采样，对106项水质指标全分析检测，确保自来水水质检查结果的全面性和准确性。
2021年9月13日现场复检时，龙泉驿区卫生健康局已对小区市政管网水、二次供水出口水及2户气味较大住户末梢水进行采样送检。检测结果预计于2021年9月30日出具。小区物业公司已在公示栏中张贴了公告，承诺将根据最终检测鉴定结果，承担相应主体责任，对存在问题立即进行整改，确保小区居民饮用水安全。
四是责成龙泉驿区住房和城乡建设局负责，委托工程质量权威检测科研机构，对水质异味的来源和形成原因进行检测鉴定。
2021年9月13日，龙泉驿区住房和城乡建设局已委托中国建筑科学研究院，计划于2021年9月16日现场对防水材料和给水管材开展取样检测，15天后出具结论意见。届时根据鉴定结果，制定切实可行的整改方案，实施整改。整改措施：总体整改时限2022年12月31日前；第一阶段2021年9月30日前完成鉴定结果；第二阶段2021年10月30日前完成制定实施方案；第三阶段2022年1月30日完成5套住房的整改样板；第四阶段2022年12月30日前按方案完成全部整改工作。
二、回访情况
9月12日，专案工作组到恒大御龙天峰小区回访群众代表5名，受访者对投诉办理结果表示认可和满意。</t>
  </si>
  <si>
    <t>崇州市崇阳街道棋盘村6组，至今没有通天然气，村民仍在用土灶烧柴火、蜂窝煤，一到煮饭时间村子里就乌烟瘴气，污染空气。</t>
  </si>
  <si>
    <t xml:space="preserve">    一、处理情况
    （一）关于“崇州市崇阳街道棋盘村6组，至今没有通天然气”的问题
    责任领导：崇州市副市长叶志俊；责任单位：崇州市新经济和科技局、崇阳街道；责任人：崇州市新经济和科技局局长万国威、崇阳街道党工委书记杨凯。
    1.行政处罚情况：无。
    2.责成被投诉单位整改情况
    一是由崇阳街办负责统计有意愿安装天然气的用户，并协调崇州市天然气公司相关安装事宜，积极做好政策解释及群众安装天然气的协调配合工作。（2021年9月30日前完成）二是由崇州市新经济和科技局负责协调崇州市天然气公司按照受理林盘用户安装天然气程序，在群众自愿的基础上，满足相关安装条件后，开展踏勘设计预算、工程施工等工作。（2021年12月30日前完成）
    （二）关于“村民仍在用土灶烧柴火、蜂窝煤，一到煮饭时间村子里就乌烟瘴气，污染空气”的问题
    责任领导：崇州市副市长叶志俊；责任单位：崇州市农业农村局、崇阳街道；责任人：崇州市农业农村局局长罗加勇、崇阳街道党工委书记杨凯。
    1.行政处罚情况：无。
    2.责成被投诉单位整改情况
    一是由崇阳街道负责加大广泛宣传力度，在充分尊重群众意愿的情况下，在未通天燃气之前，对使用柴火灶4户、蜂窝煤2户的农户加强引导使用液化气、电能的厨具，加强日常巡查监管。（2021年12月30日前完成）二是由崇州市农业农村局负责进一步推进农村清洁能源替代工作，促进村民使用清洁能源。（2021年9月30日前完成）
    二、回访情况
    9月12日，工作专班到被投诉村（社区）回访群众代表11名，受访者对投诉办理结果表示认可。</t>
  </si>
  <si>
    <t xml:space="preserve">     一、处理情况
         责任领导：郫都区公安分局副分局长丁冬；责任单位：郫都区公安分局；责任人：郫都区公安分局思源所所长姜启尧
         1.行政处罚情况：无。
         2.责成被投诉单位整改情况：根据《成都市市容和环境卫生管理条例》，告知养狗居民要管理好饲养的犬只，尽到养狗主人的责任，同时在小区进一步加大宣传力度，倡导文明养狗（2021年9月11日已完成整改工作）。
         二、回访情况
         9月11日，专案工作组到被投诉单位周边小区、村社回访群众代表8名，受访者对投诉办理结果表示满意。                                                                                                                                                                                                                                                               </t>
  </si>
  <si>
    <t xml:space="preserve">        一、处理情况
       责任领导：青羊区副区长古利军；责任单位：府南街办；责任人：府南街办主任何泽刚。
        1.行政处罚情况：无。
        2.责成被投诉单位整改情况：2021年9月11日，府南街办文苑社区组织文翠苑小区居民召开议事会，要求院委会加强对小区居民的文明劝导，避免生活垃圾进入污水管网导致堵塞，加密院落污水管网的排查频次，定期疏通清理，发现堵塞及时处置。2021年9月12日，府南街办向文翠苑小区周边餐馆宣讲了《四川省城市排水管理条例》等相关法律法规，要求经营者对餐饮废水采取隔油或残渣过滤措施处理后，方可排入污水管网。府南街办将严格落实属地监管责任，不定期对周边餐馆污水排放情况开展巡查，并督促院委会做好污水管网巡查及疏通工作。（2021年9月12日已完成整改）
        二、回访情况
       9月13日，工作专班到被投诉点位周边小区回访群众代表5名，受访者对办理结果表示满意。</t>
  </si>
  <si>
    <t>同盛路39号的豪城商住楼底商有7家餐馆，没有专门烟道，虽安装油烟净化器，但是油烟仍然刺鼻，有些餐馆营业至深夜，影响居民休息。</t>
  </si>
  <si>
    <t xml:space="preserve">     一、处理情况
     （一）关于“同盛路39号的豪城商住楼底商有7家餐馆，没有专门烟道，虽安装油烟净化器，但是油烟仍然刺鼻”的问题
     责任领导：青羊区委常委、宣传部部长马德鸿；责任单位：府南街办；责任人：府南街办主任何泽刚。
     1.行政处罚情况：无。
     2.责成被投诉单位整改情况：一是加强对餐饮店铺的监督管理，要求商家严格按照环境保护和消防安全要求，使油烟达标排放。二是要求商家加大油烟净化设备清洗频次，定期对设备油烟进行检测，保持设备正常运行，避免油烟影响周边环境。7家餐饮店铺签署了《承诺书》。（2021年9月11日已完成整改）
     （二）关于“有些餐馆营业至深夜，影响居民休息”的问题
     责任领导：青羊区政府党组成员、区公安分局局长黄兵；责任单位：府南街办；责任人：府南街办主任何泽刚。
     1.行政处罚情况：无。
     2.责成被投诉单位整改情况：2021年9月12日，府南街办向7家餐饮店铺宣讲了相关法律法规，引导经营者加强管理，及时提醒、劝导和制止食客高声喧哗等行为，并在店堂醒目位置张贴“温馨提示”；7家餐饮店铺均已张贴“温馨提示”，并签署了《承诺书》。2021年9月12日10时，点位所属清溪社区召开居民议事会，向商家及附近居民宣讲了环境保护相关法律法规，并征集了餐饮业防止噪音、油烟及排污扰民的意见建议。（2021年9月12日已完成整改）                                                                          
     二、回访情况
     9月12日15 时，工作专班到被投诉点位周边小区回访群众代表6名，受访者对办理结果表示满意。</t>
  </si>
  <si>
    <t xml:space="preserve">    一、处理情况
    责任领导：邛崃市副市长秦俊宁；责任单位：邛崃市教育局、邛崃生态环境局、邛崃市住房和城乡建设局、卫生健康局、临邛街办；责任人：邛崃市教育局局长吴成武、邛崃生态环境局局长司小威、邛崃市住房和城乡建设局局长杨永胜、卫生健康局局长李敏、临邛街道党工委书记龙成涛。
    1.行政处罚情况：无。
    2.责成被投诉单位整改情况
    （1）由邛崃市卫生健康局督促邛崃绿漪托育服务有限公司早教中心开展一次室内空气治理。（2021年9月13日已完成整改）
    （2）由邛崃市教育局、卫生健康局、临邛街办做好幼儿园及托育机构内教职工、幼儿家长反映问题和诉求的收集，积极做好沟通解释工作，妥善处理合理诉求。（2021年9月13日已完成整改）
    3.下一步工作措施：
    （1）由邛崃市教育局督促邛崃市临邛镇绿漪幼儿园按照幼儿园相关标准和规范加强管理，保持日常开窗通风，保证室内空气环境质量。
    （2）由邛崃市卫健局督促邛崃绿漪托育服务有限公司按照托育机构相关标准和规范加强管理，保持日常开窗通风，提升室内空气环境质量。
    二、回访情况
    9月13日，工作专班对被投诉单位教职工、家长共34名进行了回访，受访者对投诉办理结果表示认可。</t>
  </si>
  <si>
    <t>一、处理情况
无。
二、回访情况
9月10日，专案工作组到沙湾路沿线周边回访群众代表10户，受访者对投诉办理结果表示满意。</t>
  </si>
  <si>
    <t>天府新区麓山国际社区翠云岭35栋业主刘剑锋占用小区公共绿地搭建自家门厅，影响小区环境。</t>
  </si>
  <si>
    <t>一、处理情况
责任领导：四川天府新区党工委委员、管委会副主任林强；责任单位：四川天府新区管委会；责任人：四川天府新区生态环境和城管局副局长石鹏、公园城市建设局副局长白燕、华阳街办副主任冯东平。
1.行政处罚情况：无。
2.责成被投诉单位整改情况
（1）依据《四川省城市园林绿化条例》第二十九条、第三十条第一款之规定，四川天府新区生态环境和城管局于2021年9月12日对翠云岭35栋业主涉嫌占用园林绿地的行为开具《调查通知书》，按执法程序开展查处。
（2）待调查程序完成后，责令翠云岭35栋业主限期改正侵占公共绿地的行为并对违法建设进行拆除，恢复原状。（2021年11月12日前完成整改工作）
3.长效机制
要求麓山物业加强日常巡查和装饰装修管理，对占用绿地违法行为及时劝阻、上报；加强政策法律宣传，规范业主行为。
二、回访情况
9月12日，专案工作组到被投诉麓山国际翠云岭回访群众代表9名，受访者对投诉办理结果表示认可。</t>
  </si>
  <si>
    <t xml:space="preserve">    一、处理情况
   （一）关于“互助路上餐饮店油烟扰民问题”的问题
    责任领导：金牛区委常委、区委政法委书记、区政府副区长向阳，金牛区政府副区长袁明；责任单位：荷花池街办、金牛区综合执法局、市场监管局；责任人：荷花池街办副主任杨志宏、金牛区综合执法局综合行政执法大队长刘磊、市场监管局副局长李浩。
    1.行政处罚情况
    针对“乡土味”“自贡家常菜”无证经营的行为，金牛区市场监管局向当事人下达了《当场行政处罚决定书》，予以警告处罚。
    2.责成被投诉单位整改情况
    2021年9月13日前，金牛区环境监测站对“自贡家常菜”“李师兄鸭肠火锅”“三江烤鱼”“二号桥脆绍面”“大铁勺川菜馆”“乡土味”的油烟排放情况进行监测，金牛区综合执法局根据监测结果做进一步处理。（2021年11月30日前完成整改工作）                                
   （二）关于“互助路上餐饮店噪音扰民”的问题
    责任领导：金牛区政府副区长、公安金牛分局局长张东晖；责任单位：荷花池街办、公安金牛分局；责任人：荷花池街办副主任杨志宏、公安金牛分局副局长范坤。                                                                                                                                                                         
    1.行政处罚情况：无。
    2.责成被投诉单位整改情况
    工作专班现场约谈了该处餐饮商家，要求其做好店内秩序管控，引导食客文明就餐。商家表示配合。（2021年9月11日完成整改工作）
    3.长效机制
    荷花池街办加大对该区域巡查监管力度，发现噪音问题及时处置。
   （三）关于“互助路上餐饮店污水乱倒，臭味大”的问题
    责任领导：金牛区委常委、区委政法委书记、区政府副区长向阳，金牛区政府副区长袁明；责任单位：荷花池街办、金牛区综合执法局、农业和水务局；责任人：荷花池街办副主任杨志宏、金牛区综合执法局综合行政执法大队长刘磊、农业和水务局副局长张义军。
    1.行政处罚情况
    针对“三江烤鱼”乱倒污水的行为，荷花池街办对其进行立案调查。
    2.责成被投诉单位整改情况
    工作专班现场要求“三江烤鱼”对门前污水进行清理，要求其严禁乱倒污水。商家表示配合。（2021年9月11日完成整改工作）
    3.长效机制
    荷花池街办会同相关部门，加大该区域巡查监管力度，发现污水乱排问题及时处理。
    二、回访情况
    9月12日，专案工作组到被投诉单位周边小区回访群众代表5名，受访者对投诉办理结果认可。</t>
  </si>
  <si>
    <t>一、处理情况
责任领导：成都市住建局副局长王建新、城管委副主任梁柏清、公安局党委副书记李文胜、成华区副区长韩际舒；责任单位：成都市住房和城乡建设局、城市管理委员会、公安局、成华区政府；责任人：成都市住建局城建处副处长蒋毅宇、城管委市政处处长马云、公安局交管局秩序处优化科副科长朱睿、猛追湾街办副主任张顺伟。
1.行政处罚情况：无。
2.责成被投诉单位整改情况（2022年12月31日完成）
一是按照成都市委编办《关于交通噪音污染防治职责分工的报告》（成机编办报〔2019〕52号）交通噪声污染防治职责分工和《成都市人民政府办公厅关于印发成都市环境噪声污染防治工作方案（2020-2022年）的通知》（成办发〔2020〕94号）相关规定，成都市住建局负责牵头组织实施二环高架首创爱这城小区段隔音屏安装工作，计划于2021年12月31日前完成项目可研批复和施工图设计，并于2022年6月完工（2022年6月30日完成）。
二是按照成都市委编办《关于交通噪音污染防治职责分工的报告》（成机编办报〔2019〕52号）交通噪声污染防治职责分工和《成都市人民政府办公厅关于印发成都市环境噪声污染防治工作方案（2020-2022年）的通知》（成办发〔2020〕94号）相关规定，成都市住建局负责牵头组织实施二环高架万科金域蓝湾小区段隔音屏安装工作，计划于2021年12月31日前完成二环高架相关敏感点位隔音屏增设总体工作计划，2022年6月30日前完成项目可研批复和施工图设计，并于2022年12月31日前完成施工（2022年12月31日完成）。
三是由成都市城管委负责牵头组织，加强二环高架桥日常维护工作和隔音屏建成验收合格移交后的日常维护管理工作（常态监管）。
四是由成都市公安局交管局负责常态严管交通秩序。一是强化常态管控。依托二环路与建设路交叉口的“一级固定岗”，对该区域采取定点布控和巡逻管理相结合的方式，严查严处各类交通违法行为。夜间时段持续加强对该区域二环高架底层路段及周边路段的巡逻管控，形成长效管理机制，营造良好交通环境。二是开展集中整治。以不定期、高频率的模式安排警力在晚上20:00时至次日凌晨2:00时，在成华区二环路东二段、建设路周边道路上开展大货车、摩托车、改装车交通违法整治行动。三是强化宣传力度。在整治过程中向驾驶员宣传文明驾驶，严禁超载、超速，在禁止鸣笛区域不得违法鸣笛，减少车辆行驶时造成噪音扰民(常态监管）。
五是由成华区政府积极做好舆情宣传引导和首创爱这城、万科金域蓝湾小区群众矛盾化解工作（常态开展）。                                                                                                                                                                                                                 
二、回访情况
9月12日12时，专案工作组到首创爱这城、万科金域蓝湾小区回访群众代表10名，受访者对办理结果表示认可。</t>
  </si>
  <si>
    <t>成华区猛追湾街189号小区油烟、油污污染严重，下水道不畅。</t>
  </si>
  <si>
    <t xml:space="preserve">    一、处理情况
    （一）关于“成华区猛追湾街189号小区油烟、油污污染严重”的问题
    责任领导：成华区副区长韩际舒；责任单位：成华区政府；责任人：猛追湾街办主任廖锐，成华区综合行政执法局局长姚银林。
    1.行政处罚情况：无。
    2.责成被投诉单位整改情况（2021年10月11日前完成整改工作）
    2021年9月11日，成华区综合行政执法局、猛追湾街办再次约谈“宜宾特色烧烤”“美蛙鱼火锅”商家负责人，要求其不在现场进行煎、炸、炒、烤、焗等产生油烟、异味、废气的制作工序。针对该2家店铺行为违反《中华人民共和国大气污染防治法》第八十一条第二款之规定，成华区综合行政执法局将依据《中华人民共和国大气污染防治法》第一百一十八条第二款之规定对其作出行政处罚决定（2021年10月11日前完成）。
    2021年9月11日，成华区综合行政执法局、猛追湾街办现场约谈“成华区佳味美餐馆”“味特拉面”2家门口有油污的餐饮商家，责令其立即对商铺周边油污污染进行清洗，并加强对日常餐厨垃圾收集转运过程的管理，防止垃圾袋破损遗漏油污。
    2021年9月12日11时，经工作专班再次现场核实，“美蛙鱼火锅”不在现场进行煎、炸、炒、烤、焗等产生油烟、异味、废气的制作工序。“成华区佳味美餐馆”“味特拉面”2家餐饮商家周边油污已清洗干净。
    下一步，成华区综合行政执法局、猛追湾街办将持续加强对该问题点位跟踪检查，发现问题及时整改；并按照执法程序依法依规开展案件办理工作；加强宣传教育，引导商家严格落实“门前三包”职责，进一步规范餐厨垃圾处置，保持街面干净整洁。
    （二）关于“下水道不畅”的问题
    责任领导：成华区副区长韩际舒；责任单位：成华区政府；责任人：猛追湾街办主任廖锐，成华区农业和水务局局长周海云。
    1.行政处罚情况：无。
    2.责成被投诉单位整改情况（2021年9月13日前完成整改工作）
    2021年9月11日，猛追湾街办约谈成都市市政工程（集团）有限责任公司，要求其立即对猛追湾街189号院落内污水管网及井口进行疏通清掏，确保污水管网畅通。
    2021年9月12日11时，经工作专班现场核实，猛追湾街189号小区污水管网已疏通，井口已清掏。该问题已整改。
    下一步，猛追湾街办将督促成都市市政工程（集团）有限责任公司切实履行职责，定期对院落污水管网进行清掏，加强院落巡查，发现问题及时整改。
    二、回访情况
    9月12日，专案工作组到“猛追湾街189号小区”回访了群众代表11名，受访者对投诉办理结果满意。</t>
  </si>
  <si>
    <t>　　一、处理情况
　　（一）关于“高新区中和街道朝阳路的金桂花园小区底层餐饮店油烟扰民”的问题
　　责任领导：成都高新区党工委委员、管委会副主任陈卫东；责任单位：成都高新区管委会；责任人：成都高新区生态环境和城市管理局副局长吕建勇，中和街道党工委副书记、办事处主任赵凯文，中和街道党工委委员、办事处副主任文亮，中和街道党工委委员、中和派出所所长袁云强。
　　1.行政处罚情况 
   一是2021年9月11日，中和街办对违法排烟的“吴氏老卤店、周记串串店、黄焖鸡米饭馄饨店”3家餐饮店下达了《责令限期改正通知书》（成高中执城责改字〔2021〕第1011、1556、5629号）。
   二是2021年9月12日，中和街办对金桂花园小区选址不符、产生油烟的5家餐饮店（肖氏现捞兔头店、吴氏老卤店、永盛老冒菜店、周记串串店、夜夜深宵店）下达了《责令限期改正通知书》（文号：成高中执城责改字〔2021〕第1067、1071、1072、1074、1075号）。
　　2.责成被投诉单位整改情况
  中和街办于2021年9月11日组织金桂花园小区餐饮店召开整改协调会。
    一是针对违法排烟问题。依据《四川省&lt;中华人民共和国大气污染防治法&gt;实施办法》第六十三条的规定，结合《中华人民共和国行政处罚法》罚教结合的原则，以行政命令的方式，于2021年9月11日对当事人（3家餐饮店）下达了《责令限期改正通知书》（成高中执城责改字〔2021〕第1011、1556、5629号），责令当事人于2021年9月16日前完成整改工作，视整改情况决定是否予以立案调查，当事人积极配合落实整改措施，于2021年9月14日完成了整改，故未立案。
    二是针对窗户未完全密闭问题。中和街办已责成餐饮店对靠小区一侧窗户进行密封。（2021年9月16日前完成整改工作）
    三是针对金桂花园小区10家餐饮店中不产生油烟的5家面食店，中和街办于2021年9月11日与商家签订了《不经营产生油烟和现场不实施产生油烟操作工序的餐饮服务项目承诺书》，同时加强执法巡查管控力度，对承而不诺的坚决制止，若发现违反规定的依法查处。
    四是针对金桂花园小区10家餐饮店中产生油烟的5家餐饮店，中和街办按照《成都市餐饮服务业油烟污染防治管理办法》相关规定，督促商家自行调整业态或转项经营为不设炒炉和无煎、炒、炸、烧烤、焗等产生油烟、异味、废气制作工序的餐饮服务项目（2021年10月11日前完成商家自行调整业态或转向经营验收工作）。对商家拒不自行调整业态或拒不按要求转向经营的，按照《中华人民共和国大气污染防治法》第一百一十八条规定，启动行政执法查处程序（2022年1月12日前作出行政处罚决定）。对行政处罚决定拒不执行的，按照《中华人民共和国行政强制法》规定，申请人民法院强制执行（2022年10月11日前完成向人民法院移交工作）。
　　（二）关于“朝阳丽景小区底层餐饮店油烟扰民”的问题
　　责任领导：成都高新区党工委委员、管委会副主任陈卫东；责任单位：成都高新区管委会；责任人：成都高新区生态环境和城市管理局副局长吕建勇，中和街道党工委副书记、办事处主任赵凯文，中和街道党工委委员、办事处副主任文亮，中和街道党工委委员、中和派出所所长袁云强。
　　1.行政处罚情况：2021年9月11日，中和街办对朝阳丽景小区选址不符、产生油烟的7家餐饮店（平娃火锅兔店、老妈砂锅串串香店、巫山纸包鱼店、火漂火辣砂锅串串店、卤阿路店、建华串串香店、飞盟宜宾烤五花店）下达了《责令限期改正通知书》（文号：成高中执城责改字〔2021〕第1042、1043、1045、1046、1076、1564、1565号）。
　　2.责成被投诉单位整改情况
    中和街办于2021年9月11日组织朝阳丽景小区餐饮店召开整改协调会。
    一是针对窗户未完全密闭问题。中和街办已责成餐饮店对靠小区一侧窗户进行密封（2021年9月16日前完成整改工作）。
    二是针对朝阳丽景小区14家餐饮店中不产生油烟的7家面食店，中和街办已督促其严格履行《不经营产生油烟和现场不实施产生油烟操作工序的餐饮服务项目承诺书》的承诺，同时加强执法巡查管控力度，对承而不诺的坚决制止，若发现违反规定的依法查处。
    三是针对朝阳丽景小区14家餐饮店中产生油烟的7家餐饮店，中和街办按照《成都市餐饮服务业油烟污染防治管理办法》相关规定，督促商家自行调整业态或转项经营为不设炒炉和无煎、炒、炸、烧烤、焗等产生油烟、异味、废气制作工序的餐饮服务项目（2021年10月11日前完成商家自行调整业态或转项经营验收工作）。对商家拒不自行调整业态或拒不按要求转项经营的，按照《中华人民共和国大气污染防治法》第一百一十八条规定，启动行政执法查处程序（2022年1月12日前作出行政处罚决定）。对行政处罚决定拒不执行的，按照《中华人民共和国行政强制法》规定，申请人民法院强制执行（2022年10月11日前完成向人民法院移交工作）。
　　二、回访情况
　　9月12日，专案工作组到金桂花园小区和朝阳丽景小区回访群众代表各5名，受访者对投诉办理结果表示认可。</t>
  </si>
  <si>
    <t>　　一、处理情况
　　责任领导：青羊区政府党组成员、区公安分局局长黄兵；责任单位：府南街办、青羊区公安分局；责任人：府南街办主任何泽刚、青羊区公安分局副局长杨勇。
　　 1.行政处罚情况：无。
　 　2.责成被投诉单位整改情况：2021年9月11日，石人北路社区现场对广场舞队伍组织者及参与者进行文明劝导，宣讲了噪声污染防治等相关法律法规；广场舞队伍组织者现场签署了《承诺书》，承诺将规范广场舞行为，同时将音量控制在50分贝以下。2021年9月12日12时，府南街办联合府南派出所，再次对广场舞队伍组织者进行法制宣传教育，对拒不改正的，将依法作出行政处罚。2021年9月12日20时，工作专班现场复查，查实仅有个别群众在进行广场舞活动，且已降低音量。（2021年9月12日已完成整改）
     3.下一步工作措施：一是广泛开展环保、治安管理等相关法律法规宣传，引导广场舞参与者规范使用音响器材，控制伴奏音量，注意避开休息时间，促成友好睦邻关系；二是加强对周边群众意见的收集和反馈，加强对小区居民的释法说理和法治宣传，推动小区环境和谐共治；三是持续加大对石人公园及周边街巷的巡查监管力度，加强联合执法，对屡劝不改的将依法查处。
　　二、回访情况
     9月12日21时，工作专班到被投诉点位周边小区回访群众代表5名，受访者对办理结果表示满意。</t>
  </si>
  <si>
    <t xml:space="preserve">     一、处理情况
     （一）关于“破墙开设麻将馆和茶铺”的问题
     责任领导：青羊区委常委、宣传部部长马德鸿；责任单位：府南街办、青羊区规划和自然资源局、执法局；责任人：府南街办主任何泽刚、青羊区规划和自然资源局局长王康乐、执法局局长颜崇建。
     1.行政处罚情况：2021年9月11日，青羊区市场监管局就3家茶铺“从事食品经营活动未按规定备案”，分别出具了《当场行政处罚决定书》（青羊市监当处罚〔2021〕99号、100号、101号），给予“警告”的行政处罚。
     2.责成被投诉人整改情况：2021年9月11日，工作专班现场向3家茶铺经营者宣讲了《中华人民共和国城乡规划法》等相关法律法规；府南街办出具了《整改通知》，要求其于2021年9月12日前，对擅自改变住宅性质经营麻将的行为进行整改。当日，3家茶铺经营者已自行停止经营活动。（2021年9月11日已完成整改）
     3.下一步工作措施：由青羊区规划和自然资源局、住建交局、执法局等相关部门一是2021年10月31日前，通过走访问询、查阅档案资料等方式，调查3家茶铺破墙开店情况的历史沿革；二是2021年11月30日前，对其是否存在违反《中华人民共和国城乡规划法》等相关法律法规的行为予以认定；三是2022年9月30日前，若其确有违反上述法律法规的行为，由青羊区执法局依法查处。（2022年9月30日前完成整改）
     （二）关于“深夜噪音扰民”的问题
     责任领导：青羊区政府党组成员、区公安分局局长黄兵；责任单位：府南街办、青羊区公安分局；责任人：府南街办主任何泽刚、青羊区公安分局副局长杨勇。
     1.行政处罚情况：无。 
     2.责成被投诉人整改情况：2021年9月11日，工作专班向3家茶铺经营者宣讲了《中华人民共和国噪声污染防治法》等相关法律法规，告知其在合法取得相关证照的前提下开展经营活动时，应合理安排经营时间，提醒客人文明娱乐，不得噪声扰民。当日，3家茶铺经营者已自行停止经营活动。（2021年9月11日已完成整改）
     3.下一步工作措施：府南街办会同府南派出所，加强对被投诉点位的持续监督，加大日常巡查监管力度，防止问题反弹。
     二、回访情况
     9月14日，工作专班到被投诉点位周边回访群众代表5名，受访者对办理结果表示满意。</t>
  </si>
  <si>
    <t>青羊区石人北路51号小区缘之园茶府没有烟道，油烟直排进入小区；小区车库常有臭味发出；附19号二楼店铺墙上打孔排放废气，影响小区居民生活；柯仁音乐酒吧、石人公园噪音扰民。</t>
  </si>
  <si>
    <t xml:space="preserve">        一、处理情况
        （一）关于“附19号二楼店铺墙上打孔排放废气，影响小区居民生活”的问题
        责任领导：青羊区副区长杜忠云；责任单位：府南街办；责任人：府南街办主任何泽刚。
        1.行政处罚情况：无。
        2.责成被投诉单位整改情况：2021年9月11日，工作专班现场责令“世友网吧”立即有效封堵破损的排气孔。当日，该网吧对朝向居民楼一侧的7个排气孔，再次用水泥进行了封堵和加固。（2021年9月11日已完成整改）
        （二）关于“柯仁音乐酒吧噪音扰民”的问题
        责任领导：青羊区副区长杜忠云；责任单位：府南街办；责任人：府南街办主任何泽刚。
        1.行政处罚情况：无。
        2.责成被投诉单位整改情况：2021年9月11日，府南派出所向柯仁音乐酒吧经营者宣讲了噪声污染防治相关法律法规，要求其在歌厅醒目位置张贴“请勿高声喧哗”的《温馨提示》；该酒吧书面承诺，将于2021年10月10日前更换静音抽风机。（2021年10月10日前完成整改）
        （三）关于“石人公园噪音扰民”的问题
        责任领导：青羊区政府党组成员、区公安分局局长黄兵；责任单位：府南街办；责任人：府南街办主任何泽刚。
        1.行政处罚情况：无。
        2.责成被投诉单位整改情况：2021年9月11日，石人北路社区召开了广场舞队伍组织者、参与者及周边居民代表参加的坝坝会，宣讲了噪声污染防治等相关法律法规；广场舞队伍组织者现场签署了《承诺书》，承诺将规范广场舞行为，同时将音量控制在50分贝以下。2021年9月12日12时，府南街办联合府南派出所，再次对广场舞队伍组织者进行法制宣传教育，对拒不改正的，将依法作出行政处罚。2021年9月12日20时，工作专班现场复查，查实仅有个别群众在进行广场舞活动，且已降低音量。（2021年9月12日已完成整改）
        二、回访情况         
        9月12日20时，工作专班到被投诉点位周边小区回访群众代表10名，受访者对办理结果表示满意。</t>
  </si>
  <si>
    <t>成华区荆竹坝东街333号上行锦绣小区内的七八家麻将馆常年扰民，1栋、2栋的麻将馆业主占用小区公共绿地搭建院坝。</t>
  </si>
  <si>
    <t xml:space="preserve">    一、处理情况
    （一）关于“成华区荆竹坝东街333号上行锦绣小区内的七八家麻将馆常年扰民”的问题
    责任领导：成华区副区长韩际舒；责任单位：成华区政府；责任人：双水碾街办主任欧果，成都市公安局成华区分局副局长刘勇，成华区规划和自然资源局局长陆军，住房建设和交通运输局局长程松，市场监督管理局局长刘杰，综合行政执法局局长姚银林。
    1.行政处罚情况：无。
    2.责成被投诉单位整改情况。（2021年9月12日前完成整改工作）
    2021年9月11日，工作专班现场逐户对8家业主进行了法制宣传和教育；鉴于8家业主均无法出示小区内利害关系业主同意其开设麻将馆的证明，成都市公安局成华区分局要求其立即停止噪声扰民行为，并撤除麻将机等相关设施。经现场教育引导，8家业主均表示积极配合整改，承诺按要求停止噪声扰民行为并搬离麻将机等相关设施。
    2021年9月12日，经工作专班再次现场核查，8家业主均已停止麻将娱乐经营活动，并自行搬离了麻将机，投诉人反映的麻将噪音扰声问题已整改。
    下一步，双水碾街办、成都市公安局成华区分局、成华区住房建设和交通运输局、综合行政执法局安排专人跟踪督促上行锦绣小区开设麻将馆业主整改情况，确保问题不反弹、无新增；督促、指导上行锦绣小区金苹果物业公司提高物业服务意识和水平，加强小区管理，发现类似问题及时制止、上报；通过线上、线下多种形式广泛开展宣传活动，提高广大群众文明娱乐意识，发动群众共建共创文明小区。
    （二）关于“1栋、2栋的麻将馆业主占用小区公共绿地搭建院坝”的问题
    责任领导：成华区副区长韩际舒；责任单位：成华区政府；责任人：双水碾街办主任欧果，成都市公安局成华区分局副局长刘勇，成华区规划和自然资源局局长陆军，住房建设和交通运输局局长程松，市场监督管理局局长刘杰，综合行政执法局局长姚银林。
    1.行政处罚情况：无。
    2.责成被投诉单位整改情况。（2021年10月31日前完成整改工作）
    2021年9月12日，工作专班按照《中华人民共和国城乡规划法》《成都市违法建设治理条例》等相关规定，立即依法对3家麻将馆（1栋1单元1楼101号雅竹茶楼、1栋2单元1楼103号聚友苑麻将馆、2栋2单元1楼105号麻将馆）违法建设行为开展查处工作。一是成华区综合行政执法局根据成华区规划和自然资源局现场核实情况，认定该处属于违法建设，依据《中华人民共和国城乡规划法》第六十四条、《成都市违法建设治理条例》第三条之规定，分别对3家麻将馆下达了《限期责令整改通知书》，责令立即自行拆除违法建筑，恢复公共空地原貌，如未按期拆除，将依法予以查处。二是双水碾街办会同成华区住房建设和交通运输局约谈金苹果物业公司负责人，督促物业公司按照《物业服务合同》及相关约定履行工作职责；加大巡查力度，发现类似违法搭建行为，及时劝阻、制止、上报。
    2021年9月12日，经工作专班再次现场核查，上述3家麻将馆已停止麻将娱乐活动，搭建房内的麻将机等设施均已搬离，并于10月31日前自行拆除违法建筑。
    下一步，成华区责成双水碾街办、成都市公安局成华区分局、成华区住房建设和交通运输局、综合行政执法局加大执法力度，接到物业公司统计上报的违章搭建线索，立即依法立案调查；深入宣传城市管理相关法律法规，增强市民法律、公共文明意识，引导大家共同监督、制止违法建设行为；深入开展网格化区域管理模式，建立违法建设立案、跟踪巡查等机制，提高巡查频次，发现问题及时处置。
    二、回访情况
    9月12日，专案工作组到上行锦绣小区回访群众代表10名，受访者对投诉办理结果表示满意。</t>
  </si>
  <si>
    <t>金牛区蜀西南三路98号万科锦西润园小区楼底多家餐饮店，长期通过一个集中排烟口向小区内排放油烟，影响小区居民生活。</t>
  </si>
  <si>
    <t xml:space="preserve">     一、处理情况
        责任领导：金牛区委常委、区委政法委书记、区政府副区长向阳；责任单位：金泉街办、金牛区综合执法局；责任人：金泉街办综合便民服务中心主任张华、金牛区综合执法局综合行政执法大队长刘磊。
    1.行政处罚情况：无。
    2.责成被投诉单位整改情况
    2021年9月11日，工作专班现场要求上述3家商家规范使用油烟净化器，定期进行清洗维护，确保油烟排放达标。商家均表示配合，并现场出示了近期的油烟监测报告，监测结果均符合相关排放标准。（已于2021年9月11日完成整改）
    3.长效机制
    金泉街办加大对该区域巡查监管力度，督促餐饮商家规范使用油烟净化器，发现油烟扰民问题及时处置。
        二、回访情况
        9月12日，专案工作组到被投诉单位周边小区回访群众代表5名，受访者对投诉办理结果表示认可。</t>
  </si>
  <si>
    <t>青羊区光华东三路同瑞园公园每天19:30到21:00有很多人跳舞，噪音大，严重影响附近居民休息。</t>
  </si>
  <si>
    <t xml:space="preserve">         一、处理情况
         责任领导：青羊区政府党组成员、区公安分局局长黄兵；责任单位：蔡桥街办、青羊区公安分局；责任人：蔡桥街办主任张悦仪、青羊区公安分局副局长杨勇。
         1.行政处罚情况：无。
         2.责成被投诉单位整改情况
    2021年9月11日，工作专班现场提出整改措施：一是要求四川新地公司切实履行管理责任和环境保护主体责任，安排人员每日值守，劝导舞蹈队降低音量，每晚21:00开始劝离广场舞参与者；二是蔡桥派出所向广场舞队伍宣讲噪声防治相关政策法规，要求组织者签署《承诺书》，并对屡次劝导教育不改的广场舞组织者作出口头警告；三是蔡桥街办引导舞蹈队组织者下载安装噪音测试的APP软件，参与活动时自觉把噪音控制在60分贝以内。（2021年9月11日已完成整改）
         3.下一步工作措施
    一是责成四川新地公司利用同瑞园公园内噪音检测设备，加强夜间、午休、中、高考等重点时段的噪声采集分析，针对性做好日常巡查管控工作；二是街道、社区、派出所建立巡查机制，每天19:30开始巡查，发现问题及时处理，严控噪声污染；三是同瑞社区加强对广场舞组织者的登记管理，新成立的广场舞队伍组织者需到社区进行登记，内容包括组织者姓名、身份证号、活动地点及人数。
         二、回访情况
         9月12日，工作专班到被投诉点位周边小区回访群众代表5名，受访者对办理结果表示满意。</t>
  </si>
  <si>
    <t>　　一、处理情况
　　（一）关于“世纪天鹅湖花园小区开发商环球融创会展文旅集团有限公司，将小区西门湖体切割修建栈道，影响湖水正常流通，水质下降”的问题
　　责任领导：成都高新区党工委委员、管委会副主任曾科；责任单位：成都高新区管委会；责任人：成都高新区公园城市建设局局长官旭，桂溪街道办事处党工委委员、武装部部长马玉良。
　　1.行政处罚情况：无。
　　2.责成被投诉单位整改情况：成都高新区公园城市建设局已于2021年9月7日要求成都环球世纪物业服务有限公司拆除密目网，该公司在当日即拆除完毕。
　　（二）关于“湖面被丢杂物，破坏小区环境”的问题
　　责任领导：成都高新区党工委委员、管委会副主任曾科；责任单位：成都高新区管委会；责任人：成都高新区公园城市建设局局长官旭，桂溪街道办事处党工委委员、武装部部长马玉良。
　　1.行政处罚情况：无。
　　2.责成被投诉单位整改情况：成都高新区公园城市建设局责成成都环球世纪物业服务有限公司立即对湖面落叶、杂物进行清理。该公司已在2021年9月12日完成整改。
　　二、回访情况
　　9月12日，专案工作组到天鹅湖小区回访群众代表7名，受访者对投诉办理结果表示满意。</t>
  </si>
  <si>
    <t xml:space="preserve">    一、处理情况
   （一）关于“油烟大”的问题
    责任领导：金牛区委常委、区委政法委书记、区政府副区长向阳；责任单位：驷马桥街办、金牛区综合执法局；责任人：驷马桥街办武装部长郝伟海、金牛区综合执法局综合行政执法大队长刘磊。
    1.行政处罚情况：无。
    2.责成被投诉单位整改情况
   （1）针对“跃龙门饭店”“叁顿小烧烤”违规在该处开设产生油烟的餐饮项目的行为，2021年9月12日，驷马桥街办向两家两商家下达了《责令限期改正决定书》，责令其于2021年10月15日前完成整改；逾期未整改的，将依法查处。（2021年12月31日前完成整改工作）
   （2）2021年9月30日前，金牛区环境监测站对“彭记富顺荤豆花”“彭豆花川菜馆”“西昌火盆烧烤”“四喜烤蹄”“乌兹哈力美食”“鱼在江湖龙虾馆”“明婷饭店”“新疆民族团结正宗羊肉串”“烧烤龙虾香辣蟹”“圣火烤猪蹄”“独觉烤吧”“炒饭大将”12家商家油烟排放情况进行监测，金牛区综合执法局将根据监测结果做进一步处理。（2021年12月31日前完成整改工作）
   （二）关于“噪音扰民”的问题
    责任领导：金牛区政府副区长、公安金牛分局局长张东晖；责任单位：驷马桥街办、公安金牛分局；责任人：驷马桥街办武装部长郝伟海、公安金牛分局副局长谢刚。
    1.行政处罚情况：无。
    2.责成被投诉单位整改情况
    工作专班现场要求该处餐饮商家引导食客文明就餐。商家表示配合。（2021年9月11日完成整改工作）
    3.长效机制
    驷马桥街办加大对该区域巡查监管力度，发现噪声扰民问题及时处置。
    二、回访情况
    9月12日，专案工作组到被投诉单位周边小区回访群众代表5名，受访者对投诉办理结果认可。</t>
  </si>
  <si>
    <t>一、处理情况
（一）关于“武侯区第十三离职干部休养所后面有一块空地，隔壁小区在修建时在空地下面几米深处填埋了大量建筑废料、生活垃圾、油漆桶等，污染土壤和地下水”的问题
责任领导：武侯区政府党组成员、区公安分局局长宋伟；责任单位：火车南站街办；责任人：火车南站街办主任余波。
1．行政处罚情况：无。
2．责成被投诉单位整改情况：火车南站街办现场将举报情况告知干休所管理部门进行相应处理。
（二）关于“空地土地裸露，吹大风时扬尘污染严重”的问题
责任领导：武侯区政府党组成员、区公安分局局长宋伟；责任单位：火车南站街办；责任人：火车南站街办主任余波。
1．行政处罚情况：无。
2．责成被投诉单位整改情况：干休所已于2021年9月11日下午完成对该空地裸露土地的覆盖。（2021年9月11日完成整改工作）
二、回访情况
9月12日，专案工作组到被投诉单位周边小区回访群众代表10名，受访者对投诉办理结果表示认可。</t>
  </si>
  <si>
    <t>青羊区宽窄巷子社区实业街16号小院的塑钢板房内被清洁工收集各类废品、和清洁用具堆积，散发臭味；小院内排污管道和下水道长期因一楼餐馆倾倒餐厨垃圾造成堵塞，污水四溢，臭味大。</t>
  </si>
  <si>
    <t xml:space="preserve">        一、处理情况
        （一）关于“塑钢板房内被清洁工收集各类废品、和清洁用具堆积，散发臭味”的问题
        责任领导：青羊区副区长古利军；责任单位：少城街办；责任人：少城街办主任彭涛。
        1.行政处罚情况：无。
        2.责成被投诉对象整改情况：2021年9月11日，少城街办要求该院落门卫及时清理堆放在活动室内的废品及清洁工具。院落门卫已于当日清理完毕，并书面承诺不再堆放杂物。（2021年9月11日已完成整改）
        （二）关于“小院内排污管道和下水道长期因一楼餐馆倾倒餐厨垃圾造成堵塞，污水四溢，臭味大”的问题
        责任领导：青羊区副区长古利军；责任单位：少城街办；责任人：少城街办主任彭涛。
        1.行政处罚情况：无。
        2.责成被投诉对象整改情况：2021年9月11日，少城街办要求宽巷子社区加强对该院落的巡查，指导院委会通过居民自治，定期清掏污水管，抓好院落环境管理。宽巷子社区已于当日委托专业人员清掏了院落排污管道，并进行了冲洗消杀，消除异味。（2021年9月11日已完成整改）
        二、回访情况
        9月11日17时，工作专班到被投诉点位回访群众代表5名，受访者对办理结果表示满意。</t>
  </si>
  <si>
    <t xml:space="preserve">    一、处理情况
    责任领导：自贸区双流管理局专职副局长胡劲松；责任单位：双流生态环境局、双流区新经济和科技局、怡心街办、西南航空港经济开发区管理委员会；责任人：双流生态环境局局长夏奠强、双流区新科局局长徐雪峰、怡心街办主任李吉、西南航空港经济开发区管理委员会主任成云波。
    （一）行政处罚情况：无。
    （二）责成被投诉单位整改情况
    2021年9月11日，双流生态环境局委托四川省鑫川工程检测有限公司对成都南玻有组织、无组织臭气浓度、颗粒物、二氧化硫、氮氧化物开展监测，预计9月30日前出具监测报告。
    下一步工作措施：
    一是由双流区新经济和科技局负责，落实行业主管部门“管行业管环保”责任，加强监督检查，督促企业履行环境保护主体责任。
    二是由双流区西南航空港经济开发区管理委员会负责，加强巡查，督促企业加强环保管理。由双流生态环境局负责，严格执法检查，依法查处环境违法行为。待正洁科技恢复生产后，对该公司废气排放情况进行监测，并根据监测结果作进一步处理。
    三是由怡心街办负责，做好周边群众沟通解释工作。
    四是由双流生态环境局负责，根据成都南玻废气监测报告作进一步处理。（2021年9月30日前完成）
    二、回访情况
    9月11日，工作专班到正洁科技和成都南玻周边企业回访职工6人，受访者对投诉办理结果表示满意；到双流区万顺路西派国樾小区回访业主15人，表示不满意，希望企业搬迁。</t>
  </si>
  <si>
    <t>武侯区晋吉北路108号雷迪波尔城市花园小区物业擅自将小区3栋西侧公共绿化作为临时垃圾中转站，未做任何防渗除臭措施，臭味大。</t>
  </si>
  <si>
    <t>一、处理情况
责任领导：武侯区委常委、组织部部长黄永忠；责任单位：晋阳街办；责任人：晋阳街办主任文冬东。
（一）行政处罚情况：无。
（二）责成被投诉单位整改情况
2021年9月11日，晋阳街办结合现场实际情况，一是责令其立即对雷迪波尔小区3栋西侧公共绿化区域堆放的垃圾进行清理、消杀和除臭，今后此处禁止再堆放垃圾，避免异味扰民，于2021年9月11日当日整改完毕；二是督促众和为物业立即对该绿化区域进行补植补栽，恢复绿地原貌，于2021年9月11日当日整改完毕；同时督促众和为物业必须严格落实管理责任，按照生活垃圾日产日清的要求，实施生活垃圾袋装化，严禁堆放散露垃圾，并提高环卫工作质量，避免造成垃圾异味扰民问题。经2021年9月12日现场查看，众和为物业已完成问题整改。（2021年9月12日已完成整改）
二、回访情况
9月12日，专案工作组到被投诉单位周边小区回访群众代表11名，受访者对投诉办理结果认可。</t>
  </si>
  <si>
    <t>武侯区致民路26号附1号五样儿烤串、李豆汤饭庄等餐馆烟道设于锦宏骏苑北区3栋，烟道未做好封闭措施，油烟扰民。</t>
  </si>
  <si>
    <t>一、处理情况
责任领导：武侯区副区长黎焰飚；责任单位：望江路街办；责任人：望江路街办副主任夏宏。
1.行政处罚情况：无。
2.责成被投诉单位整改情况
（1）2021年9月11日，望江路街办向“武侯区五样儿串烧店”、“武侯区乔家棉式烤肉店”2家餐饮店宣传了《中华人民共和国大气污染防治法》，根据《中华人民共和国大气污染防治法》第一百一十八条的规定，需立即停止产生油烟的餐饮服务项目。武侯区综合执法局向“武侯区五样儿串烧店”、“武侯区乔家棉式烤肉店”开具了《成都市城市管理行政执法机关责令限期改正通知书》编号：成武望城责改字〔2021〕第0901号、第0902号，责令立即停止产生油烟的餐饮服务项目，指导调整经营业态。（2021年9月11日完成整改）
（2）“李豆汤饭庄”（ 营业执照注册日期：2010年05月4日）、“袁鲫鱼粥川粤小厨”（ 营业执照注册日期：2012年08月14日）经营于2016年1月1日前，依据《成都市餐饮服务业油烟污染防治管理办法》第二十八条，属存量处理。望江路街办于2021年9月11日委托油烟监测机构对“李豆汤饭庄”油烟进行了监测，油烟排放达标（拓沣环检字（2021）第1031号）。望江路街办委托油烟监测机构2021年9月16日对“袁鲫鱼粥川粤小厨”油烟进行监测，若油烟排放检测超标，将依法依规查处。同时，要求商家对油烟净化器和烟道进行定期清洗和维护。望江路街办将加大巡查，督促商家对油烟净化器的规范使用。（整改完成时间2021年9月23日）
（3）2021年9月11日，“武侯区宽焱冒菜店”、“武侯区致民枣拐巷小吃店”、“武侯区九井小叙火锅店”、“武侯区抿嘴蹄花小吃店”4家仅采取蒸、煮的方式经营餐饮服务项目的餐饮店签订了《承诺书》，承诺不经营产生油烟、异味、废气的餐饮服务项目。（整改完成时间2021年9月11日）
二、回访情况
9月11日，专案工作组回访了被投诉单位周边小区群众代表10名，受访者对投诉办理结果认可。</t>
  </si>
  <si>
    <t>一、处理情况
责任领导：成都东部新区党工委委员、管委会副主任罗云；责任单位：成都东部新区公园城市建设局；责任人：成都东部新区公园城市建设局局长张惜秒，公共服务局局长刘辉，综合执法局局长高斗。
1.行政处罚情况：无
2.责成被投诉单位整改情况
1．成都东部新区属地镇（街道）牵头，加大飞机噪音防治相关政策宣传力度，做好群众沟通解释工作，争取获得群众的理解和支持（2021年9月30日前完成整改工作）。
2．成都东部新区综合执法局、公共服务局负责，党群工作部、财政金融局配合，草池街道、石板凳街道、芦葭镇具体实施成都天府国际机场周边75-80分贝区域农户隔声门窗改造工作（2021年11月30日前完成整改工作）。
3．成都东部新区综合执法局牵头，党群工作部、财政金融局配合，草池街道、石板凳街道、芦葭镇负责具体实施工作，2021年12月30日前组织开展成都天府国际机场周边80分贝以上区域已自主申报群众的搬迁工作，2022年6月底前计划加快完成未自主申报群众的引导和搬迁工作，计划2022年12月31日前完成全部搬迁工作。
二、回访情况
9月12日，工作专班到被投诉点位周边村社回访群众代表14户20名，受访者的诉求仍为减少噪音对生产生活的影响，对本次门窗改造工作基本满意，并表示理解和支持。</t>
  </si>
  <si>
    <t xml:space="preserve">     一、处理情况
       （一）关于“以前启明花园小区的花园中有流水、活水，从修建地铁开始，小区内的流水、活水就被中断”的问题
        责任领导：郫都区委常委、政法委书记黄金龙；责任单位：郫都区住房和城乡建设局；责任人：郫都区住房和城乡建设局局长阳宇。
        1.行政处罚情况：无。
       2.责成被投诉单位整改情况：一是郫都区环城生态办要求绿道公司将上赵家堰沟修复纳入环城生态公园农业设计范围，由绿道公司作为业主实施沟渠修复，采取开挖贯通的方式，实现上赵家堰沟启明花园段通水（2021年10月15日前完成工作）。二是红光街道组织对上赵家堰启明花园段沟渠的进行疏浚，确保水流通畅。（2021年9月20日前完成整改工作）。
       （二）关于“目前沟渠有臭味，滋生蚊虫”的问题
        责任领导：郫都区委常委、政法委书记黄金龙；责任单位：郫都区住房和城乡建设局；责任人：郫都区住房和城乡建设局局长阳宇。
        1.行政处罚情况：无。
        2.责成被投诉单位整改情况：一是郫都区水务局会同红光街道立即实施上赵家堰沟启明花园段淤泥清理和环境卫生整治，及时消除异味和蚊虫滋生环境（2021年9月20日前完成整改工作）。二是郫都区住建局督促恒安物业加强对小区环境卫生日常管理。三是红光街道做好上赵家堰沟渠长效管理和保护工作，确保沟渠清洁。
        二、回访情况
        9月12日，专案工作组到被投诉小区内回访群众代表6名，受访者对投诉办理结果表示满意。                                                                                                                                                                                                                                                                       </t>
  </si>
  <si>
    <t xml:space="preserve">    一、处理情况
    责任领导：淮州新城党工委副书记、金堂县副县长朱和金；责任单位：金堂县经济科技和信息化局、金堂生态环境局、赵镇街办；责任人：金堂县经济科技和信息化局党组书记、局长唐浩，金堂生态环境局副局长杨强，赵镇街办副主任付兵。
    （一）行政处罚情况：无。
    （二）责成被投诉单位整改情况
    1.为回应群众关切，解决群众身边事，进一步降低配气噪音，经沟通协商，四川金堂石化燃气有限公司决定在声源处，以加盖防噪棚或搭建隔音屏障等方式再次进行降噪处理以提升降噪等级（2021年10月15日前完成整改）。
    2.金堂县经济科技和信息化局、金堂生态环境局督促四川金堂石化燃气有限公司加强对观岭配气站的运营管理，定期开展巡查，加强对周边群众宣传科普工作，督促配气站对噪音进行监测并将结果进行公示。
    3.金堂县经济科技和信息化局、赵镇街办组织金山郡小区物业在小区公示栏、单元楼等显著位置张贴了情况告知说明，并通过业主微信群等渠道进行宣传，小区业主均表示理解。
    二、回访情况
    9月12日，工作专班进行随机入户问卷调查。回访主要对临近配气站的金山郡小区1栋1单元、2单元、3单元、4单元进行回访。回访中，回访不遇30户，回访18户，回访签字人员16户。为更好地将降噪情况进行告知，通过物业在小区业主群里进行公示。通过实地回访，群内公示，群众对配气站技改和降噪情况表示接受。对投诉办理结果表示认可。</t>
  </si>
  <si>
    <t>中房润新花园B区6栋底商，占用小区公共绿化经营餐饮，营业时油烟扰民。</t>
  </si>
  <si>
    <t>　　一、处理情况
　　（一）关于“中房润新花园B区6栋底商，占用小区公共绿化经营餐饮”的问题
　　责任领导：成都高新区党工委委员、管委会副主任曾科；责任单位：成都高新区管委会；责任人：成都高新区公园城市建设局局长官旭、生态环境和城市管理局副局长吕建勇、肖家河街道党工委副书记王子琦。
　　1.行政处罚情况：无。
　　2.责成被投诉单位整改情况
   成都高新区生态环境和城市管理局已向 “烎锦火锅店”负责人发出《调查通知书》（0010957号），要求其配合调查工作，并进行了现场勘验，形成现场勘验笔录，纳入行政执法程序。2021年12月31日前，完成调查程序，并依据调查结果下达拆除决定；2022年1月-6月是被处罚对象的行政复议及诉讼时效期，在复议和诉讼完成的情况下，2022年12月31日前完成违法建设拆除。（2022年12月31日前完成整改工作）
　　（二）关于“营业时油烟扰民”的问题
　　责任领导：成都高新区党工委委员、管委会副主任陈卫东；责任单位：成都高新区管理委员会；责任人：成都高新区公园城市建设局局长官旭、生态环境和城市管理局副局长吕建勇、肖家河街道党工委副书记王子琦。
　　1.行政处罚情况：无。
　　2.责成被投诉单位整改情况
    一是责成“烎锦火锅店”封闭面向小区的新风系统排口，在新风系统末端加装除味设施。“火锅味”经新风系统收集除味后，引入烟道高空排放。（2021年12月30日前完成整改工作）
　　二是安排执法人员加强对“烎锦火锅店”巡检频次，确保商家正常使用净化设施，确保净化设施按照要求清洗，确保商家清洗台账更新及时、内容清楚。
　　二、回访情况
　　9月13日，专案工作组到润新花园B区回访群众代表5名，受访者对投诉办理结果表示满意。</t>
  </si>
  <si>
    <t>卓锦城小区二期38栋103号的业主，将小区绿化改建为道路。小区垃圾成堆，散发臭味。</t>
  </si>
  <si>
    <t xml:space="preserve">     一、处理情况
        （一）关于“卓锦城小区二期38栋103号的业主，将小区绿化改建为道路”的问题
         责任领导：锦江区副区长张敏；责任单位：成龙路街办；责任人：成龙路街办主任魏鹏飞。
         1.行政处罚情况：无。
         2.责成被投诉单位整改情况：根据《成都市住宅小区绿化管理规定》，锦江区公园城市局现场要求物业公司立即进行整改，恢复绿地原状，做好小区内绿化管护工作，严格落实物业服务重大事件报告制度。（2021年9月13日已完成整改）根据《成都市园林绿化条例》，锦江区综合执法局对卓锦城小区二期38栋103号的业主刘某某下达了《责令改正通知书》（锦综执[成]责改字2021第251号），责令其配合物业恢复绿地原状，停止损害绿地行为，并给予警告。（2021年9月13日已完成整改）；锦江区住建和交通局责成物业公司加强小区巡查，发现违规现象予以劝阻制止，及时报告，并配合相关部门处理。（2021年9月13日已完成整改）
         （二）关于“小区垃圾成堆，散发臭味”的问题
         责任领导：锦江区副区长张敏；责任单位：成龙路街办；责任人：成龙路街办主任魏鹏飞。
         1.行政处罚情况：无。
         2.责成被投诉单位整改情况：2021年9月11日，锦江区综合执法局对成都家园经营管理有限公司锦江分公司下达《责令改正通知书》（锦综执[成]责改字2021第226号），责令其于2021年9月11日17点前清理小区垃圾房内堆放垃圾，设立大件杂物临时堆放点标识标牌，保证责任区环境卫生干净整洁。经复查，物业公司已完成整改。（2021年9月11日已完成整改）；锦江区住建和交通局依据《四川省物业管理条例》第四十七条第三项和《成都市物业管理条例》第六十九条第二项、第三项、第五项规定，督促物业公司加强小区日常维护管理工作，增加垃圾清运频次，做好小区环境卫生管护。（2021年9月11日已完成整改）
         （三）下一步措施
         一是责成成龙路街办按照属地监管原则，加强对辖区内小区的日常巡查，指导监督物业公司履职尽责，要求物业公司严格落实责任区环境卫生管护责任、物业服务重大事件报告制度。二是责成锦江区住建和交通局督促物业公司认真履行物业服务合同，加强日常管理和巡查，发现违规现象予以劝阻制止，并及时向相关部门报告，增加小区垃圾清理清运频次，保持小区环境卫生干净整洁。三是责成锦江区综合执法局督促物业公司加强小区环境卫生管理，及时清理大件垃圾，依法依规查处相关违法现象，共同维护人居环境。四是责成锦江区公园城市局督促物业公司严格履行《成都市住宅小区绿化管理规定》责任主体规定，做好小区绿化相关管理工作，发现违规现象予以劝阻制止，并及时向相关部门报告。
         二、回访情况
         9月12日，专案工作组到被投诉小区回访群众代表8名，受访者对投诉办理结果表示认可。</t>
  </si>
  <si>
    <t>　　一、处理情况
　　责任领导：成都高新区党工委委员、管委会副主任陈卫东；责任单位：成都高新区管委会；责任人：成都高新区生态环境和城市管理局局长林昌围，公园城市建设局局长官旭，经济运行局局长张宏川，桂溪街办主任周智。
　　1.行政处罚情况：无。
　　2.责成被投诉单位整改情况
　　（1）由成都高新区生态环境城管局督促该公司按照自行制定的生产调整和整改方案，停止使用气味较大的鱼溶浆、虾膏、大蒜素等辅料产品的生产，并对既有废气污染治理设施进行了检查维护，从2021年8月27日开始，将生产时间调整为07:00—19:00。（已完成整改工作）
　　（2）由成都高新区生态环境城管局责成该公司采取深度治理措施对现有废气污染治理设施进行升级改造。（2021年9月30日前完成整改工作）
　　（3）由桂溪街办责成该公司定期对废气治理设施进行检修、维护，每年开展2次自行监测。
　　（4）由成都高新区公园城市建设局完成该公司用地的土地收储工作。（2023年12月31日前完成整改工作）
　　（5）由成都高新区经济运行局责成该公司加快推进搬迁工作。（2023年12月31日前完成整改工作）
　　二、回访情况
　　9月11日，专案工作组到该公司附近的临江苑居民小区回访群众代表5名，5名受访者对投诉件办理情况表示认可。</t>
  </si>
  <si>
    <t xml:space="preserve">    一、处理情况
    （一）关于“天祥大厦小区底商，鲜炎火锅店、烫嘴角烧烤店、状烤记烧烤店，油烟污染严重”的问题
    责任领导：成华区副区长韩际舒；责任单位：成华区政府；责任人：猛追湾街办主任廖锐，成华区市场监督管理局局长刘杰，综合行政执法局局长姚银林。
    1.行政处罚情况
    成华区市场监督管理局依据《四川省食品小作坊、小经营店和摊贩管理条例》第三十九条第一款之规定，对“状烤记”“韩式大排档”2家有照无证餐饮经营开具《成都市成华区市场监督管理局当场行政处罚决定书》（成华市监当罚〔2021〕01158号、01159号）责令改正上述违法行为并作警告处罚。
    2.责成被投诉单位整改情况（2021年9月14日已完成整改工作）
    2021年9月11日，成华区市场监督管理局依据《四川省食品小作坊、小经营店和摊贩管理条例》第三十九条第一款之规定，对“状烤记”“韩式大排档”2家有照无证餐饮经营开具《成都市成华区市场监督管理局当场行政处罚决定书》（成华市监当罚〔2021〕01158号、01159号）责令改正上述违法行为并作警告处罚。
    2021年9月12日，成华区综合行政执法局依据《中华人民共和国大气污染防治法》第一百一十八条第二款之规定，对“烫嘴角炉边烧烤”“鲜炎火锅”开具《成都市城市管理行政执法机关责令限期改正通知书》（成华城责改字〔2021〕3493号、3494号），要求其于2021年12月31日前停止产生油烟、异味、废气的行为，拒不改正的将依法查处。
    2021年9月14日，工作专班再次到现场核实，4家产生油烟的餐饮店铺均不在现场进行产生油烟的生产工序。
    下一步，成华区综合行政执法局、猛追湾街办将持续加强对该问题点位跟踪检查，督促上述油烟餐饮店铺限期整改问题。猛追湾街办将加大该区域的巡查和监督力度，发现问题及时处理。
    （二）关于“噪音扰民”的问题
    责任领导：成华区副区长韩际舒；责任单位：成华区政府；责任人：猛追湾街办主任廖锐，成华区综合行政执法局局长姚银林。
    1.行政处罚情况：无。
    2.责成被投诉单位整改情况（2021年9月13日已完成整改工作）
    2021年9月11日，猛追湾街办现场约谈“鲜炎火锅”“烫嘴角炉边烧烤”“状烤记”“韩式大排档”4家餐饮店负责人，对其进行《中华人民共和国环境噪声污染防治法》《四川省环境保护条例》等法制宣传教育，要求其在店铺内张贴“请勿大声喧哗”温馨提示，并做好食客劝说引导，杜绝噪声扰民现象。2021年9月12日20时，工作专班再次到现场核实，上述4家餐饮店负责人均已在店内张贴“请勿大声喧哗”温馨提示，未发现食客有大声喧哗现象，噪声扰民问题已整改。
    下一步，猛追湾街办将持续加强对该问题点位的跟踪管理，由街道城管队员24小时巡查，发现问题及时处置，积极做好周边居民、商家回访，确保问题不反弹。
    二、回访情况
    9月13日，专案工作组到“天祥大厦小区”回访了群众代表11名，11名受访者对投诉办理结果认可。</t>
  </si>
  <si>
    <t>天府新区天府大道2917号复地·御香山1、2期项目大量侵占公共绿地搭建房屋。</t>
  </si>
  <si>
    <t>一、处理情况
责任领导：四川天府新区党工委委员、管委会副主任林强；责任单位：四川天府新区管委会；责任人：四川天府新区生态环境和城管局副局长石鹏、公园城市建设局副局长杨潇、公园城市建设局副局长白燕、华阳街道副调研员刘格平。
1.行政处罚情况：无。
2.责成被投诉单位整改情况
（1）依据《四川省城市园林绿化条例》第二十九条、第三十条第一款之规定，四川天府新区生态环境和城管局于2021年9月14日对存在侵占绿地搭建房屋行为的19户业主开具《调查通知书》，按执法程序开展查处。
（2）依据《四川省城市园林绿化条例》第四十一条之规定，要求存在侵占绿地硬化地面行为的19户业主对侵占的绿地恢复原状，并对在绿地上的违法建设进行拆除。其中，2021年12月31日前，执法部门完成全流程的执法文书下达工作，2022年6月30日前，完成15户以上整改工作。（2022年9月30日前完成整改工作）
3.长效机制
（1）责令高地物业加强日常巡查和装饰装修管理，对侵占绿地违法建设的行为及时发现、制止、上报；积极配合属地街办、执法部门开展违法建设的处置工作；加强政策法律宣传，规范业主行为。
（2）华阳街办加强日常巡查，切实落实属地责任，发现违建情况及时上报相关部门进行处置，并积极配合拆除工作。
二、回访情况
9月13日，专案工作组到被投诉复地御香山小区回访群众代表9名，受访者对投诉办理结果表示认可。</t>
  </si>
  <si>
    <t>一、处理情况
责任领导：新都区副区长吴桐；责任单位：新都街办；责任人：新都街办主任刘磊。
1.行政处罚情况：2021年9月11日，新都区市场监管局对“三鼎烧烤小龙虾”店负责人补某某未办理食品小经营店备案证的行为，依法下达《当场行政处罚决定书》（编号：〔2021〕A2-9122），给予当场警告的行政处罚。
2.责成被投诉单位整改情况：一是新都区综合执法局依据《中华人民共和国大气污染防治法》的规定，于2021年9月11日对“三鼎烧烤小龙虾”店负责人补某某下达《责令限期改正通知书》（新都执责改字〔2021〕20421号）、《调查通知书》（新都执调字〔2021〕20086号），责令其立即整改，停止露天烧烤行为，并同步启动执法查处程序；二是新都区市场监管局于2021年9月11日对补某某下达《责令改正通知书》（新市监改〔2021〕A2-9122、新市监改〔2021〕A2-9123），责令当事人立即停止相关经营活动；三是新都区综合执法局会同新都街道、新都区市场监管局安排执法人员对该区域实施动态巡查，发现问题及时整改。
二、回访情况
9月11日，专案工作组到被投诉小区回访群众代表10名，受访者对投诉办理结果表示认可。</t>
  </si>
  <si>
    <t xml:space="preserve">    一、处理情况
    责任领导：双流区政府党组成员、区公安分局分局长潘智；责任单位：成都市公安局双流区分局；责任人：成都市公安局双流区分局政治处主任刘福宇。
    （一）行政处罚情况：无。
    （二）责成被投诉单位整改情况
    2021年9月11日，双流区政府党组成员、区公安分局局长潘智率工作专班到实地调查处理，现场召集6家麻将馆负责人开展法治教育，要求立即停止经营活动，并将娱乐人员劝散。9月11日晚20时，工作专班到该小区复查，6家麻将馆均未营业。
    下一步工作措施：
    一是由西航港街办负责，安排小区物业、网格员督促麻将馆经营者切实履行停业承诺，并加大巡查检查力度，确保类似问题不反弹、无新增。
    二是由双流区住房建设和交通局负责，督促小区物业加强小区日常管理，提高物业服务意识和水平，发现类似问题及时制止、上报。
    三是由双流区公安分局航都派出所负责，指导小区物业通过微信推送、张贴海报等形式广泛开展宣传活动，不断提高广大群众文明娱乐意识；公布投诉电话，发现问题，及时处理。
    二、回访情况
    9月12日，工作专班到该小区回访群众12名，受访者对投诉办理结果表示认可。</t>
  </si>
  <si>
    <t>成华区民兴路888号成都理工大学东苑小区一楼大量餐饮店油烟、噪音扰民，影响小区居民生活。</t>
  </si>
  <si>
    <t xml:space="preserve">    一、处理情况
    责任领导：成华区副区长韩际舒；责任单位：成华区政府；责任人：二仙桥街办主任陈洪波，成华区住房建设和交通运输局局长程松同志，市场监督管理局局长刘杰，综合行政执法局局长姚银林。
    1.行政处罚情况
    2021年9月12日，成华区市场监管管理局针对“成华区锦城渔乐圈美蛙鱼餐饮店”“成华区原河边石锅鱼火锅店”“成华区再回首面馆（胡师烧烤）”“成华区马阿木烤羊肉”“成华区老段家包子铺”“成华区面汁蒜面馆”等6家餐饮商户有照无证违反了《四川省食品小作坊、小经营店及摊贩管理条例》第十一条之规定，依据《四川省食品小作坊、小经营店及摊贩管理条例》第三十九条第一款之规定，开具《成都市成华区市场监督管理局当场行政处罚决定书》（成华市监当罚〔2021〕第03009号、03010号、03011号、03012号、03013号、03014号），责令其改正上述违法行为，予以警告；针对“赞酱砂锅鸡”“螺蛳粉”“迷你小火锅”等3家餐饮商户无证无照经营行为违反《无证无照经营查处办法》第二条之规定，按照《无证无照经营查处办法》第十三条之规定，开具《成都市成华区市场监督管理局当场行政处罚决定书》（成华市监当罚〔2021〕第03005号、03006号、03007号），责令其改正上述违法行为，并处200元罚款。
    2.责成被投诉单位整改情况（2021年11月30日前完成整改工作）
    2021年9月11日，工作专班现场约谈成都市东兴物业管理有限公司，责令其立即完成专用烟道清理，并采取有效措施保持烟道畅通；成华区综合行政执法局已要求成华区理工东苑小区东兴物业管理有限公司牵头，委托第三方检测机构对该处产生油烟的47户餐饮商户排放情况进行检测，预计2021年10月31日出具检测报告。针对“让签签飞”“星空烧烤”、“乐山烧烤”“何氏烤鱼”“老马家烤羊肉”“奇味干锅”等6家食客噪声扰民的问题，责令餐饮商户加强对食客的提醒、引导，缩短夜间经营时间，制止食客喧哗扰民行为。
    2021年9月12日20时，经工作专班再次现场核查，成华区理工东苑小区东兴物业管理有限公司已对专用主烟道进行了清理；“让签签飞”“星空烧烤”“乐山烧烤”“何氏烤鱼”“老马家烤羊肉”“奇味干锅”等6家餐饮商铺已在店门口张贴“禁止大声喧哗”温馨提示，现场就餐食客无大声喧哗情况；6家有照无证、3家无证无照餐饮商户正在办理相关证照，预计2021年10月31日完成相关手续。
    下一步，成华区综合行政执法局将会同二仙桥街办根据检测结果依法依规开展工作。一是对油烟检测超过排放标准的店铺负责人依据《中华人民共和国大气污染防治法》第一百一十八条第一款依法立案查处（2021年11月30日前完成）。二是督促该点位餐饮商家规范使用、定期清洁油烟净化设施，加强宣传引导和巡查检查，发现问题及时整改。三是加强对夜间营业餐饮商铺的巡查监管，及时对食客进行提醒、引导，规范夜间经营行为。
    二、回访情况
    9月12日，专案工作组到被投诉单位所属理工东苑小区回访群众代表10名，受访者对投诉办理结果表示认可。</t>
  </si>
  <si>
    <t>府河桥东街222号龙门镇小区外河道两边下雨时污水官网内的污水倒灌，四处漫流，恶臭扰民；龙门湾小区旁木综南支巷垃圾遍地，餐饮油烟直排，污染环境。</t>
  </si>
  <si>
    <t xml:space="preserve">    一、处理情况
   （一）关于“府河桥东街222号龙门镇小区外河道两边下雨时污水官网内的污水倒灌，四处漫流，恶臭扰民”的问题
    责任领导：金牛区副区长袁明；责任单位：荷花池街办、金牛区农业和水务局；责任人：荷花池街办副主任杨志宏、金牛区农业和水务局副局长张义军。
    1.行政处罚情况：无。
    2.责成被投诉单位整改情况
    荷花池街办、金牛区农业和水务局加快推进市政排水管网病害排查治理工作，全面配合成都环境集团加快推进市政排水管网病害治理。
   （1）2021年12月31日前，结合普查结果，对存在错混接、淤塞、塌陷、错位、外水渗入、阳台雨污混接等各类缺陷隐患和问题进行彻底修复，杜绝雨污混流、乱排现象。
   （2）2022年6月30日前，金牛区污水治理专项行动工作领导小组办公室组织相关单位，对各排水户普查发现问题的治理整改情况进行现场验收。
   （3）2022年12月31日前，加大对该区域巡查，发现问题限期整改。（2022年12月31日前完成整改工作）
   （二）关于“龙门湾小区旁木综南支巷垃圾遍地”的问题
    责任领导：金牛区委常委、区委政法委书记、区政府副区长向阳；责任单位：荷花池街办、金牛区综合执法局；责任人：荷花池街办副主任杨志宏、金牛区综合执法局副局长傅红焰。
    1.行政处罚情况：无。
    2.责成被投诉单位整改情况
    工作专班现场约谈了该处6家餐饮商家经营者，责成其立即对垃圾进行清扫、清运，并严格落实“门前三包”责任，确保路面整洁；同时，要求天府环境公司加大对该区域垃圾清扫、清运力度，确保该路段无垃圾积存，道路干净整洁。6家餐饮商家表示配合，立即清扫了垃圾。（2021年9月11日完成整改工作）
    3.长效机制
    荷花池街办联合相关部门加大巡查监管力度，督促商家落实“门前三包”职责，保持常态化管理。
   （三）关于“餐饮油烟直排，污染环境”的问题
    责任领导：金牛区委常委、区委政法委书记、区政府副区长向阳；责任单位：荷花池街办、金牛区综合执法局；责任人：荷花池街办副主任杨志宏、金牛区综合执法局综合行政执法大队长刘磊。
    1.行政处罚情况：无。
    2.责成被投诉单位整改情况
    工作专班现场对该处6家餐饮商家的经营现状进行了复核，均未发现经营产生油烟项目，“胖妹鲜卤店”已转型不再经营涉及油烟项目。工作专班再次要求该处商家规范经营。商家均表示配合。（2021年9月11日完成整改工作）
    3.长效机制
    荷花池街办加强对该区域巡查监管力度，发现油烟扰民问题立即处置。
    二、回访情况
    9月12日，专案工作组到被投诉单位周边小区回访群众代表9名，受访者对投诉办理结果认可。                                                                                        </t>
  </si>
  <si>
    <t xml:space="preserve">    一、处理情况
   （一）关于“金牛区九里堤星辉中路乐山烧烤油烟扰民”的问题
    责任领导：金牛区委常委、区委政法委书记、区政府副区长向阳；责任单位：九里堤街办、金牛区综合执法局；责任人：九里堤街办副主任张秋明、金牛区综合执法局综合行政执法大队长刘磊。
    1.行政处罚情况：无。
    2.责成被投诉单位整改情况
    2021年9月30日前，金牛区环境监测站对“万州烤鱼乐山烧烤”油烟排放情况进行监测，金牛区综合执法局根据监测结果做进一步处理。（2021年11月30日前完成整改）
   （二）针对“噪音扰民”的问题
    责任领导：金牛区政府副区长、公安金牛分局局长张东晖；责任单位：九里堤街办、公安金牛分局；责任人：九里堤街办副主任张秋明、公安金牛分局副局长谢刚。
    1.行政处罚情况：无。
    2.责成被投诉单位整改情况
    工作专班现场要求商家劝导店内食客文明用餐，减少噪声对周边群众的影响。商家表示配合。（2021年9月11日完成整改工作）
    3.长效机制
    九里堤街办加大对该区域的巡查监管力度，发现噪音扰民问题及时处置。
    二、回访情况
    9月12日，专案工作组到被投诉单位周边小区回访群众代表5名，受访者对投诉办理结果认可。 </t>
  </si>
  <si>
    <t xml:space="preserve">    一、处理情况
    责任领导：成华区副区长韩际舒；责任单位：成华区政府；责任人：府青路街办主任胡甦，成华区住房建设和交通运输局局长程松。
    1.行政处罚情况：无。
    2.责成被投诉单位整改情况
    2021年9月11日，府青路街办、成华区住房建设和交通运输局约谈恒泽物业并督促其对水池内漂浮物实施打捞，将水池排空后，彻底清理池内藻类植物、淤泥后，再行蓄水；设置环境卫生保护温馨提示，加强水池周边保洁力度，增加漂浮物打捞、换水及消杀频次，防止异味产生。
    2021年9月13日，工作专班再次现场核实，水池已排空并完成冲洗消杀，正在注水；水池周边环境卫生已清扫，现场异味已消除。投诉人反映的问题已整改。
    下一步，成华区责成府青路街办、成华区住房建设和交通运输局将督促物业公司加大水池及周边卫生维护频次，缩短换水周期，改善水质、消除异味，确保小区环境干净整洁。
    二、回访情况
    9月12日，专案工作组到地勘路1号春熙苑小区回访群众代表17名，受访者对投诉办理结果认可。</t>
  </si>
  <si>
    <t>府青路二段2号财富又一城5栋1单元608号户主袁成良在露台搭建，垃圾、灰尘、污水和噪音扰民。</t>
  </si>
  <si>
    <t xml:space="preserve">    一、处理情况
    （一）关于“露台搭建”的问题
    责任领导：成华区副区长韩际舒；责任单位：成华区政府；责任人：府青路街办主任胡甦，成华区住房建设和交通运输局局长程松，综合行政执法局局长姚银林同志。
    1.行政处罚情况：无。
    2.责成被投诉单位整改情况（2022年5月31日前完成整改工作）
    2021年9月11日，成华区综合行政执法局再次现场核实情况，告知业主加快拆除进度，如未在规定时间内整改，将依据《成都市违法建设治理条例》第十七条之规定依法实施强制拆除。成华区住房建设和交通运输局督促财富又一城小区麦高物业依据《成都市违法建设治理条例》的相关规定，加大物业服务区域内建设施工、装修改造活动的巡查，发现违法建设及时劝阻、制止、上报。
    2021年12月31日前完成财富又一城5栋1单元608号房违法建设基础调查，及证据资料收集。
    2022年1月1日-2022年5月31日完成财富又一城5栋1单元608号房违法建设拆除整改工作，并完成资料收集归档工作。
    下一步，府青路街办、成华区住房建设和交通运输局、综合行政执法局将持续跟踪财富又一城5栋1单元608号业主整改情况，如未按期整改，依法予以查处；加强对住宅小区、居民院落新增违法建设的日常监管、巡查，发现类似问题立即处理。
    （二）关于“产生垃圾、灰尘、污水和噪音扰民”的问题
    责任领导：成华区副区长韩际舒；责任单位：成华区政府；责任人：府青路街办主任胡甦，成华区住房建设和交通运输局局长程松，综合行政执法局局长姚银林同志。
    1.行政处罚情况：无。
    2.责成被投诉单位整改情况（2021年9月13日已完成整改工作）
    2021年9月13日，经工作专班再次现场核实，该业主已将放置在玻璃阳光房内的物品搬离，未使用玻璃阳光房。
    下一步，府青路街办、成华区住房建设和交通运输局将督促物业引导小区业主和谐包容，加强邻里沟通，共建文明小区，避免生活噪声扰民。
    二、回访情况
    9月13日，专案工作组到府青路二段2号财富又一城小区回访群众代表15名，受访者对投诉办理结果认可。</t>
  </si>
  <si>
    <t>一、处理情况
责任领导：四川天府新区党工委委员、成都市公安局天府新区分局分局长程炜；责任单位：四川天府新区管委会；责任人：成都市公安局天府新区分局副分局长舒翔，四川天府新区公园城市建设局副局长刘振新，华阳街道党工委副书记、办事处主任徐淑英。
1.行政处罚情况
2021年9月11日-12日，成都市公安局天府新区分局交警支队在剑南大道沿线共计查处货运车辆违规在主道行驶12件，不按规定车道行驶3件。处罚金额共计1500元。
2.责成被投诉单位整改情况
（1）在剑南大道万科翡翠公园路段增加限速警示牌，并在该路段主道入口处增设禁止货车驶入主道警示牌。（2021年12月31日前完成整改工作）
（2）成都市公安局天府新区分局交警支队于2021年9月12日对在剑南大道查获的1件货运车辆超载行为，已向当事人出具行政强制措施凭证，对当事人采取扣留机动车行政强制措施并按照程序进行处理。
3.长效机制
（1）成都市公安局天府新区分局交警部门加强对剑南大道万科翡翠公园路段管控，加强对各类交通违法行为尤其是夜间超速、货车超载的查处和整治。
（2）由道路维护单位加强对剑南大道路面的定期维护，对破损路面及时修补。
二、回访情况
9月11日，专案工作组到万科翡翠小区回访群众代表10名，受访者对投诉办理情况表示认可。</t>
  </si>
  <si>
    <t>1、泰山南街35号、43号餐饮店油烟扰民严重，且35号和43号餐饮店长期经营至深夜，厨房内和油烟机的噪音扰民严重；2、天府明珠花园7栋和8栋之间的垃圾桶长期散发臭味，且早晨运输垃圾时噪音扰民。</t>
  </si>
  <si>
    <t xml:space="preserve">      一、处理情况
        （一）关于“泰山南街35号、43号餐饮店油烟扰民严重”的问题
        责任领导：郫都区委副书记袁兰兰；责任单位：犀浦街办；责任人：犀浦街道党工委副书记、办事处主任万震。
        1.行政处罚情况：针对郫县手撕面馆未取得食品经营许可证（或“三小”备案证）从事经营活动的行为，2021年9月11日，郫都区市场监管局依据《中华人民共和国行政处罚法》第二十八条、第五十一条、第五十二条和《四川省食品小作坊、小经营店及摊贩管理条例》第十一条、第三十九条第一款之规定，向郫县手撕面馆送达《当场行政处罚决定书》（（郫）市监食当罚〔2021〕219号），责令其立即停止经营活动，并给予警告处罚。
        2.责成被投诉单位整改情况：一是针对郫县手撕面馆未取得食品经营许可证（或“三小”备案证）从事经营活动的行为，2021年9月11日，郫都区市场监管局向郫县手撕面馆送达《当场行政处罚决定书》（（郫）市监食当罚〔2021〕219号），责令其立即停止经营活动，并给予警告处罚，截止2021年9月12日，郫县手撕面馆已停止营业，问题整改完毕。二是针对刘惠芳烤鱼馆未取得营业执照及食品经营许可证（或“三小”备案证）从事经营活动的行为，2021年9月11日，郫都区市场监管局依据《无证无照经营查处办法》第二条、第六条、第十一条、第十三条和《四川省食品小作坊、小经营店及摊贩管理条例》第十一条之规定，向刘惠芳烤鱼馆送达《责令改正通知书》（（郫）市监食责改〔2021〕220号），责令其立即停止违法行为，截止2021年9月12日，刘惠芳烤鱼馆已停止营业，问题整改完毕。三是针对郫县手撕面馆、刘惠芳烤鱼馆在未配套设立专用烟道的商住综合楼从事产生油烟、异味、废气的餐饮服务项目行为，2021年9月11日，郫都区综合行政执法局依据《四川省&lt;中华人民共和国大气污染防治法&gt;实施办法》第六十三条、第八十四条之规定，分别向郫县手撕面馆、刘惠芳烤鱼馆送达《责令限期改正通知书》（川010803〔2021〕104号、川010803〔2021〕105号），责令其于2021年9月17日前整改在未配套设立专用烟道的商住综合楼从事产生油烟、异味、废气的餐饮服务项目的行为，截止2021年9月12日，郫县手撕面馆、刘惠芳烤鱼馆已停止营业，问题整改完毕。四是犀浦街道积极引导郫县手撕面馆、刘惠芳烤鱼馆2家餐饮店调整业态，规范经营。五是郫都区住建局要求佳世城物业加强日常巡查，发现问题及时上报。
       （二）关于“泰山南街35号和43号餐饮店长期经营至深夜，厨房内和油烟机的噪音扰民严重”的问题
        责任领导：郫都区委副书记袁兰兰；责任单位：犀浦街办；责任人：犀浦街道党工委副书记、办事处主任万震。
        1.行政处罚情况：无。
        2.责成被投诉单位整改情况：一是犀浦街道督促郫县手撕面馆、刘惠芳烤鱼馆2家餐饮店立即停业整改，已于2021年9月12日停止营业，问题整改完毕。同时积极做好商家政策宣讲和解释沟通工作。二是郫都区住建局要求佳世城物业加强日常巡查，发现问题及时上报。
       （三）关于“天府明珠花园7栋和8栋之间的垃圾桶长期散发臭味”的问题
        责任领导：郫都区委副书记袁兰兰；责任单位：犀浦街办；责任人：犀浦街道党工委副书记、办事处主任万震。
        1.行政处罚情况：无。
        2.责成被投诉单位整改情况：犀浦街道要求佳世城物业将7栋和8栋之间的垃圾收集桶更换为加盖的分类垃圾收集桶，并按环卫作业要求定期开展清洗、消杀、除臭等工作，确保垃圾收集桶外观整洁、无异味。截止2021年9月12日，问题整改完毕。
       （四）关于“早晨运输垃圾时噪音扰民”的问题 
        责任领导：郫都区委副书记袁兰兰；责任单位：犀浦街办；责任人：犀浦街道党工委副书记、办事处主任万震。
        1.行政处罚情况：无。
        2.责成被投诉单位整改情况：郫都区住建局要求佳世城物业每天早上在转运生活垃圾时，做到轻拿轻放，尽量避免垃圾收集桶碰撞车厢产生噪音。
        二、回访情况
        9月12日，专案工作组到被投诉单位周边小区、村社回访群众代表8名，受访者对投诉办理结果表示满意。                                                                                                                                                                                                                                                                  </t>
  </si>
  <si>
    <t xml:space="preserve">    一、处理情况
    责任领导：金牛区委常委、区委政法委书记、区政府副区长向阳，金牛区政府副区长袁明；责任单位：荷花池街办、金牛区农业和水务局、综合执法局；责任人：荷花池街办副主任杨志宏、金牛区农业和水务局副局长张义军、综合执法局综合行政执法大队长刘磊。
    1.行政处罚情况
    2021年9月11日，针对“金牛区自由节奏服饰经营部”乱倒污水的行为，金牛区综合执法局对其进行立案调查。
    2.责成被投诉单位整改情况
    工作专班现场要求成都大成市场经营管理有限公司对水篦子进行清洗，在排水口位置张贴醒目警示标识，防止乱倒污水行为发生。（2021年9月11日完成整改工作）
    3.长效机制
    荷花池街办加强对该区域巡查监管力度，发现乱排污水问题及时处置。
    二、回访情况
    9月12日，专案工作组到被投诉单位周边小区回访群众代表5名，受访者对投诉办理结果认可。</t>
  </si>
  <si>
    <t>长顺上街116号蓉河宾馆噪音扰民。</t>
  </si>
  <si>
    <t>　　一、处理情况
　　责任领导：青羊区委常委、宣传部部长马德鸿；责任单位：青羊生态环境局；责任人：青羊生态环境局局长刘超。
         1.行政处罚情况：无。
         2.责成被投诉单位整改情况：2021年9月11日，青羊生态环境局现场向金河宾馆负责人宣讲了环境保护相关法律法规，要求其主动回应群众诉求，加强日常管理，加强对产噪设备的运维管理，定期检修、维护，建立台账，形成长效机制，履行好环境保护企业主体责任，防止噪声扰民。宾馆方随后安排其工程部制定了具体整改措施：对中央空调机组设备压缩机、风机、水泵逐项检查，在水泵基础底座增加减震装置，减少降低设备震动的影响；对风机出口进行降噪处理，安装降噪隔音墙，安装设备隔音房，尽量避免对周边居民的影响，并书面承诺于15个工作日内完成整改。（2021年10月20日前完成整改）
　　青羊生态环境局将加强对被投诉点位的持续监督，加大日常巡查监管力度，督促金河宾馆管理方做好厨房机器设备的维护保养，严防问题反弹；少城街办及点位所属宽巷子社区共同做好周边居民的释法说理和法治宣传，推动社区环境共建共治共享。
　　二、回访情况
        9月11日，工作专班到被投诉点位周边小区回访群众代表5名，受访者对办理结果表示满意。</t>
  </si>
  <si>
    <t>高新区盛安街18号蓉庭花园餐厅破坏小区公共绿化，转运餐厨垃圾时污水横流，且油烟、噪音扰民。</t>
  </si>
  <si>
    <t>　　一、处理情况
　　（一）关于“破坏小区公共绿化”的问题
　　责任领导：成都高新区党工委委员、管委会副主任陈卫东；责任单位：成都高新区管委会；责任人：石羊街道党工委委员、办事处副主任、武装部部长戴海东。
　　1.行政处罚情况：无。
　　2.责成被投诉单位整改情况：石羊街办责成该餐厅进一步加强餐厅前小区公共绿化的管养，继续安排综合管理执法大队、盛华社区加强对该餐厅的监管和巡查，及时制止破坏小区公共绿化的行为。
　　（二）关于“转运餐厨垃圾时污水横流”的问题
　　责任领导：成都高新区党工委委员、管委会副主任陈卫东；责任单位：成都高新区管委会；责任人：石羊街道党工委委员、办事处副主任、武装部部长戴海东。
　　1.行政处罚情况：无。
　　2.责成被投诉单位整改情况：石羊街办责成该餐厅进一步规范厨余垃圾清运作业，继续安排综合管理执法大队、盛华社区加强对该餐厅厨余垃圾清运点的监管和巡查，加大地面积存污水冲洗保洁力度，尽可能降低污水对周边群众的影响。
　　（三）关于“油烟扰民”的问题
　　责任领导：成都高新区党工委委员、管委会副主任陈卫东；责任单位：成都高新区管委会；责任人：石羊街道党工委委员、办事处副主任、武装部部长戴海东。
　　1.行政处罚情况：无。
　　2.责成被投诉单位整改情况：石羊街办将继续做好该餐厅餐饮油烟问题的日常监管和巡查，继续安排综合管理执法大队、盛华社区督促其正常使用油烟净化器、清洗油烟净化设备，每年组织监测公司对该餐厅进行油烟监测。
　　（四）关于“噪音扰民”的问题
　　责任领导：成都高新区党工委委员、管委会副主任陈卫东；责任单位：成都高新区管委会；责任人：石羊街道党工委委员、办事处副主任、武装部部长戴海东。
　　1.行政处罚情况：无。 
　　2.责成被投诉单位整改情况：石羊街办将继续安排综合管理执法大队、盛华社区督促该餐厅持续做好对大声喧哗顾客的提醒与劝导，避免噪音扰民现象。
　　二、回访情况
　　9月12日，专案工作组到被投诉单位周边小区回访群众代表10名，受访者对投诉办理结果表示认可。</t>
  </si>
  <si>
    <t>青羊区东坡路北侧优品道2、3期底商施工未安置喷淋系统，晴天扬尘，雨天泥泞，建筑垃圾堆积。</t>
  </si>
  <si>
    <t xml:space="preserve">     一、处理情况
     责任领导：青羊区副区长古利军；责任单位：光华街办、青羊区住建交局；责任人：光华街办主任张岚、青羊区住建交局局长吴俊。 
     1.行政处罚情况：无。
     2.责成被投诉单位整改情况：2021年9月11日，工作专班现场责成东坡路商业街项目施工单位及有装修施工行为的商家，其施工范围须做到整体、规范封闭打围，并按照文明施工相关要求做好湿法作业，配备必要降尘设备，避免露天切割、破碎作业，做好扬尘管控；2021年9月13日，上述单位已按要求完成整改。光华街办向施工单位以及底商发出《温馨提示》，告知其应严格落实环境保护主体责任，遵守文明施工相关要求，做好降尘措施；宣讲了环境保护相关法律法规，督促各单位及时清运建筑垃圾，对堆积的建筑材料采取袋装、覆盖等措施加以固定，杜绝扬尘污染。（2021年9月13日已完成整改工作）
     3.下一步工作措施：一是加强对被投诉点位的巡查监管，建立巡查台账，督促责任单位严格落实整改措施；二是加强对周边群众意见的收集和反馈，及时、妥善处理环境保护相关问题；三是积极搭建沟通平台，调解商户居民之间的分歧和矛盾，推动社区环境卫生和谐共治。
     二、回访情况
     9月13日，工作专班到被投诉点位周边小区回访群众代表6名，受访者对办理结果表示满意。</t>
  </si>
  <si>
    <t>一、处理情况
责任领导：大邑县委常委、宣传部部长邓蔚；责任单位：大邑县卫生健康局、水务局、住房和城乡建设局、规划和自然资源局、综合行政执法局、晋原街办、大邑生态环境局；责任人：大邑县卫生健康局局长邹涛、水务局局长岳惠玉、住房和城乡建设局局长张明文、规划和自然资源局局长王东、综合行政执法局局长邓岗、晋原街办主任何蔚、大邑生态环境局局长杨良。
1．行政处罚情况：无。
2．责成被投诉单位整改情况
（1）大邑县卫生健康局督促川西医院另行选址建设污水处理站，调试合格后方可投入使用，确保医疗污水达标排放。（2021年10月30日前完成整改工作）
（2）大邑县综合行政执法局责成川西医院拆除医疗污水处理设施所在建筑后，恢复该区域规划设计功能。（2021年10月30日前完成整改工作）
二、回访情况
9月13日，专案工作组到被投诉单位周边小区、村社回访群众代表5名，受访者对投诉办理结果表示认可。</t>
  </si>
  <si>
    <t>锦江区汇泉南路58号东韵雅苑小区底楼商铺山姆仓储送货的大货车、板车噪音扰民；两家大型茶楼麻将声噪音扰民；京东车友会正在装修，洗车废水、喷漆可能会造成空气、水污染。</t>
  </si>
  <si>
    <t xml:space="preserve">     一、处理情况
       （一）关于“夏季长期散发出臭味”的问题
        责任领导：郫都区委常委、政法委书记黄金龙；责任单位：郫都区综合行政执法局；责任人：郫都区综合行政执法局局长胡本松。
        1.行政处罚情况：无。
        2.责成被投诉单位整改情况：接到本轮央督第D2SC202109080004号案件后，犀浦街道已于2021年9月10日将垃圾收集桶全部加盖，并督促桂花苑小区院委会加强小区垃圾房日常管理，按环卫作业要求开展清洗、消杀、除臭等工作，确保小区垃圾房外观整洁、无异味。
       （二）关于“清运垃圾时噪音扰民严重”的问题
        责任领导：郫都区委常委、政法委书记黄金龙；责任单位：郫都区综合行政执法局；责任人：郫都区综合行政执法局局长胡本松。
        1.行政处罚情况：无。
        2.责成被投诉单位整改情况：一是接到本轮央督第D2SC202109080004号案件后，犀浦街道已于2021年9月10日将桂花苑小区铁质生活垃圾收集桶统一更换为塑料垃圾收集桶，有效降低收运过程中产生的噪音。二是郫都区综合行政执法局责成洁犀公司要求作业人员在进行生活垃圾收运作业时做到轻拿轻放，尽量避免垃圾桶碰撞车厢产生噪音。
        二、回访情况
        9月12日，专案工作组到被投诉单位周边小区、社区回访群众代表8名，受访者对投诉办理结果表示满意。                                                                                                                                                                                                                                                                           </t>
  </si>
  <si>
    <t xml:space="preserve">    一、处理情况
    责任领导：金牛区委常委、区委政法委书记、区政府副区长向阳；责任单位：西华街办、金泉街办、金牛区综合执法局、城市更新局、住建和交通局、规划和自然资源局；责任人：西华街办副主任代加星、金泉街办综合便民服务中心主任张华、金牛区综合执法局综合行政执法大队长刘磊、城市更新局副局长叶鹏、住建和交通局机关党委书记李君先、规划和自然资源局副局长许光。
    1.行政处罚情况：无。
    2.责成被投诉单位整改情况
   （1）2021年9月11日上午，工作专班现场约谈了益州蓉苑和益州锦苑物业服务公司负责人，要求其严格按照《物业服务合同》约定，加强日常巡查；同时，配合相关职能部门加大《成都市园林绿化条例》《成都市住宅小区绿化管理规定》宣传力度，增强市民爱绿护绿意识。（2021年9月11日完成整改）
   （2）工作专班责成西华街办、金泉街办会同物业公司，2021年9月30日前收集一楼住户私家花园购买协议，待协议收集后对业主私家花园进行现场勘测，确认属于侵占绿地的，责令业主自行退距，恢复绿地。（2021年12月31日前完成整改）。
    二、回访情况
    9月12日，专案工作组到被投诉单位周边小区回访群众代表5名，受访者对投诉办理结果认可。</t>
  </si>
  <si>
    <t>九眼桥下游、府河铁桥上游100米处，有两个直径一米多的洞口长期排放污水。</t>
  </si>
  <si>
    <t>一、处理情况
（一）关于武侯区范围“九眼桥下游、府河铁桥上游100米处，有两个直径一米多的洞口长期排放污水”的问题
责任领导：武侯区二级巡视员吴影梦；责任单位：武侯区水务局；责任人：武侯区水务局副局长周仁波。
1.行政处罚情况：无。
2.责成被投诉单位整改情况
武侯区水务局将会同武侯生态环境局，属地街道办事处，落实“一口一长”，加大入河排水口日常管护力度，对辖区内的排水口进行全面排查，建立问题台账，对问题易发、频发区域要进行深度调查治理，持续用好行政纠错、雨污分流等措施，确保排污问题动态清零。
（二）关于锦江区范围“九眼桥下游、府河铁桥上游100米处，有两个直径一米多的洞口长期排放污水”的问题
责任领导：锦江区副区长朱波；责任单位：锦江区综合执法局；责任人：锦江区综合执法局局长杨永红。
1.行政处罚情况：无。
2.责成被投诉单位整改情况
锦江区住建和交通局赓即协调、督促成都兴蓉市政公司采取临时应急截污措施阻断污水。（2021年10月31日前完成整改）
锦江区住建和交通局协调成都兴蓉市政公司，持续开展锦江区辖区内污染源溯源排查，发现源头问题，立行立改，动态清零。（2021年12月31日前完成整改）
针对溯源排查发现的跨行政区的侵入污染问题，由锦江区相关部门协调上游相关部门督促整改。（2021年12月31日前完成整改）
下一步，锦江区一是各属地街办要加强辖区内入河排口的巡查力度，及时发现并整改问题。二是锦江区住建和交通局协调、配合成都兴蓉市政公司对锦江区二环内市政排水管网重大病害优先进行治理。三是锦江区住建和交通局按照轻重缓急、分区分片原则加快推进住宅类排水户管网治理工作。四是各相关行业主管部门牵头加快实施非住宅类排水户普查治理工作。
二、回访情况
9月12日，专案工作组到被投诉入河排水口周边小区回访群众代表30名，受访者对投诉办理结果认可。</t>
  </si>
  <si>
    <t>红光1区13栋与43栋之间，搭建了简易车棚，有市民在此开设了麻将馆，噪音扰民。</t>
  </si>
  <si>
    <t xml:space="preserve">    一、处理情况
    （一）关于“金牛区西安中路小区楼下餐饮店油烟扰民”的问题
    责任领导：金牛区委常委、区委政法委书记、区政府副区长向阳；责任单位：西安路街办、金牛区综合执法局；责任人：西安路街办副主任杨川、金牛区综合执法局综合行政执法大队长刘磊。
    1.行政处罚情况：无。
    2.责成被投诉单位整改情况
   （1）工作专班现场要求“情妹妹干锅锅”经营者立即清洗后厨油烟净化设备，保持油烟净化器干净整洁。（2021年9月11日完成整改工作）
   （2）2021年9月11日，金牛区环境监测站对该处3家商家的油烟排放情况进行了监测，其中“情妹干锅锅”“番茄述”油烟排放达标，“捞道捞”的烟道设置不具备监测条件。工作专班现场要求“捞道捞”于2021年9月30日前对烟道设置进行整改，整改完成后由金牛区环境监测站对其油烟排放情况进行监测，金牛区综合执法局根据监测结果做进一步处理。（2021年11月30日前完成整改工作） 
   （二）关于“噪音扰民”的问题
    责任领导：金牛区政府副区长、公安金牛分局局长张东晖；责任单位：西安路街办、公安金牛分局；责任人：西安路街办副主任杨川、公安金牛分局副局长谢刚。
    1.行政处罚情况：无。
    2.责成被投诉单位整改情况
    工作专班现场约谈了该处3家餐饮商家经营者，要求其引导食客文明就餐，避免噪声扰民。经营者表示配合。（2021年9月11日完成整改工作）
    3.长效机制
    西安路街办加大对该区域巡查监管力度，发现噪声扰民情况及时处置。
   （三）关于“污水乱倒、臭味大”的问题
    责任领导：金牛区委常委、区委政法委书记、区政府副区长向阳，金牛区政府副区长袁明；责任单位：西安路街办、金牛区农业和水务局、综合执法局；责任人：西安路街办武装部长胡定强、金牛区农业和水务局副局长张义军、综合执法局综合行政执法大队长刘磊。
    1.行政处罚情况：无。
    2.责成被投诉单位整改情况
    工作专班现场约谈了“情妹妹干锅锅”经营者，要求其立即对地面进行清洗，并严禁乱倒污水。经营者表示配合，立即对地面进行了清洗，并拆除了洗菜池，承诺规范排放污水。（2021年9月12日完成整改工作）
    3.长效机制
    西安路街办加大对该区域巡查监管力度，发现污水乱排问题及时处置。
    二、回访情况
    9月11日，专案工作组到投诉单位周边小区回访群众代表5名，受访者对投诉办理结果认可。</t>
  </si>
  <si>
    <t xml:space="preserve">    一、处理情况
    （一）关于“建设巷、建设中路临街商铺油烟扰民”的问题
    责任领导：成华区副区长韩际舒；责任单位：成华区政府；责任人：猛追湾街办主任廖锐，成华区规划和自然资源局局长陆军，商务局局长戴运书，市场监督管理局局长刘杰，行政审批局局长王萍，综合行政执法局局长姚银林。
    1.行政处罚情况
    办理本轮投诉案件时已对本案所涉违法违规餐饮店铺经营者进行依法查处，按照《中华人民共和国行政处罚法》第二十四条之规定，针对本次投诉无行政处罚。
    2.责成被投诉单位整改情况（2021年9月14日已完成整改工作）
    猛追湾街办会同成华区综合行政执法局安排城管队员值守，一是督促建设巷、建设中路餐饮店铺经营者规范使用油烟净化设施，发现问题立即整改；二是专项整治建设巷、建设中路油烟餐饮服务项目，引导该片区经营时产生油烟的39家店铺经营者主动转变业态或停止煎、炸、炒、烤、焗等产生油烟、异味、废气的制作工序。
    2021年9月14日，经工作专班现场核实，上述39家店铺均不在现场进行煎、炸、炒、烤、焗等产生油烟、异味、废气的制作工序。其中，9家证照齐全但在餐饮服务禁止选址范围的店铺已停止产生油烟的经营行为，投诉人反映问题已整改。
    下一步，成华区将持续加强日常巡查，严格落实餐饮服务业油烟污染防治管理，避免类似问题再次发生。
    （二）关于“建设巷、建设中路临街商铺垃圾乱堆”的问题
    责任领导：成华区副区长韩际舒；责任单位：成华区政府；责任人：猛追湾街办主任廖锐，成华区综合行政执法局局长姚银林。
    1.行政处罚情况：无。
    2.责成被投诉单位整改情况（2021年9月14日已完成整改工作）
    猛追湾街办会同成华区综合行政执法局联合整改该小吃街的环境卫生管理，一是增设5处临时垃圾桶，张贴“请勿乱扔垃圾”的温馨提示，已安排专人现场劝导消费者垃圾入桶，保持地面清洁卫生；二是在客流高峰时段已增派环卫工人和垃圾清运车辆，加大街面清扫和垃圾清运工作力度，缩短垃圾滞留时间。
    2021年9月12日17时，经工作专班现场核实，现场临时垃圾桶增至14个，现场环卫工人和清运车辆充足，保持不间断作业，小吃街环境干净整洁，投诉人反映问题已整改。
    下一步，成华区将强化环卫公司的日常监管，督促环卫公司扎实做好建设巷、建设中路片区街面清扫和垃圾清运工作，避免类似问题再次发生。
    （三）关于“上次中央督察反映过，相关部门以历史遗留问题为由，一直没有解决”的问题
    责任领导：成华区副区长韩际舒；责任单位：成华区政府；责任人：猛追湾街办主任廖锐，成华区规划和自然资源局局长陆军，商务局局长戴运书，市场监督管理局局长刘杰，行政审批局局长王萍，综合行政执法局局长姚银林。
    1.行政处罚情况：无。
    2.责成被投诉单位整改情况（2021年9月14日已完成整改工作）
    依据《成都市人民政府办公厅关于印发成都市餐饮服务业油烟污染防治管理办法的通知》（成办发〔2021〕第67号）最新要求，成华区已建立建设巷、建设中路餐饮服务单位台账和餐饮油烟污染巡查发现制度，对餐饮服务项目经营场所选址、证照办理、油烟净化设备安装使用和清洗记录等情况进行巡查，及时报告和制止违法行为，依法引导不符合经营场所选址条件的餐饮服务业经营者在9月14日前主动转变业态或停止煎、炸、炒、烤、焗等产生油烟、异味、废气的制作工序，规范经营。
2021年9月14日，经工作专班现场核实，建设巷、建设中路所有餐饮店铺已不在现场进行煎、炸、炒、烤、焗等产生油烟、异味、废气的制作工序。投诉人反映问题已整改。
    下一步，成华区将对建设巷、建设中路片区开展环境综合整治专项行动，持续营造干净整洁、规范有序的区域环境。
    二、回访情况
    9月12日，专案工作组到建设巷、建设中路回访了群众代表11名，受访者对投诉办理结果认可。</t>
  </si>
  <si>
    <t xml:space="preserve">        一、处理情况
        责任领导：新津区副区长叶尚敏；责任单位：新津区政府；责任人：花源街道党工委副书记、办事处主任杨蝶娟。
        1.行政处罚情况：无。
        2.责成被投诉单位整改情况：针对“花源街道龙湖悠山郡一期和公路中间山坡地生活垃圾、建筑垃圾乱倒”问题，花源街办于2021年9月11日责成龙湖物业立即对该区域垃圾、建渣及枯树枝进行清理。整改工作已于2021年9月12日完成。同时，要求龙湖物业做好该小区内外绿化景观的日常管护工作。
        二、回访情况
        9月12日，专案工作组到被投诉单位周边小区、村社回访群众代表6名，受访者对投诉办理结果表示认可。</t>
  </si>
  <si>
    <t>东苑D区外的三环路辅道上，多个井盖每逢雨天都会被打开排放污水，导致路面有很多污水，产生异味，且存在严重的安全隐患。</t>
  </si>
  <si>
    <t xml:space="preserve">    一、处理情况
    责任领导：成都市水务局副局长龚志彬、成都文旅集团副总经理谢进、成都环境集团副总经理刘兆兵、成都高速公路建设开发有限公司副总经理孙学鹏；责任单位：成都市水务局、成都环境集团、成都文旅集团、成都路桥经营管理有限责任公司；责任人：成都市水务局排水管理处处长何剑、成都兴蓉市政设施管理有限公司董事长程进、成都锦江绿道建设投资集团有限公司副总经理李皓文、成都路桥经营管理有限责任公司副总经理艾嘉。
    （一）行政处罚情况：无。
    （二）责成被投诉单位整改情况
     1．成都路桥经营管理有限责任公司负责，强化蹲点值守，及时打围警示，冒溢结束后，安排环卫单位冲洗路面，消除安全隐患。（2021年9月30日前完成）
     2．成都兴蓉市政设施管理有限公司负责，完成8万吨/日临时污水处理设备安放。（2021年9月30日前完成）
     3. 成都兴蓉市政设施管理有限公司负责，完成绕城内（不含两江环抱区域）500公里市政排水管网重大病害治理。（2021年12月31日前完成）
     4. 成都锦江绿道建设投资集团有限公司负责，2021年12月30日前完成锦江截污干管2处碰管施工；2022年3月底完成锦江截污干管投运。（2022年3月31日前完成）
     5. 成都环境集团负责，加快10万吨/日骑龙地埋式污水处理厂建设，2021年12月30日前完成地下底板土建施工60%工程量；2022年6月30日前完成主体施工，开始设备安装；2022年12月30日前建设完成。（2022年12月30日前完成）
     二、回访情况
     9月13日，专案工作组到被投诉点位周边小区回访群众代表6名，受访者对投诉办理结果表示认可。</t>
  </si>
  <si>
    <t xml:space="preserve">    一、处理情况
      （一）关于“油烟扰民”问题
    责任领导：金牛区委常委、区委政法委书记、区政府副区长向阳；责任单位：驷马桥街办、金牛区综合执法局；责任人：驷马桥街办武装部长郝伟海、金牛区综合执法局综合行政执法大队长刘磊。
    1.行政处罚情况：无。
    2.责成被投诉单位整改情况
    2021年9月30日前，金牛区环境监测站对“小马哥羊肉串”“滋味烤鱼”“伙食匠”“人民公社食堂”4家商家的油烟排放情况进行监测，金牛区综合执法局根据监测结果做进一步处理。（2021年12月30日前完成整改工作）。
   （二）关于“噪音扰民”的问题
    责任领导：金牛区政府副区长、公安金牛分局局长张东晖；责任单位：驷马桥街办、公安金牛分局；责任人：驷马桥街办武装部长郝伟海、公安金牛分局副局长谢刚。
    1.行政处罚情况：无。
    2.责成被投诉单位整改情况
    工作专班现场要求该处餐饮商家引导食客文明就餐。商家表示配合。（2021年9月11日完成整改工作）
    3.长效机制
    驷马桥街办加大对该区域巡查监管力度，发现噪声扰民情况及时处置。
        二、回访情况。
        9月12日，专案工作组到被投诉单位周边小区回访群众代表5名，受访者对投诉办理结果认可。</t>
  </si>
  <si>
    <t>　　一、处理情况
　　（一）关于“环球汇天誉五区商户油烟扰民”的问题
　　责任领导：锦江区副区长朱波；责任单位：沙河街办；责任人：沙河街道党工委副书记杨书。
　　1.行政处罚情况
　　2021年9月8日，锦江区综合执法局沙河综合执法队对成都不贰集餐饮管理有限责任公司锦江分公司未安装油烟净化设施的行为下达《成都市城市管理行政执法机关调查通知书》（成执锦城调字[沙]2021第00854号）、《成都市城市管理行政执法机关行政处罚决定书》（成执锦城罚字[沙]2021第00854号），责成当事人整改并处罚款人民币5000元。（2021年9月17日已完成整改）
　　2021年9月8日，锦江区市场监督管理局沙河市场监督所对锦江区陇到餐饮店、锦江区肥猫烤鱼店、锦江区十八鲜蹄花饭店、锦江区刁钻古怪火锅店、锦江区井沟白杨烤羊肉店等5家未取得四川省食品小经营店营许可证的经营户统一下达了《当场行政处罚决定书》（成锦市监当罚〔2021〕80、90~93号），责令改正，并给予警告的行政处罚。（2021年9月17日完成整改）
　　2.责成被投诉单位整改情况：2021年9月8日，锦江区综合执法局沙河综合执法队对成都不贰集餐饮管理有限责任公司锦江分公司下达《成都市城市管理行政执法机关责令限期改正通知书》（成执锦城责改字[沙]2021第00854号），责成其安装油烟净化设施，并正常使用，确保油烟达标排放，9月11日现场检查，该商家已完成整改。同日，专案工作组再次督促锦江区陇到餐饮店等5家商家在规定时限内依法办理相关证照。（2021年9月17日完成整改）
　　（二）关于“环球汇天誉五区商户噪音扰民”的问题
　　责任领导：锦江区副区长朱波；责任单位：沙河街办；责任人：沙河街道党工委副书记杨书。
　　1.行政处罚情况：无。
　　2.责成被投诉单位整改情况：2021年9月8日，锦江区公安分局沙河派出所对环球都汇天誉广场新疆民族团结正宗羊肉串等餐饮商铺负责人进行约谈并警告，责令经营者在餐馆内张贴营业时间和注意事项提示，加强对就餐人员的劝导和提示，制止大声喧哗等不文明行为。对公安机关作出警告后仍不改正，继续产生噪音，干扰他人生活的行为，公安机关将依据《中华人民共和国治安管理处罚法》第五十八条之规定，依法从重处理。沙河街办会同锦江区综合执法局责成极点碳烤、新疆民族团结正宗羊肉串两家商铺在播放音乐时控制音量，避免扰民。9月11日，专案工作组再次提醒商家文明经营，持续加强对就餐人员的劝导和提示，制止大声喧哗等不文明行为。（2021年9月11日已完成整改）
　　（三）关于“垃圾乱堆，污水横流”的问题
　　责任领导：锦江区副区长朱波；责任单位：沙河街办；责任人：沙河街道党工委副书记杨书。
　　1.行政处罚情况：无。
　　2.责成被投诉单位整改情况：沙河街办会同锦江区综合执法局责成相关商家立即清理堆积的生活垃圾；责成物业管理公司与商家进一步沟通协调，规范商家经营秩序，加强环球都汇天誉广场管理，落实管理责任区内巡查、劝止、报告违规行为的责任。（2021年9月11日已完成整改）
　　（四）下一步措施
　　锦江区将持续加强对商业综合体经营秩序，油烟、噪音扰民等问题的管控。一是责成沙河街办加强对环球都汇天誉广场的动态管理，督促物业管理公司严格落实主体责任，加强该区域日常巡查、管理，提升物业服务水平；二是责成锦江区综合执法局加强对该区域油烟扰民问题的巡查，依法查处违规排放油烟的行为；三是责成锦江区公安分局加大对噪音问题的动态巡查、管控，依法查处违规行为。
　　二、回访情况
　　9月12日，专案工作组到被投诉点位周边回访群众代表8名，受访者对投诉办理结果表示认可。</t>
  </si>
  <si>
    <t>高新区中和大道四段万科璟南堂小区居民长期受成自泸高速噪音影响。</t>
  </si>
  <si>
    <t>　　一、处理情况
　　责任领导：成都高新区党工委委员、管委会副主任曾科；责任单位：成都高新区管委会；责任人：成都高新区公园城市建设局副局长严闯、成都高新区高投建设公司副总经理邓方兴。
　　1.行政处罚情况：无。
　　2.责成被投诉单位整改情况
   进一步做好成自泸高速（高新段）噪音污染防治工作，将进一步采取以下措施，强化噪音治理，减少成自泸高速（高新段）噪音投诉。
　　一是成都高新区公园城市建设局负责牵头开展工程降噪措施论证研究工作，后续根据论证结果采取相应措施。2021年12月31日前，成都高新区公园城市建设局完成工程降噪措施论证工作，成都高新区生态环境和城市管理局牵头，高投建设公司配合，完成成自泸高速（万科璟南堂段）堆坡、植树降噪措施；2022年6月30日前，高投建设公司完成相关项目立项工作；2022年12月31日前，高投建设公司牵头完成工程降噪整改措施。（2022年12月31日前完成整改工作）
　　二是成都高新区生态环境和城市管理局将负责加强对投诉区域附近道路（利州大道、安和路等）的巡查和养护，减少因道路不平整造成的噪音。
　　二、回访情况
　　9月12日，专案工作组到被投诉单位周边万科璟南堂回访群众代表10名，受访者对投诉办理结果表示认可。</t>
  </si>
  <si>
    <t>成华区府青路二段4号华西小区旁边（直线距离50米）一110千伏的变电站，电磁辐射扰民。</t>
  </si>
  <si>
    <t>一、处理情况
（一）关于“成华区府青路二段4号华西小区旁边（直线距离50米）110千伏的变电站”的问题
责任领导：成都市生态环境局党组书记、局长张军；责任单位：成都市生态环境局、成华生态环境局、成华区新经济和科技局、府青街办；责任人：成都市生态环境局核安全总工程师吴清南、成华生态环境局局长陈新、成华区新经济和科技局副局长胡勇、府青街办副主任谢云。
1．行政处罚情况：无。
2．责成被投诉单位整改情况：无。
（二）关于“110千伏的变电站，电磁辐射扰民”的问题
责任领导：成都市生态环境局党组书记、局长张军；责任单位：成都市生态环境局、成华生态环境局、成华区新经济和科技局、府青街办；责任人：成都市生态环境局核安全总工程师吴清南、成华生态环境局局长陈新、成华区新经济和科技局副局长胡勇、府青街办副主任谢云。
1．行政处罚情况
已对国网四川省电力公司成都供电公司“成都府青路110kV变电站改造项目配套环保设施未经验收即投入使用”违法行为立案调查（成环立字〔2021〕CH044号）。
2．责成被投诉单位整改情况。责成国网四川省电力公司成都供电公司依法开展建设项目环境影响评价、信息公开和自主验收工作。
二、回访情况
9月11日，专案工作组到被投诉位置的附近小区回访群众代表15名，受访者对投诉办理结果表示满意。</t>
  </si>
  <si>
    <t>锦江区静安路1号万科城市花园物业以“修枝”为名砍伐小区50%的树木，破坏小区生态环境。</t>
  </si>
  <si>
    <t>一、处理情况
无
二、回访情况
9月11日，工作专班到被投诉小区回访群众代表7名，受访者对投诉办理结果表示认可。</t>
  </si>
  <si>
    <t>锦江区静沙南路沙河1号1期小区麻将馆噪音扰民；小区垃圾桶设置不够，居民无法进行垃圾分类，臭味大。</t>
  </si>
  <si>
    <t xml:space="preserve">         一、处理情况
        （一）关于“锦江区静沙南路沙河1号1期，小区麻将馆噪音扰民”的问题
        责任领导：锦江区副区长郑麟；责任单位：狮子山街办；责任人：狮子山街办主任胡文虎。
        1.行政处罚情况：：无。
        2.责成被投诉单位整改情况：针对5栋一楼架空层老年活动中心，狮子山街办、锦江区住建和交通局、公安分局督促物业公司积极做好文明娱乐宣传教育工作，规劝并提示娱乐者在活动时降低音量，不得大声喧哗。要求物管中心严格执行开放时间，同时在活动中心墙壁张贴“文明娱乐、请勿大声喧哗”等提示标识。（2021年9月11日已完成整改）；针对6栋205号房，狮子山街办会同锦江区公安分局狮子山派出所要求其立即停止麻将馆经营行为。现已停止经营。（2021年9月11日已完成整改）。
        （二）关于“小区垃圾桶设置不够，居民无法进行垃圾分类，臭味大”的问题
        责任领导：锦江区副区长郑麟；责任单位：狮子山街办；责任人：狮子山街办主任胡文虎。
        1.行政处罚情况：无。
        2.责成被投诉单位整改情况：狮子山街办要求物业公司在每个垃圾投放点增设一个“其他垃圾”桶。督促物业公司及时清理垃圾桶内垃圾，增加投放点的清洗、消杀频次，保持垃圾投放点和小区环境卫生良好。锦江区住建和交通局、综合执法局督促物业公司认真履行小区生活垃圾分类投放管理责任人义务，做好小区生活垃圾分类投放工作，对四分类垃圾投放桶适时进行合理动态调配。（2021年9月11日已完成整改）
        （三）下一步举一反三措施
        一是狮子山街办加强对沙河壹号1期小区院落日常巡查，进一步完善垃圾分类管理，积极引导居民正确分类和投放垃圾。二是锦江区住建和交通局监督指导物业公司落实管理责任，加大日常保洁力度和频次，持续做好小区管理维护工作。三是狮子山街办督促物管中心按照物业管理规范和合同约定，认真履行职责，加强日常管理和巡查，及时发现小区噪音扰民等情况，履行好发现、劝阻、制止、报告等职责，积极配合相关部门进行处置。
        二、回访情况
        9月11日，专案工作组到沙河壹号1期小区回访群众代表7名，受访者对投诉办理结果表示认可。</t>
  </si>
  <si>
    <t>锦江区地铁7号线狮子山站（狮子山卫生中心旁边）未经规划建设垃圾收集站，臭味污染环境。</t>
  </si>
  <si>
    <t xml:space="preserve">    一、处理情况
    （一）关于“锦江区地铁7号线狮子山站（狮子山卫生中心旁边）未经规划建设垃圾收集站”的问题 
    责任领导：锦江区副区长张敏；责任单位：狮子山街办；责任人：狮子山街办主任胡文虎。
    1.行政处罚情况：无。
    2.责成被投诉单位整改情况：锦江区责成狮子山街办在该空地实施规划建设前30日将此临时垃圾转运点搬迁，另行选址。
    第一阶段：提升改造。新增除臭喷淋系统，采用植物除味洗液祛除临时转运点异味。平整场地，减少坑洼积水，加大冲洗频次，保持环境清洁。（2021年12月31日前完成整改）
    第二阶段：对标管理。参照封闭式垃圾转运场站管理模式，加强常态化维保，减少噪声、异味对周边环境的影响。（2022年6月30日前完成整改）
    第三阶段：完成搬迁。2022年7-10月完成选址协调工作，完成新点位建设准备工作。11-12月完成搬离。（2022年12月31日前完成整改）
    （二）关于“臭味污染环境”的问题
    责任领导：锦江区副区长张敏；责任单位：狮子山街办；责任人：狮子山街办主任胡文虎。
    1.行政处罚情况：无。
    2.责成被投诉单位整改情况：狮子山街办会同锦江区综合执法局根据《成都市环卫清扫保洁精细化作业规则》、《成都市环卫清扫保洁精细化监督管理办法》，一是现场要求环卫公司立即对场地进行清洗、消杀和除臭，并要求垃圾在转运过程中实行密闭运输，避免臭味污染环境；二是要求环卫公司规范作业，禁止在非作业时间段将垃圾转运车辆停放在临时垃圾转运点内，同时保持场内环境卫生整洁，不得积存垃圾。（2021年9月11日已完成整改）
    （三）下一步举一反三举措施
    锦江区一是责成狮子山街办和锦江区综合执法局加强巡查频次和监管力度，发现环卫公司违法违规问题依法进行处理；二是责成狮子山街办和锦江区综合执法局加大对环卫公司的监管力度，要求其切实做好垃圾转运点及周边区域的清扫保洁工作。在生活垃圾临时压缩、装车时规范作业，作业后及时清扫地面洒落垃圾；对垃圾转运点定时消杀、除臭，降低异味对周边居民的影响。
    二、回访情况
    9月12日，专案工作组到被投诉点位附近走访群众代表7名，受访者对投诉办理结果表示认可。</t>
  </si>
  <si>
    <t>锦江区静安路28号学府芳龄小区大门左手30米围墙边垃圾堆积不清理，小区环境脏乱差；小区垃圾桶设置不够，居民无法进行垃圾分类；超高压电线距离居民住房不到20米，存在电磁辐射污染。</t>
    <phoneticPr fontId="3" type="noConversion"/>
  </si>
  <si>
    <t>　　一、处理情况
　　（一）关于“锦江区静安路28号学府芳邻小区大门左手30米围墙边垃圾堆积不清理，小区环境脏乱差”的问题
　　责任领导：锦江区副区长张敏；责任单位：狮子山街办；责任人：狮子山街办主任胡文虎。
　　1．行政处罚情况：无。
　　2．责成被投诉单位整改情况：狮子山街办会同锦江区住建和交通局责成欣丰物业立即清理积存废旧家具、杂物和打包待运垃圾；督促欣丰物业指定专人定期巡查小区周边围墙，发现垃圾、杂物等及时清运，保持小区环境卫生干净整洁。截止2021年9月11日18时，现场堆放的废旧家具、杂物、打包待运垃圾已清理完毕。（2021年9月11日已完成整改）
　　（二）关于“小区垃圾桶设置不够，居民无法进行垃圾分类”的问题
　　责任领导：锦江区副区长张敏；责任单位：狮子山街办；责任人：狮子山街办主任胡文虎。
　　1．行政处罚情况：无。
　　2．责成被投诉单位整改情况：狮子山街办会同锦江区综合执法局责成欣丰物业严格履行主体责任，增加2个“其它垃圾”投放桶，并对垃圾投放桶适时进行动态调配；要求欣丰物业宣传、教育、引导居民做好垃圾分类投放，定时对投放点进行清扫、保洁，实现垃圾日产日清，营造小区良好生活环境。（2021年9月12日已完成整改）
　　（三）下一步措施
　　锦江区一是责成狮子山街办督促物业公司加强对小区院落日常巡查，加大垃圾分类等法律法规宣传，进一步完善垃圾分类，积极引导居民正确投放。二是责成锦江区住建和交通局监督促物业公司落实管理责任，加大日常保洁力度，持续做好小区管理维护工作。三是责成狮子山街办会同锦江区综合执法局不定期进行巡查监督，发现问题依法进行处理。
　　二、回访情况
　　9月12日，专案工作组到被投诉小区回访群众代表17名，受访者对投诉办理结果表示认可。</t>
  </si>
  <si>
    <t>锦江区静安路1号万科城市花园整个小区有五、六百只狗，狗叫噪音扰民，乱拉屎尿臭味大。</t>
  </si>
  <si>
    <t xml:space="preserve">        一、处理情况
       责任领导：锦江区副区长郑麟；责任单位：狮子山街办；责任人：狮子山街办主任胡文虎。
        1.行政处罚情况：无。
        2.责成被投诉单位整改情况：狮子山街办会同锦江区公安分局狮子山派出所督促物管中心立刻组织清洁人员对小区内公共区域加强保洁力度，及时清除残留犬只粪便；在小区遛狗高峰期间，加密巡查频次，安排巡逻保安提醒群众文明养犬；督促物管中心做好居民养狗规范工作，告知小区养犬居民及时向公安机关进行犬只信息申报，加大宣传要求居民按规定做到遛狗牵绳、及时清除犬只粪便并为犬只佩戴狗用嘴套。（2021年9月11日已完成整改）
     下一步，锦江区一是责成狮子山街办严格按照属地监管原则，持续督促物管中心落实主体责任，加强日常管理；二是责成锦江区公安分局督促物管中心认真履行物业服务合同，依照《成都市养犬管理条例》第七条、第三十三条第四项第五项等相关规定，积极动员组织居民大会，加大文明养犬宣传力度、加密小区内巡查频次，持续做好居民沟通、政策宣讲等工作，提升居民养狗规范管理标准，并积极配合狮子山街办开展综合整治，依法依规查出各类违规行为，提升小区环境宜居性。
       二、回访情况
       9月11日，专案工作组到被投诉单位周边小区回访群众代表8名，受访者对投诉办理结果表示认可。</t>
  </si>
  <si>
    <t>锦江区静安路1号万科城市花园7栋架空层的麻将馆噪音扰民，影响小区居民生活。</t>
  </si>
  <si>
    <t xml:space="preserve">       一、处理情况
       责任领导：锦江区副区长郑麟；责任单位：狮子山街办；责任人：狮子山街办主任胡文虎。
       1.行政处罚情况：无。
       2.责成被投诉单位整改情况：责成狮子山街办、锦江区公安分局督促物管中心积极做好活动中心的文明娱乐宣传工作，规劝并提示在娱乐活动时降低音量，避免大声喧哗等行为；锦江区公安分局狮子山派出所督促物管中心在活动中心设置“文明娱乐、请勿大声喧哗”等提示标识并严格遵守开放时间。（2021年9月12日已完成整改）
      下一步，狮子山街办督促物管中心按照物业管理规范和合同约定认真履责，加强日常管理和巡查，发现小区噪音扰民情况，及时履行发现、劝阻、制止、报告职责，并配合相关部门进行处置。
       二、回访情况
       9月11日，专案工作组到万科城市花园7栋附近回访群众代表7名，受访者对投诉办理结果表示认可。</t>
  </si>
  <si>
    <t>锦江区劼人路嘉和园2期小区内的“黑旅馆”噪音扰民。</t>
  </si>
  <si>
    <t xml:space="preserve">    一、处理情况
        责任领导：锦江区副区长郑麟；责任单位：狮子山街办；责任人：狮子山街办主任胡文虎。
        1.行政处罚情况：无。
        2.责成被投诉单位整改情况：狮子山街办、锦江区住建和交通局督促物业公司切实履行小区管理主体责任，认真履行物业安全管理职责，加强对短租房责任人的监督和巡查，加强外来人员登记管理，发现问题立即制止和整改。（2021年9月12日已完成整改）
        锦江区公安分局要求所有短租房责任人必须严格遵守《租赁房屋治安管理规定》、《四川省流动人口信息登记办法》、《消防安全管理规定》等法规制度，加强信息申报，强化安全管理，落实责任监督。（2021年9月12日已完成整改）
        下一步，锦江区一是责成狮子山街办严格落实属地监管职责，加强对嘉和园2期小区院落日常巡查，加强外来人员登记管理。二是责成锦江区住建和交通局督促物业公司认真履行物业服务合同，加强对短租房责任人的监督和巡查，加强小区日常维护管理。三是责成锦江区公安分局加强对短租房责任人的安全管理，督促其严格遵守国家有关法律法规，加强对承租人的日常管理和监督，禁止酗酒滋事、大声喧哗。四是责成狮子山街办会同相关部门定期进行排查，发现问题依法依规进行查处。
        二、回访情况
        9月12日，专案工作组到被投诉小区回访群众代表7名，受访者对投诉办理结果表示认可。</t>
  </si>
  <si>
    <t>锦江区静安路地铁7号线川师站边“庭院鱼坊河鲜”油污遍地、油烟扰民；广场上广场舞音响噪音扰民。</t>
  </si>
  <si>
    <t xml:space="preserve">     一、处理情况
    （一）关于“锦江区静安路地铁7号线川师站“庭院鱼坊河鲜”油污遍地、油烟扰民”的问题
    责任领导：锦江区副区长朱波；责任单位：狮子山街办；责任人：狮子山街办主任胡文虎。
    1.行政处罚情况：无。
    2.责成被投诉单位整改情况：锦江区综合执法局已经委托成都风行绿洲科技有限公司对产生油烟的锦江区庭院鱼坊餐饮店进行油烟检测，监测结果达标。狮子山街办督促餐饮商家正常使用油烟净化装置，定期清洗维护，达标排放；及时清洗地面油污，做好卫生保洁工作。（2021年9月18日已完成整改）
    （二）关于“广场上广场舞音响噪音扰民”的问题
    责任领导：锦江区副区长郑麟；责任单位：狮子山街办；责任人：狮子山街办主任胡文虎。
    1.行政处罚情况：无。
    2.责成被投诉单位整改情况：锦江区公安分局狮子山派出所要求健身锻炼队伍负责人立即整改，调低音响音量，不得随意开大音量影响附近居民的休息。狮子山街办将加强对广场的巡查，发现噪音扰民行为，立即予以制止；对不予配合或屡教不改的，及时报告相关部门。（2021年9月11日已完成整改）
    （三）下一步措施
    一是责成狮子山街办按照属地监管原则，加强油烟排放、环境卫生、噪音防治等环保法律法规宣传；二是责成狮子山街办、锦江区综合执法局加强对该餐饮商家动态管理，发现问题及时查处，督促其规范经营；三是责成狮子山街办、锦江区公安分局加强对广场的日常巡查，特别是夜间巡查力度，对21:00以后还在广场开展广场舞活动的人员进行规劝。对健身锻炼队负责人进行约谈，签订文明健身承诺书，文明健身、和谐锻炼。
    二、回访情况
    9月12日，专案工作组到被投诉点位周边小区进行回访群众代表7名，受访者对投诉办理结果表示认可。</t>
  </si>
  <si>
    <t>龙城大道666号凯德卓锦万黛三期电梯噪音扰民。</t>
  </si>
  <si>
    <t>一、处理情况
责任领导：成都经济技术开发区管理委员会副主任贺业贵；责任单位：龙泉驿区市场监督管理局；责任人：龙泉驿区市场监督管理局局长王成兵。
（一）行政处罚情况：无。
（二）问题整改情况：2021年9月11日，针对投诉人反映的问题，采取如下处理措施：
一是责成龙泉驿区市场监督管理局负责，对卓锦万黛小区三期10栋至17栋20部电梯噪音全面进行监测。2021年9月12日，成都市特种设备检验院出具的监测结果显示电梯的机房、轿厢内、开关门三个点位噪声均符合国家相关标准。
二是责成龙泉驿区市场监督管理局负责，督促溧阳双菱电梯工程有限公司，在不影响小区电梯正常和安全运行的前提下，加快实施抱闸制动器间隙，层门与轿门间隙调整清洗导轨等工作。2021年9月12日，龙泉驿区市场监督管理局大面所所长杨刚、大面街办工作人员唐生现场复检时，溧阳双菱电梯工程有限公司正在对卓锦万黛小区电梯的进行整改。此项整改工作计划于2021年12月30日前完成。
二、回访情况
9月12日，专班工作组回访小区群众代表89户，62户受访者表示没感觉到电梯噪音，无影响。另有27名受访者表示能够感受电梯噪音。89户受访群众均认可投诉办理处置意见。</t>
  </si>
  <si>
    <t>高新区会龙路365号中德英伦联邦A区5栋1楼麻将馆噪音扰民。</t>
  </si>
  <si>
    <t>　　一、处理情况
　　责任领导：成都高新区党工委委员、公安分局长陶旭东；责任单位：成都高新区管委会；责任人：成都高新公安分局治安署署长肖浩杰，中和街道党工委委员、派出所所长袁云强。
　　1.行政处罚情况
　　2021年9月3日，成都高新区公安分局接群众投诉，该小区5栋1单元102号、103号麻将馆存在噪音扰民情况，经核查问题属实，成都高新公安分局中和派出所根据《中华人民共和国治安管理处罚法》第五十八条之规定已分别给予中和英伦联邦A区5栋1单元102号麻将馆负责人唐某某，5栋1单元103号麻将馆负责人李某某行政警告处罚。处罚决定书为：成高公（中）当罚决字〔2021〕1272号，成高公（中）当罚决字〔2021〕1273号。
　　2.责成被投诉单位整改情况
　　成都高新区公安分局中和派出所将会同中和街办将中德英伦联邦A区5栋1单元102号、103号两户麻将馆纳入每日重点检查对象，若再次发现噪音扰民的情况，派出所将根据治安管理处罚法进行处罚。                  
　　二、回访情况
　　9月11日，专案工作组到中德英伦联邦A区回访群众代表6名，受访者对投诉办理结果表示认可。</t>
  </si>
  <si>
    <t>高新区雅和南四路216号龙湖九里晴川22栋新疆雪莲花烤肉店油烟和噪音扰民。</t>
  </si>
  <si>
    <t>　　一、处理情况
　　（一）关于“高新区雅和南四路216号龙湖九里晴川22栋新疆雪莲花烤肉店油烟扰民”的问题
　　责任领导：成都高新区党工委委员、管委会副主任陈卫东；责任单位：成都高新区管委会；责任人：成都高新区生态环境和城市管理局副局长吕建勇，中和街道党工委副书记、办事处主任赵凯文，中和街道党工委委员、中和派出所所长袁云强。
　　1.行政处罚情况：无。
　　2.责成被投诉单位整改情况
   一是2021年9月12日，中和街办对商家进行了约谈，宣传《中华人民共和国大气污染防治法》及相关法规，要求商家营业时全程开启油烟净化设施并定期清洗。
   二是中和街办已安排执法人员加大巡查管控力度，一经发现商家未规范使用油烟净化设施造成油烟污染的行为将依法查处。
   三是中和街办督促餐饮商家每月定期对油烟收集、净化设施进行清洗维护，每年开展油烟排放检测。
　　（二）关于“高新区雅和南四路216号龙湖九里晴川22栋新疆雪莲花烤肉店噪音扰民”的问题
　　责任领导：成都高新区党工委委员、管委会副主任陈卫东；责任单位：成都高新区管委会；责任人：成都高新区生态环境和城市管理局副局长吕建勇，中和街道党工委副书记、办事处主任赵凯文，中和街道党工委委员、中和派出所所长袁云强。
　　1.行政处罚情况：无。
　　2.责成被投诉单位整改情况
   一是2021年9月12日，中和街办对商家进行了宣传教育，要求商家劝导食客文明就餐，禁止食客大声喧哗。
    二是中和街办已安排东寺社区及综治巡逻人员加大巡查力度，引导商家劝导食客文明就餐。
　　二、回访情况
　　9月12日，专案工作组到九里晴川小区回访群众代表5名，受访者对投诉办理结果表示认可。</t>
  </si>
  <si>
    <t>天府新区华阳街道广福社区恒大天府半岛二期沚澜城5栋2单元102麻将馆噪音扰民。</t>
  </si>
  <si>
    <t>一、处理情况
责任领导：四川天府新区党工委委员、管委会副主任林强；责任单位：四川天府新区管委会；责任人：四川天府新区生态环境和城管局副局长石鹏，成都市公安局天府新区分局副分局长舒翔，华阳街道党工委副书记、办事处主任徐淑英，华阳街道党工委委员、人大工委主任周劲松。
1.行政处罚情况：无。
2.责成被投诉单位整改情况
要求麻将馆经营人王某某停止将民用住宅私自改为麻将馆的违规行为，恢复房屋住宅使用性质。（2021年9月22日前完成整改工作）
3.长效机制
（1）要求恒大天府半岛二期芷澜城物业加强管理，对小区内改变房屋住宅使用性质开设麻将馆的违规行为及时劝阻和上报，配合各部门做好处置工作。
（2）四川天府新区生态城市环境和城管局、成都市公安局天府新区分局、华阳街办对巡查发现、物业上报、投诉反映的恒大天府半岛二期芷澜城违规经营麻将馆问题及时进行处置。
二、回访情况
9月12日，专案工作组到被投诉恒大天府半岛二期芷澜城回访群众代表5名，受访者对投诉办理结果表示认可。</t>
  </si>
  <si>
    <t>浩朗科技园8栋202号工厂，经常会散发出不明气体，味道刺鼻难闻。</t>
  </si>
  <si>
    <t xml:space="preserve">         一、处理情况
         责任领导：自贸区双流管理局专职副局长胡劲松；责任单位：双流生态环境局、双流区新经济和科技局、西南航空港经济开发区管委会；责任人：双流生态环境局局长夏奠强、双流区新经济和科技局局长徐雪峰、西南航空港经济开发区管委会主任成云波。 
        （一）行政处罚情况：无。
         （二）责成被投诉单位整改情况
         1.双流生态环境局负责，待具备监测条件后对该公司无组织排放（臭气浓度）进行监测，根据监测报告进行调查处理。（2021年9月30日前完成）
         2.双流区新经济和科技局、西南航空港经济开发区管委会加大检查力度，督促企业落实生态环境保护主体责任。
         二、回访情况
         9月11日，工作专班回访周边企业员工10名，受访者对投诉办理结果表示满意。</t>
  </si>
  <si>
    <t>一、处理情况
责任领导：四川天府新区党工委委员、管委会副主任林强；责任单位：四川天府新区管委会；责任人：四川天府新区生态环境和城管局副局长石鹏、公园城市建设局副局长杨潇、华阳街道副调研员刘格平。
1．行政处罚情况：无。
2．责成被投诉单位整改情况
（1）责成环美置业于2021年12月31日前完成违法设置的混凝土构造柱及木栏杆拆除工作，恢复公共绿地开放性。如环美置业限期未完成拆除工作，四川生态环境和城管局将依法进行强制拆除。（2022年5月30日前完成整改工作）
（2）责成环美置业搭建沟通平台，做好业主间沟通工作，消除分歧，确定高层业主、多层业主双方认可的绿化整改方案，做好拆除后续处置工作。其中2021年12月31日前完成绿化整改方案的确定。（2022年6月30日前完成整改工作）
二、回访情况
9月12日，专案工作组到被投诉点位回访群众代表7名，受访者对投诉办理结果表示认可。</t>
  </si>
  <si>
    <t>国一澳乡旁的钢管租赁站离小区很近，不到10米，钢管租赁站内的行吊运行时和卸货时噪音扰民严重，且切割钢管时有很大的异味，严重影响附近的居民。</t>
  </si>
  <si>
    <t>一、处理情况
责任领导：成都经济技术开发区管理委员会副主任贺业贵；责任单位：龙泉驿区住房和城乡建设局；责任人：龙泉驿区住房和城乡建设局局长谭文忠。
1.行政处罚情况：无。
2.问题整改情况：2021年9月11日，工作专班针对投诉人反映的问题，采取如下整改措施：
一是责成同安街办负责，责令龙泉驿区同安街道建国租赁站切实履行生态环境保护主体责任，规范经营时段，明确每日营业时段为8:00至12:00，14:00至18:00，其余时段禁止从事吊装、运输等产生噪音的经营活动；经营过程中加强装卸管理，定期对行吊进行检查、维护，进一步降低设备运行时产生的噪音，避免野蛮装卸钢管、模板时产生噪音；严禁在租赁站内从事钢管、模板等建筑材料的切割工作。
二是责成同安街办负责，进一步加大对龙泉驿区同安街道建国租赁站日常巡查和监督管理力度，发现问题及时处置，最大限度减少噪音对周边居民的影响。
2021年9月12日，龙泉驿区住房和城乡建设局副局长张铎、同安街办主任李九元现场复检时，该租赁站已按整改要求调整营业时段，门口处张贴公示；吊装设备已进行维护。群众投诉反映问题已整改完毕。
二、回访情况
9月12日，工作专班到国一澳乡小区、租赁站周边村社回访群众代表6名，受访者认可投诉办理结果，并表示满意。</t>
  </si>
  <si>
    <t xml:space="preserve">    一、处理情况
    责任领导：成华区副区长余胜；责任单位：成华区政府；责任人：成华区住房建设和交通运输局局长程松，农业和水务局局长周海云，卫生健康局局长何艳红，龙潭街办主任熊辉。
    1.行政处罚情况：无。
    2.责成被投诉单位整改情况（2022年12月31日前完成整改工作）
    工作专班督促恒大成都公司切实履行企业主体责任，确保整改质量。恒大成都公司组织业主参观样板间，对整改施工工艺、成品保护、质保期限等问题予以解答，就相关细节与业主进行深入沟通。对有整改意愿的，经业主同意后入户施工，1个月内完成整改施工工作，于2022年12月31日前完成签定《整改确认书》业主的整改工作。
    针对因拆除地砖后防水涂料暴露在空气中导致煤油味弥漫至电梯间的情况，恒大成都公司会同金碧物业在整改施工过程启用楼层通风换气设备，消除电梯间异味。
    工作专班督促恒大成都公司组织业主参观整改样板间、咨询整改施工工艺。截至2021年9月12日已有470人次参加样板间参观，137户业主签定了《整改确认书》，其中73户已启动整改工作。
    下一步，工作专班持续搭建沟通平台，做好恒大成都公司与业主的沟通协调工作；督促恒大成都公司加快整改进度，妥善处理业主反映的问题。
    整改施工完成后，由成华区住建交局督促恒大成都公司组织设计单位、施工单位、监理单位按照相关规范进行验收；由恒大成都公司委托有资质的第三方检测单位进行水质检测，并将检测结果予以公示（完成时限2022年12月31日）。
    二、回访情况
    9月12日，专案工作组到被投诉小区回访业主代表10名，受访者对投诉办理结果表示认可。</t>
  </si>
  <si>
    <t>双桥路249号小区一楼公共绿化带，被他人违章占用修建房屋开设餐馆，且使用罐装煤气，破坏绿化环境，且经营过程中，油烟、噪音扰民。</t>
  </si>
  <si>
    <t xml:space="preserve">    一、处理情况
    （一）关于“双桥路249号小区一楼公共绿化带，被他人违章占用修建房屋开设餐饮，且使用罐装煤气，破坏绿化环境”的问题
    责任领导：成华区副区长韩际舒；责任单位：成华区政府；责任人：双桥子街办主任屈何，成华区市场监督管理局局长刘杰，新经济和科技局局长张敏、商务局局长戴运书，应急管理局局长李坚，行政审批局局长王萍，综合行政执法局局长姚银林。
    1.行政处罚情况
    成华区市场监督管理局已于2021年9月8日针对“原汤坨坨牛肉面”违反《无证无照经营查处办法》第二条之规定，依据《无证无照经营查处办法》第十三条及《四川省市场监督管理行政处罚裁量基准》之规定，予以处罚人民币200元；针对“成华区兴旺心食品店”违反《四川省食品小作坊、小经营店及摊贩管理条例》第十一条的规定，依据《四川省食品小作坊、小经营店及摊贩管理条例》第三十九条第一款予以警告。
    2.责成被投诉单位整改情况（2021年9月13日已完成整改工作）
    2021年9月11日，工作专班现场约谈7家餐饮经营者（“成华区胖子烤鱼餐馆”处于停业状态），要求商家履行安全生产主体责任，加强从业人员安全教育培训；按照燃气安全要求，7家餐饮经营者调整液化石油气罐与灶台之间的距离，规范使用液化石油气罐，每家配备2只以上干粉灭火器，要求“原汤坨坨牛肉面”“成华区兴旺心食品店”经营者尽快办理相关证照，取得相关证照后，方可开展相关经营行为。
    2021年9月12日，工作专班到现场核实，7处商铺背后已无违章搭建，7家餐饮店铺安全用气常识已张贴，干粉灭火器已增配，罐装液化石油气与灶台距离已调整，并正常使用。
    下一步，双桥子街办、成华区综合行政执法局将加大日常巡查监管力度，发现违法建设行为立即制止，及时督促整改。按照“分类处置、逐步递减”的原则，建立工作台账，有序有效治理违法建设。成华区商务局、应急局和新经济和科技局将加大宣传力度，督促企业履行安全生产主体责任，提高经营户守法意识和从业人员安全意识，规范使用罐装液化石油气，待“成华区胖子烤鱼烧烤干锅”开业后，将对其罐装液化石油气的使用进行规范。成华区市场监督管理局将加大巡查、处罚力度，督促经营者依法规范经营。成华区行政审批局严格按照《成都市餐饮服务业油烟污染防治管理办法》核发《营业执照》和《食品经营许可证》。
    （二）关于“经营过程中，油烟、噪音扰民”的问题
    责任领导：成华区副区长韩际舒；责任单位：成华区政府；责任人：双桥子街办主任屈何，成华区综合行政执法局局长姚银林。
    1.行政处罚情况：无。
    2.责成被投诉单位整改情况。（2021年9月13日已完成整改工作）
    双桥子街办已于2021年9月8日委托第三方检测机构“四川环华盛锦环境检测有限公司”对正在营业的4家安装有油烟净化设施餐饮店铺油烟排放情况进行检测，检测结果均达标。2021年9月11日，工作专班现场督促7家餐饮店铺经营者依法依规经营，劝导其经营时间调整为21时，要求对5家餐饮店铺操作间窗户进行封闭，店铺内张贴“公共场所禁止高声喧哗”温馨提示，安排专人现场开展劝导工作，减少噪声扰民。
    2021年9月12日，工作专班到现场核实，5餐饮店铺操作间窗户已封闭，现场无油烟从窗户外泄，7家餐饮店铺经营时间已自行调整至21时，温馨提示已张贴。
    下一步，双桥子街办、成华区综合行政执法局加强对经营者油烟净化设备安装、使用、清洗、记录等情况进行巡查，督促经营者严格落实闭店时间节点，提醒就餐顾客遵守社会公德，文明就餐。待“成华区胖子烤鱼烧烤干锅”开业后，双桥子街办要求其调整经营时间至21时，同时委托第三方公司对其油烟排放进行检测，并依据检测结果开展下步工作。
    综上，投诉人反映问题已整改。
    二、回访情况
    9月13日，专案工作组到被投诉单位所属双桥路北社区回访群众代表10名，受访者对投诉办理结果认可。</t>
  </si>
  <si>
    <t xml:space="preserve">     一、处理情况
       （一）关于“桂花苑小区改造施工过程中扬尘污染严重”的问题
        责任领导：郫都区委副书记袁兰兰；责任单位：犀浦街办；责任人：犀浦街办主任万震。
        1.行政处罚情况：无。
        2.责成被投诉单位整改情况：一是犀浦街道责成施工方对桂花苑小区内的裸土进行覆盖，每日冲洗小区路面，加强保洁，已于2021年9月11日完成整改；二是犀浦街道责成施工方立即配置降尘喷淋设施，规范打围，安全施工，已于2021年9月12日完成整改。
       （二）关于“抬高小区单元门外的地平面，容易导致污水排放不畅，影响小区居民生活”的问题
        责任领导：郫都区委副书记袁兰兰；责任单位：犀浦街办；责任人：犀浦街办主任万震。
        1.行政处罚情况：无。
        2.责成被投诉单位整改情况：犀浦街道责成施工方填平压实单元门外的路面，并铺盖防尘垫，方便居民出行，已于2021年9月12日完成整改；要求施工方在保证工程质量的前提下，尽快完成单元路面平整硬化，确保单元门外不积水。
        二、回访情况
        9月12日，专案工作组到被投诉单位周边小区、村社回访群众代表7名，受访者对投诉办理结果表示满意。                                                                                                                                                                                                                                                             </t>
  </si>
  <si>
    <t>梧桐栖3期,自来水有煤油味，该情况持续半年了，多次向开发商反映无果，希望督察组到现场查看。</t>
  </si>
  <si>
    <t xml:space="preserve">    一、处理情况
    责任领导：成华区副区长余胜；责任单位：成华区政府；责任人：青龙街办主任赵鲁星，成华区住房建设和交通运输局局长程松，农业和水务局局长周海云，卫生健康局局长何艳红。
    1.行政处罚情况：无。
    2.责成被投诉单位整改情况（2022年1月31日前完成整改工作）
    2021年9月11日，工作专班会同城投置地、中国五冶、中海物业召开了有61户业主参加的现场沟通会，应现场业主一致要求，城投置地同意对梧桐栖三期小区所有楼栋给水主管、支管全部更换，并研究确定如下整改方案：城投置地将于2021年9月21日组织给水主（支）管更换材料进场，2021年12月31日前完成梧桐栖三期小区所有楼栋给水主管、支管更换工作；更换期间，中海物业将为已入住业主免费提供桶装水，为老人小孩等困难家庭提供送水上门服务，在小区内增设公共淋浴房供业主使用；更换工作完成后，委托第三方检测机构于2022年1月31日前对小区水质进行全面检测，并将检测结果予以公示。
    2021年9月12日，工作专班再次现场核查，中海物业开始为已入住业主免费提供桶装水、为老人小孩等困难家庭提供送水上门服务已展开，已在小区内增设公共淋浴房供业主使用。
    下一步，工作专班将持续走访了解小区居民意见建议，督促城投置地和中国五冶尽快按照检测情况和整改方案按时保质做好整改工作，完成整改目标。
    二、回访情况
    9月12日，专案工作组到被投诉小区回访业主代表10名，受访者对投诉办理结果表示认可。</t>
  </si>
  <si>
    <t>1、沙河明珠外，万兴街上的砂石厂售卖砂石时扬尘污染严重；2、万兴街与禾田路交汇处的门窗厂切割材料时噪音扰民严重，将东西堆放在门口，影响环境；3、沙河明珠正门斜对面的废品收购站长期晚上营业，噪音扰民严重，环境脏乱差。</t>
  </si>
  <si>
    <t xml:space="preserve">    一、处理情况
    （一）关于“沙河明珠外，万兴街上的砂石厂售卖砂石时扬尘污染严重”的问题
    责任领导：成华区副区长韩际舒；责任单位：成华区政府；责任人：万年场街办主任王力，成华区市场监督管理局局长刘杰，综合行政执法局局长姚银林。
    1.行政处罚情况
    2021年9月12日，成华区市场监督管理局就“砂石售卖点”未办理《营业执照》，违反《无证无照经营查处办法》第二条、《无证无照经营查处办法》第十三条之规定，下达《成都市成华区市场监督管理局当场行政处罚决定书》（成华市监当罚〔2021〕第050018号），责令改正上述违法行为，并处200元罚款。
    2.责成被投诉单位整改情况（2021年9月13日前完成整改工作）
    2021年9月11日，工作专班约谈了砂石售卖点负责人，向其宣传《中华人民共和国大气污染防治法》《四川省环境保护条例》等法律法规，要求其立即对场地内砂石进行清运，并另寻场地合法合规经营。
    2021年9月12日，工作专班再次到现场核实，该地块内积存的砂石已清运，该砂石售卖点已搬离，群众反映的问题已整改。
    下一步，万年场街办将积极对接该地块业主单位，督促严格落实管控措施，对该地块进行封闭打围，同时加强对该地块的日常巡查力度，防止反弹。
    （二）关于“万兴街与禾田路交汇处的门窗厂切割材料时噪音扰民严重，将东西堆放在门口，影响环境”的问题
    责任领导：成华区副区长韩际舒；责任单位：成华区政府；责任人：万年场街办主任王力，成华区市场监督管理局局长刘杰，综合行政执法局局长姚银林。
    1.行政处罚情况
    2021年9月12日，成华区市场监督管理局就“新东方门窗装饰部”“鑫东方门窗订货部”2家店铺未办理《营业执照》，违反《无证无照经营查处办法》第二条、《无证无照经营查处办法》第十三条之规定，分别下达《成都市成华区市场监督管理局当场行政处罚决定书》（成华市监当罚〔2021〕第050019号、第050020号），责令改正上述违法行为，并分别处200元罚款。
    2.责成被投诉单位整改情况（2021年9月13日内完成整改工作）
    成华区综合行政执法局就“新东方门窗装饰部”“鑫东方门窗订货部”2户商家均存在越门摆卖物品的行为，依据《成都市市容和环境卫生管理条例》第六十一条之规定，下达《成都市城市管理行政执法机关责令限期改正通知书》（成城责改字〔成华〕第00792号、第00793号），责令在2021年9月11日10时30分前停止越门经营行为。
    2021年9月12日，工作专班约谈3家经营者，宣讲《中华人民共和国环境噪声污染防治法》《成都市市容和环境卫生管理条例》等法律法规，责令其立即停止现场加工作业，停止越门经营的行为，并尽快清除越门摆放的物品。
    2021年9月13日，工作专班再次现场核查，“蓉鑫装饰经营部”已自行停止现场加工作业，未出现打磨、切割产生噪声的情况，门前未摆放物品；“新东方门窗装饰部”“鑫东方门窗订货部”2家门店已暂停营业，正在申请办理《营业执照》。投诉人反映的问题已整改。
    下一步，万年场街办、成华区市场监督管理局、综合行政执法局等相关职能部门将加大巡查力度，督促商家严格落实“门前三包”责任制度，发现噪声扰民、越门经营、无证经营等问题立即查处整改，防止类似问题反弹。
    （三）关于“沙河明珠正门斜对面的废品收购站长期晚上营业，噪音扰民严重，环境脏乱差”的问题
    责任领导：成华区副区长韩际舒；责任单位：成华区政府；责任人：万年场街办主任王力，成华区商务局局长戴运书，市场监督管理局局长刘杰，综合行政执法局局长姚银林。
    1.行政处罚情况：无。
    2.责成被投诉单位整改情况（2021年9月13日前完成整改工作）
    2021年9月12日，工作专班约谈成华区新兴废旧金属收购站负责人，向其宣传《中华人民共和国环境噪声污染防治法》和商务部《再生资源回收管理办法》等法律法规，要求其向公安机关申请废旧金属收购业治安管理备案，并立即清除现存回收物，全面清扫场地内环境卫生，严禁夜间在场地内进行废品分解作业。万年场街办对该地块周边环境卫生进行清理整治。
    2021年9月13日，经工作专班现场核查，原堆放废品已清运完毕，地块及周边环境卫生已完成整治，成华区新兴废旧金属收购站已停止回收废品作业。投诉人反映问题已整改。
    下一步，万年场街办积极对接该地块业主单位，督促严格落实管护措施，加大巡查检查力度，确保该点位问题不反弹。成华区商务局、市场监督管理局、综合行政执法局按照职能职责，依法加强行业监管，避免类似问题再次发生。
    二、回访情况
    9月12日19时，工作专班到沙河明珠小区回访群众代表10名，受访者对投诉处理结果认可。</t>
  </si>
  <si>
    <t>1、叠秀路沸腾码头、玛歌庄园（其中还有一家不清楚名字），三家火锅店长期在经营时油烟扰民，且在店内安装了舞台和射灯，夜间经营存在噪音和光污染；2龙秀路五龙山公园，目前已经荒废，公园内的人工湖，无人管理水质变绿，漂浮物增加，绿化带上有市民种菜；3、龙秀路万科五龙山售楼部至万科五龙山小区，这一段绿化无人管护，杂草丛生，机动车在绿化带上停车，导致绿化被破坏。</t>
  </si>
  <si>
    <t>一、处理情况
（一）关于“叠秀路沸腾码头、玛歌庄园（其中还有一家不清楚名字），长期油烟扰民”的问题
责任领导：新都区政协副主席詹友军；责任单位：三河街办；责任人：三河街办主任李琳琳。
1．行政处罚情况：无。
2．责成被投诉单位整改情况
一是新都区综合执法局委托四川微克环境检测有限公司对沸腾码头、玛歌庄园、都火火锅3家火锅店进行油烟检测，根据检测结果依法处理（2021年9月30日前完成）。二是三河街办加强日常巡查，确保火锅店油烟净化设施正常使用。三是新都区综合执法局要求餐饮商家按规定对油烟净化设施进行维护保养，做好清洗、维护记录。
（二）关于“且在店内安装了舞台和射灯，夜间经营存在噪音和光污染”的问题
责任领导：新都区政协副主席詹友军；责任单位：三河街办；责任人：三河街办主任李琳琳。
1．行政处罚情况：无。
2．责成被投诉单位整改情况
一是新都区公安分局每日对玛歌庄园、沸腾码头、都火3家火锅店进行巡查，及时发现、制止噪音扰民行为。二是三河街办责成火锅店严格按照规定时间演出，控制音响音量、合理使用灯光，防止噪音、灯光扰民。同时，做好群众沟通解释工作，回应群众合理诉求。
（三）关于“五龙山公园内的人工湖无人管理，水质变绿，漂浮物增加，绿化带上有市民种菜”的问题
责任领导：新都区政协副主席詹友军；责任单位：三河街办；责任人：三河街办主任李琳琳。
1．行政处罚情况：无。
2．责成被投诉单位整改情况
一是三河街办责成万科物业督促四川瑞通新虹桥梁工程有限公司立即对人工湖落叶和零星漂浮物进行清理，保持水体清洁（2021年9月12日已完成）。二是三河街办责成四川正清物业环境管理有限公司对侵占绿地居民进行劝阻和沟通，恢复被占用绿地（该项工作于2021年9月30日前完成）。
（四）关于“五龙山售楼部至万科五龙山小区，这一段绿化无人管护，杂草丛生，机动车在绿化带上停车，导致绿化被破坏”的问题
责任领导：新都区政协副主席詹友军；责任单位：三河街办；责任人：三河街办主任李琳琳。
1．行政处罚情况：无。
2．责成被投诉单位整改情况
一是三河街办责成四川瑞通新虹桥梁工程有限公司对杂草进行彻底清理，并严格按照合同约定加强绿化管护，维护环境卫生。二是三河街道责成万科物业公司对占道停放车辆的车主进行劝导，规范车辆停放秩序，恢复植被。（2021年9月30日前完成）。
二、回访情况
9月12日，专案工作组到被投诉单位周边小区、村社回访群众代表11名，受访者对投诉办理结果表示满意。</t>
  </si>
  <si>
    <t xml:space="preserve">         一、处理情况
         责任领导：双流区副区长张瑞琴；责任单位：双流区住房建设和交通局、九江街办；责任人：双流区住房建设和交通局局长刘雨、九江街道党工委书记刘继芳。
         （一）行政处罚情况：无。
          （二）责成被投诉单位整改情况
          1.双流区住房建设和交通局负责，督促小区物业组织建渣堆放点打围及喷淋设施加装工作。（2021年9月20日前完成）
          2.双流区住房建设和交通局负责，督促小区物业恢复建渣堆放点周围绿化。（2021年9月30日前完成）
          3.双流区住房建设和交通局负责，督促小区物业召开业主恳谈会，收集汇总业主意见并制定针对性整改措施。（2021年9月30日前完成）
         二、回访情况
         9月12日，工作专班随机回访小区群众10名，受访者对办理情况表示满意。</t>
  </si>
  <si>
    <t>1、鹭湖宫小区8D区旁的高速，没有安装隔音设施，车辆经过时噪音扰民严重。2、鹭湖宫8D区旁边的河道上，有一处水闸，噪音扰民。3、鹭湖宫小区8D区的地下停车库，是水泥路，车辆经过时扬尘污染。</t>
  </si>
  <si>
    <t>一、处理情况
（一）关于“车辆经过时噪音扰民严重”的问题
责任领导：温江区副区长鄢光忠；责任单位：温江区住房和城乡建设局，交通运输局；责任人：温江区住房和城乡建设局局长濮树贵，交通运输局局长康文。
1.温江区住建局负责，督促成都国色天乡旅游投资有限公司对现有隔声屏障进行加高处理，隔声屏障加高至4.5米，进一步强化隔声减噪效果；温江区交通运输局配合，对接成名高速路管理公司，确保隔声屏障加高工作尽快启动实施（2022年6月30日前完成整改工作）。
2.温江区交通运输局负责，督促成名高速路管理公司加强成名高速路（鹭湖宫8D区段）巡查，对发现的路面病害及时修补，提高路面平整度，有效降低车辆通行产生的噪声。
（二）关于“鹭湖宫8D区旁的河道上，有一处水闸，噪音扰民”的问题
责任领导：温江区副区长鄢光忠；责任单位：温江区住房和城乡建设局；责任人：温江区住房和城乡建设局局长濮树贵。
温江区住建局负责，督促成都国色天乡旅游投资有限公司对鹭湖宫8D区靠近青龙嘴枢纽闸的绿化空地区域，进一步植绿补绿，强化隔声减噪效果（2021年12月31日前完成隔声屏障加高方案设计，2022年6月30日前完成整改工作）。
（三）关于“鹭湖宫小区8D区的地下停车库，是水泥路，车辆经过时扬尘污染”的问题
责任领导：温江区副区长鄢光忠；责任单位：温江区住房和城乡建设局；责任人：温江区住房和城乡建设局局长濮树贵。
温江区住建局负责，督促小区物业立即对地下车库的灰尘进行清洗（已于2021年9月13日完成清洗），并加大对地下车库的冲洗频次，加强地下车库的保洁工作，并做好业主的沟通解释。
二、回访情况
9月12日，工作专班到鹭湖宫8D区回访业主6名，受访者对投诉办理结果表示满意。</t>
  </si>
  <si>
    <t>一、处理情况
（一）关于“恒大未来城一期，自来水存在异味”的问题
责任领导：温江区副区长鄢光忠；责任单位：温江区住房和城乡建设局；责任人：温江区住房和城乡建设局局长濮树贵。
1.温江区住建局负责，柳城街办配合，督促建设单位在成都恒大未来城一期安装4台直饮水机作为业主生活补充水源免费取用，小区物业公司开放各楼栋一楼大厅的物管用水点，供临时免费取用（2021年9月2日已完成整改工作）。从8月16日起，按照16升/户/天的标准，向所有入住业主提供符合标准的桶装饮用水，直至整改完成（2022年12月31日前完成整改工作）。
2.温江区住建局负责，柳城街办协助，督促建设单位按整改方案分类分时进行改造，对已入住有整改意愿的业主于2021年12月31日前完成整改，对已交房未入住的业主于2022年12月31日前完成整改。工程整改竣工验收合格交付后，温江区卫健局动态开展常规水质主动抽样检测，抽样检测时间不低于一年（2022年12月31日前完成整改工作）。
3.温江区负责，会同成都市住建局、卫健委，委托具有资质的检验检测机构对水质异味问题进行检测分析，对成都恒大未来城现有整改方案进行优化、指导和完善（2021年9月20日前完成整改工作）。
（二）关于“开发商告知是防水材料导致，但防水材料整改过后依旧存在异味”的问题
责任领导：温江区副区长鄢光忠；责任单位：温江区住房和城乡建设局；责任人：温江区住房和城乡建设局局长濮树贵。
1.温江区住建局负责，温江区卫健局协助，委托专业检测机构，对整改后的样板间末梢水进行持续取样检测，并及时向小区业主公示检测结果（2021年9月30日前完成整改工作）。
2.温江区住建局负责，柳城街办配合，针对水质异味源头、施工工序原理等群众关切的问题，制定恒大未来城水质异味处置“一问一答”宣传资料，并对现场工作人员、建设单位人员、物业人员开展业务培训，确保为群众答疑时用语规范、专业（2021年9月30日前完成整改工作）。
3.柳城街办负责，开展每日入户走访行动，对整改有疑问、暂不支持整改的业主开展针对性的沟通解释，分批组织业主到现场样板间参观答疑（2021年12月31日前完成整改工作）。
4.温江住建局负责，落实专人专班进驻现场，设置现场咨询点，邀请专家现场答疑。策划聘请专业机构拍摄现场施工进度、印发专业答疑宣传资料，适时在小区范围内宣传发布，让业主及时了解整改进度、整改效果（2021年12月31日前完成整改工作）。
二、回访情况
9月11日，回访成都恒大未来城群众16户，对投诉办理结果表示满意的15户、基本满意的1户。</t>
  </si>
  <si>
    <t>桐梓林中路1号芳草地小区14栋、15栋一楼商铺侵占绿地，油烟、噪音扰民。</t>
  </si>
  <si>
    <t>一、处理情况
（一）关于“芳草地小区14栋、15栋一楼商铺侵占绿地”的问题
责任领导：武侯区委常委、组织部部长黄永忠；责任单位：火车南站街办；责任人：火车南站街办主任余波。
1．行政处罚情况：无。
2．责成被投诉单位整改情况：2021年9月12日，武侯区公园城市建设和城市更新局督促芳草地小区物业公司对15栋房屋私家花园外围被破坏的园林绿地进行修复，于2021年12月31日前完成。下一步，武侯区公园城市建设和城市更新局将继续督促涉嫌侵占绿地的芳草地小区业主整改。同时，桐梓林社区将引导被侵权业主通过民事诉讼进行维权，需要时提供法律援助。
（二）关于“油烟扰民”的问题
责任领导：武侯区副区长黎焰飚；责任单位：火车南站街办；责任人：火车南站街办主任余波。
1．行政处罚情况：无。
2．责成被投诉单位整改情况：该问题与本轮次第D2SC202109040048、D2SC202109050021、X2SC202109070034、D2SC202109080080、X2SC202109090026号油烟扰民问题重复，火车南站街办已于2021年9月6日完成整改。火车南站街办将加强对该区域的巡查，发现问题及时处置。
（三）关于“噪音扰民”的问题
责任领导：武侯区副区长黎焰飚；责任单位：火车南站街办；武侯区责任人：火车南站街办主任余波。
1．行政处罚情况：无。
2．责成被投诉单位整改情况：该问题与本轮次第D2SC202109010091、D2SC202109040048、D2SC202109050021、X2SC202109070034、D2SC202109070087、D2SC202109080080、X2SC202109090026号噪音扰民问题重复，火车南站街办已于2021年9月2日完成整改。火车南站街办、成都市公安局武侯区分局南站地区派出所将不定期开展巡查，及时发现，及时劝导。
二、回访情况
9月11日，专案工作组到被投诉单位周边小区回访群众代表10名，受访者对投诉办理结果表示认可。</t>
  </si>
  <si>
    <t xml:space="preserve">        一、处理情况
        责任领导：青羊区委常委、宣传部部长马德鸿；责任单位：府南街办、青羊区市场监管局；责任人：府南街办主任何泽刚、青羊区市场监管局局长张革平。
         1.行政处罚情况：无。
         2.责成被投诉对象整改情况：2021年9月11日，经现场查看，“清江小厨”已停止经营，相关手续正在完善中。下一步，府南街办将持续关注“清江小厨”证照办理情况，待其办理相关证照继续经营后，加强对该点位油烟和噪音问题的巡查，督促商家做好油烟净化设备的清洗维护，切实减少对周边居民影响；青羊区市场监管局将严格按照《四川省食品小作坊小经营店及摊贩管理条例》，做好“清江小厨”相关证照办理的监督和指导，确保其合法合规经营。
        二、回访情况
        9月12日，工作专班到被投诉点位周边小区回访群众代表6名，受访者对办理结果表示满意。</t>
  </si>
  <si>
    <t xml:space="preserve">    一、处理情况
    （一）关于“排放恶臭气体污染环境”的问题
    责任领导：四川天府新区党工委副书记、政法委书记刘荣华；责任单位：四川天府新区管委会；责任人：四川天府新区统筹城乡局局长周忠祥。
    1.行政处罚情况：无。
    2.责成被投诉单位整改情况：
    （1）责成华阳污水处理厂一、二期运营单位做好污水处理厂日常管理工作，确保华阳污水处理厂一、二期进水等工段加盖负压除味措施保持正常运行。
    （2）对华阳污水处理厂一期污泥脱水间开展密闭负压除味工作，其中2021年12月31日前完成主体框架搭建工作。（2022年3月31日前完成整改工作）
    （3）对华阳污水处理厂一期生化池实施密闭负压除味工作，其中2021年12月31日前完成主体框架搭建工作。（2022年6月30日前完成整改工作）
    3.针对华阳污水处理厂一、二期偶有异味问题，四川天府新区生态环境和城管局持续开展监测工作，于2021年8月27日至28日对华阳污水处理厂一期、二期开展有组织废气排放监督性监测，并对厂界废气开展监测。根据监测结果，华阳污水处理厂一期、二期无组织排放废气符合《城镇污水处理厂污染物排放标准》限值；有组织排放废气符合《恶臭污染物排放标准》标准限值。
    4.为解决华阳污水处理厂一、二期仍偶有存在的异味扰民情况，依法依规推进全地埋式华阳净水厂项目代替华阳污水处理厂一、二期，有效解决现有地面式污水处理厂普遍存在的无组织排放异味问题。
    （二）关于“反对污水厂新建地埋式扩容项目，对办理结果不满意”的问题
    责任领导：四川天府新区党工委副书记、政法委书记刘荣华；责任单位：四川天府新区管委会；责任人：四川天府新区统筹城乡局局长周忠祥，公园城市建设局副局长刘振新，生态环境和城管局局长刘正先，华阳街道党工委副书记、办事处主任徐淑英。
    1.行政处罚情况：无。
    2.华阳污水处理厂一期、二期建设相关手续齐全，华阳净水厂为按规划实施建设项目，针对群众前期诉求均正面回应、沟通。目前华阳净水厂项目正开展方案优化工作，尚未开工建设。对于居民“反对污水厂新建地埋式扩容项目，对办理结果不满意”的诉求，四川天府新区统筹城乡局、公园城市建设局、生态环境和城管局、华阳街道将持续与周边居民积极沟通。
    二、回访情况
    9月12日，专案工作组到被投诉对象小区附近回访群众代表5名，受访者对投诉办理结果表示认可。</t>
  </si>
  <si>
    <t xml:space="preserve">        一、处理情况
       责任领导：锦江区副区长张敏；责任单位：三圣街办；责任人：三圣街办主任叶志伟。
        1.行政处罚情况：无。
        2.责成被投诉单位整改情况：成都市住建局、锦江区住建和交通局、综合执法局、三圣街办对中铁六局集团有限公司进行了约谈，再次强调要求施工单位认真做好以下几点：一是严格按照《中华人民共和国环境噪声污染防治法》和《成都市建设施工现场管理条例》要求，做好施工场界噪声控制；二是加强作业人员教育培训，提倡文明施工，降低施工噪声；三是合理调整施工时间和施工工序，未经批准不得擅自进行夜间施工；四是加强施工机械的维护保养，确保机械设备处于完好的技术状态。（2021年9月12日已完成整改）
       3.下一步措施
        一是责成三圣街办持续加强属地监管，加大对工地噪声、扬尘的日常管理和巡查，及时发现、处置和报告。二是责成锦江区住建和交通局、综合执法局配合市级职能部门持续加强行业监管，严格按照《成都市建设施工现场管理条例》和《中华人民共和国环境噪声污染防治法》规范工地文明施工管控，督促项目责任主体严格按照条例要求进行施工作业，要求施工单位采取降尘和降噪等必要措施，尽量减少扬尘、噪声对周边居民的影响。三是责成锦江区住建和交通局、综合执法局、三圣街办加强在建工地巡查及环保法规宣传，督促施工单位文明施工，落实施工现场各项扬尘、噪声治理措施，对出现的违规行为依法进行查处。
       二、回访情况
       9月12日，专案工作组到被投诉点位周边小区回访群众代表7名，受访者对投诉办理结果表示认可。</t>
  </si>
  <si>
    <t>锦江区下莲池街14号四川信托职工家属院小区占用小区绿化，砍伐树木建设房屋，该房屋距离14号居民楼不到1米，噪音和光污染扰民。</t>
  </si>
  <si>
    <t xml:space="preserve">    一、处理情况 
        （一）关于“锦江区下莲池街14号四川信托职工家属院小区占用小区绿化，砍伐树木建设房屋”的问题
    责任领导：锦江区副区长朱波；责任单位：锦官驿街办；责任人：锦官驿街办主任张骁勇。
    1．行政处罚情况：无。
    2．责成被投诉单位整改情况：锦江区综合执法局针对物业公司“涉嫌违章搭建”的行为，对其下达《成都市城市管理行政执法机关调查通知书》成执锦城调字〔锦官驿〕（第0112号），要求物业公司负责人前往锦官驿街办综合行政执法队接受调查，依据调查结果进行下一步处理。（2021年10月10日前完成整改）
    锦江区公园城市局要求物业公司按照《成都市住宅小区绿化管理规定》相关要求，待该停车棚拆除后，对占用小区绿地进行恢复，并严格落实物业服务重大事件报告制度，履行物业服务机构相应职责。（2021年11月30日前完成整改）
    （二）关于“噪音和光污染扰民”的问题
    责任领导：锦江区副区长郑麟；责任单位：锦官驿街办；责任人：锦官驿街办主任张骁勇。
    1．行政处罚情况：无。
    2．责成被投诉单位整改情况：锦江区公安分局锦官驿派出所要求物业公司在小区内显眼处张贴《温馨提示》宣传单，并开展环境噪声污染防治宣传工作，要求电瓶车主在夜间停放时不得开启高分贝报警铃。（2021年9月12日已完成整改）
    锦官驿街办要求物业公司拆除停车棚，避免反光扰民现象；指导所属社区搭建沟通平台，收集下莲池街14号、16号居民意见建议，积极回应诉求，及时化解矛盾，避免发生扰民行为。（2021年11月30日前完成整改）
    （三）下一步措施
    一是责成锦官驿街办严格落实属地监管职责，提高对辖区内小区、院落巡查频次和巡查力度，发现问题及时协调处理并上报相关职能部门，并持续指导社区加强群众沟通解释工作，及时化解矛盾纠纷。二是责成锦江区公园城市局加强巡查监管力度，发现违法违规行为依法处理。三是责成锦江区公安分局进一步加大监管力度，发现噪声扰民等违法行为依法处理。
    二、回访情况
    9月12日，专案工作组到被投诉点位周边小区回访群众代表7名，受访者对投诉办理结果表示认可。</t>
  </si>
  <si>
    <t>青白江区龙王镇清平村大石路西江河边的四川健骑士生物科技有限公司（也叫“成都友军再生资源回收公司”“成都环净废弃油脂回收公司”），该公司从事餐厨垃圾无害化项目建设，而实际上却是个专门从事稍水油收集倒卖的“厂中厂”，每天运回餐厨垃圾高达500多吨，除了其中10%的潲水油被其提取倒卖外，其余数以百吨的高浓度废水和食物残渣均须依法科学处置；该公司没有有效的环保设施，厂内的污水处理站没有投入使用，通常将废水用大铁罐囤积一段时间后，安排专人在后半夜通过软管用高压泵打到西江河，废渣运往无人山坳倾倒；同时，该公司违反成府发〔2009〕25号文件的规定，没有依法依规进入工业园区，还在工业园区外违法扩建。</t>
  </si>
  <si>
    <t>一、处理情况
责任领导：成都市政府副秘书长、市城管委主任邱向东，成都市城管委副主任李东明，生态环境局局长张军，市场监管局局长傅学坤，商务局局长张金泉，经信局局长王凯，青白江区区长王林；责任单位：成都市城管委、生态环境局、市场监管局、商务局、经信局、青白江区政府；责任人：成都市城管委固废处处长钟兵，青白江区副区长、区公安分局局长宋文，青白江区综合执法局局长邓斗星，青白江生态环境局局长包成俊，青白江区水务局局长卢燕，姚渡镇镇长白薇。        
（一）行政处罚情况：青白江生态环境局针对健骑士生物公司“建设项目的规模发生重大变动，未重新报批建设项目环境影响评价文件，擅自开工”和“建设项目需要配套建设的环境保护设施未验收即投入生产或使用”的行为，已启动执法调查程序，下一步将依法依规进行处理（2021年12月11日前完成）。
（二）责成被投诉单位整改情况
1.责成青白江区政府督促健骑士生物公司完成污水处理设施维修，确保污水处置达标（2021年9月30日前完成）。
2.青白江生态环境局对健骑士生物公司“建设项目的规模发生重大变动，未重新报批建设项目环境影响评价文件，擅自开工”和“建设项目需要配套建设的环境保护设施未验收即投入生产或使用”的行为分别下达了《责令改正违法行为决定书》（成环责改字〔2021〕QBJ0911004号、成环责改字〔2021〕QBJ0911005号）（2021年9月11日已完成）。
二、回访情况
9月13日，工作专班到被投诉企业周边走访村民代表11名，受访者对办理结果表示满意。</t>
  </si>
  <si>
    <t>成华区桂林西路88号绿地悦蓉公馆小区楼底的“满堂红老火锅”“烧烤之家”等餐饮店油烟、噪音扰民；小区内大量别墅占用公共绿地改建房屋。</t>
  </si>
  <si>
    <t xml:space="preserve">    一、处理情况
    （一）关于“成华区桂林西路88号绿地悦蓉公馆小区楼底的‘满堂红老火锅’‘烧烤之家’等餐饮店油烟、噪音扰民”的问题
    责任领导：成华区副区长韩际舒；责任单位：成华区政府；责任人：龙潭街办主任熊辉，成华区市场监督管理局局长刘杰，综合行政执法局局长姚银林。
    1.行政处罚情况
    2021年9月11日，成华区市场监督管理局依据《四川省食品小作坊、小经营店及摊贩管理条例》第十一条、第三十九条第一款的规定，对“成华区蜀味刘氏火锅店”“成华区友情客串串串店”经营者刘某和李某未按规定进行“三小备案”行为分别开具《成都市成华区市场监督管理局当场行政处罚决定书》（成华市监当罚〔2021〕10002、10003号），责令其改正违法行为，并予以警告。
    2.责成被投诉单位整改情况（2021年9月12日已完成整改工作）
    2021年9月11日，工作专班责令3家餐饮店经营者建立油烟净化设施清洗台账，加大清洗频率，并在店内张贴劝导食客“文明用餐禁止高声喧哗”的温馨提示。
    2021年9月12日，经工作专班现场核查，3家餐饮店油烟净化设施清洗台账已建立，油烟净化设施已清洗，“文明用餐禁止高声喧哗”温馨提示已张贴。群众反映的问题已整改。
    下一步，龙潭街办、成华区市场监督管理局、综合行政执法局将持续加大巡查检查力度，督导3家餐饮店经营者落实油烟、噪声防控措施，防止问题反弹。
    （二）关于“成华区桂林西路88号绿地悦蓉公馆小区大量别墅占用公共绿地改建房屋”的问题
    责任领导：成华区副区长余胜；责任单位：成华区政府；责任人：龙潭街办主任熊辉，成华区规划和自然资源局局长陆军，综合行政执法局局长姚银林，公园城市建设和城市更新局局长马健伟。
    1.行政处罚情况：无。
    2.责成被投诉单位整改情况（2022年12月31日前完成整改工作）
    2021年9月11日，工作专班现场督促嘉诚新悦物业加强巡查管理，防止违法建设新增或复建的现象，并将涉嫌改建房屋的业主全数纳入调查程序，并按程序依法处置。
    下一步，工作专班明确时间节点，采取如下措施做好绿地悦蓉公馆小区违法建设的整治工作：一是由龙潭街办、成华区规划和自然资源局、综合行政执法局于2021年12月31日前完成该小区违法建设再摸排、立案查处工作；由成华区综合行政执法局于2022年3月31日前完成有关证据的调查、固定和收集等工作并做出行政处理决定，于2022年11月31日前完成违法建设催告、公告、风险评估、案审会、做出违法建设强制拆除决定等工作，于2022年12月31日前完成违法建设拆除及后续工作。二是龙潭街办、成华区规划和自然资源局和综合行政执法局督促嘉诚新悦物业加强点位巡查和日常监管，建立长效管控机制，确保问题不反弹。
    二、回访情况
    9月12日，专案工作组到绿地悦蓉公馆小区回访群众代表12名，受访者对投诉办理结果表示满意。</t>
  </si>
  <si>
    <t>武侯区高华横街33号（成都A区）小区垃圾中转站垃圾堆积，清运不及时，臭味大，污水横流。</t>
  </si>
  <si>
    <t>一、处理情况
责任领导：武侯区委常委、组织部部长黄永忠；责任单位：浆洗街街办；责任人：浆洗街街办副主任周文波。
（一）行政处罚情况：无。
（二）责成被投诉单位整改情况：一是工作专班要求富临物业立即清运垃圾房内外的垃圾，对垃圾房及外部环境进行整体清洗、消杀、祛除臭味。二是浆洗街街办要求富临物业加强对垃圾房的日常管理，确保垃圾房液态垃圾不溢出，垃圾房周边保持干燥，不积水，定期开展消杀，祛除异味；强化对保洁人员的教育培训，确保保洁人员在收集打包垃圾后，统一投放至垃圾房内部。三是加强日常沟通协调，进一步发挥街道、社区、物业公司、环卫公司四方微信群作用，强化各方联系对接，及时清理小区垃圾。（2021年9月12日完成）
二、回访情况
9月12日，专案工作组到被投诉单位周边小区回访群众代表10名，受访者对投诉办理结果认可。</t>
  </si>
  <si>
    <t xml:space="preserve">    一、处理情况
   （一）关于“油烟扰民”问题。
    责任领导：金牛区委常委、区委政法委书记、区政府副区长向阳；责任单位：驷马桥街办、金牛区综合执法局；责任人：驷马桥街办武装部长郝伟海、金牛区综合执法局综合行政执法大队长刘磊。
    1．行政处罚情况：无。
    2．责成被投诉单位整改情况
   （1）工作专班现场再次责成“天主堂鸡片”“味出名肥肠粉”“胡记烧烤”“万州烤兔”“温鸭子家常菜”“美蛙鱼头”等6家商家加快整改烟道，待整改完成具备监测条件后，由金牛区环境监测站对其油烟排放情况进行监测，金牛区综合执法局将根据监测结果做进一步处理。（2021年11月30日前完成整改）
   （2）9家位于住宅紧邻层的商家，工作专班分别责成“土碗蒸牛肉”“特色烧全兔”“天山第一家资格烤羊肉”“草屋烧烤”“15号龙虾馆”“隆江猪脚饭”等6家商家加快整改进度；对“农夫烤鱼”“三江烤鱼”等2家商家进行约谈，督促其在规定时限内履行行政处罚手续并完成整改；要求检测结果显示达标的“实惠啤酒鸭”商家加强设施设备维护，避免油烟扰民。（2021年12月31日前完成整改）
   （二）关于“噪音扰民”的问题
    责任领导：金牛区政府副区长袁明，金牛区政府副区长、公安金牛分局局长张东晖；责任单位：驷马桥街办、公安金牛分局、金牛生态环境局；责任人：驷马桥街办武装部长郝伟海、公安金牛分局副局长谢刚。
    1．行政处罚情况：无。
    2．责成被投诉单位整改情况
   （1）工作专班现场再次要求该处商家做好店内秩序管控，引导食客文明就餐，防止噪声扰民。商家均表示配合。（2021年9月11日完成整改工作）
   （2）2021年9月20日前，金牛区环境监测站对“农夫烤鱼”“三江烤鱼”噪声排放情况进行监测，金牛区综合执法局将根据监测结果作进一步处理。（2021年11月30日前完成整改工作）
    二、回访情况
    9月12日，专案工作组到被投诉单位周边小区回访群众代表5名，受访者对投诉办理结果表示认可。</t>
  </si>
  <si>
    <t xml:space="preserve">    一、处理情况
   （一）关于“金牛区驷马桥街道二环路北三段伊丽特酒店和亿家天下后面空地堆积废品和垃圾，味道大，环境脏乱差”的问题
    责任领导：金牛区委常委、区委政法委书记、区政府副区长向阳；责任单位：驷马桥街办、金牛区综合执法局；责任人：驷马桥街办武装部长郝伟海、金牛区综合执法局副局长傅红焰。
    1.行政处罚情况：无。
    2.责成被投诉单位整改情况
    驷马桥街办现场责成天府环境公司立即对该处大件杂物进行清理，对无法及时清理的大件杂物进行规范放置，同时做好防尘措施。截至2021年9月12日，上述工作已完成。（2021年9月12日完成整改工作） 
    3．长效机制
    驷马桥街办加大对该区域巡查监管力度，发现垃圾乱堆问题及时处置。                               
   （二）关于“禾嘉利好小区楼顶违建经常散发臭味影响小区居民生活”的问题
    责任领导：金牛区委常委、区委政法委书记、区政府副区长向阳；责任单位：驷马桥街办、金牛区综合执法局、住建和交通局；责任人：驷马桥街办武装部长郝伟海、金牛区综合执法局城市管理指挥监督中心主任宋伟、住建和交通机关党委书记李君先。                                                                                                                                                                       
    1.行政处罚情况
    针对该业主私自在楼顶搭建违法建设的行为，金牛区综合执法局向其下达了《调查通知书》，进入立案调查程序。
    2.责成被投诉单位整改情况
    2021年9月11日，工作专班会同小区物业公司现场督促其自行拆除违法建设，清理堆放的可回收物，做好环境卫生清洁。截至2021年9月11日，该处可回收物已完成清理。
   （1）2021年12月30日前，对违法搭建完成调查立案程序。
   （2）2022年6月30日前，督促违建业主自行拆除违建；如不配合，将下达强制拆除决定书。
   （3）2022年12月30日前，对拟强制拆除的构筑物进行风险评估，发送强拆催告和公告，做好各项预案，实施强制拆除。（2022年12月31日前完成整改工作）
    二、回访情况
    9月12日，专案工作组到被投诉单位周边小区回访群众代表5名，受访者对投诉办理结果认可。</t>
  </si>
  <si>
    <t>金牛区驷马桥街道解放路一段97号山东炒货味道、机器和喇叭噪音扰民；罗马鲨鱼鞋店高音喇叭噪音扰民；紫燕百味鸡外马路边的雨蓖子雨天污水四溢。</t>
  </si>
  <si>
    <t xml:space="preserve">    一、处理情况
   （一）关于“解放路一段97号山东炒货味道、机器噪声扰民”的问题
    责任领导：金牛区委常委、区委政法委书记、区政府副区长向阳；责任单位：驷马桥街办、金牛区综合执法局；责任人：驷马桥街办武装部长郝伟海、金牛区综合执法局综合行政执法大队长刘磊。
    1．行政处罚情况：无。
    2．责成被投诉单位整改情况
    2021年9月11日，工作专班现场约谈“山东炒货”经营者，要求其不得占道经营，使用加工机器炒制加工需在室内进行，防止机器噪声、炒货气味影响周边群众。该商家表示配合。（2021年9月12日完成整改）。
    3．长效机制
    驷马桥街道加大对该区域巡查监管力度，发现占道经营和噪音扰民问题及时处置。
   （二）关于“罗马鲨鱼鞋店高音喇叭噪音扰民”的问题
    责任领导：金牛区委常委、区委政法委书记、区政府副区长向阳；责任单位：驷马桥街办、金牛区综合执法局；责任人：驷马桥街办武装部长郝伟海、金牛区综合执法局综合行政执法大队长刘磊。
    1．行政处罚情况：无。
    2．责成被投诉单位整改情况
    2021年9月11日，工作专班现场约谈“罗马鲨鱼”经营者，要求其文明经营，不得使用便携式音响招揽顾客。经营者表示配合，并承诺不再噪声扰民。
    3．长效机制
    驷马桥街办加强对该区域巡查监管力度，发现违规安装高音喇叭问题及时处置
   （三）关于“紫燕百味鸡外马路边的雨蓖子雨天污水四溢”的问题
    责任领导：金牛区政府副区长袁明；责任单位：驷马桥街办、金牛区农业和水务局；责任人：驷马桥街办武装部长郝伟海、金牛区农业和水务局副局长张义军。
    1．行政处罚情况：无。
    2．责成被投诉单位整改情况
    2021年9月11日，工作专班现场要求兴蓉市政公司对该处市政管网、雨篦子进行了疏掏清理，避免因管网不畅通导致雨天污水冒溢。（2021年9月11日完成整改工作）
    3．长效机制
    驷马桥街办加大对排水设施巡查维护力度，发现问题及时处置。
    二、回访情况
    9月12日，专案工作组到被投诉单位周边小区回访群众代表5名，受访者对投诉办理结果认可。</t>
  </si>
  <si>
    <t>金牛区一品天下A区内街餐馆和酒吧油烟、噪音扰民。</t>
  </si>
  <si>
    <t xml:space="preserve">    一、处理情况
   （一）关于“油烟扰民”的问题
    责任领导：金牛区委常委、区委政法委书记、区政府副区长向阳；责任单位：茶店子街办、金牛区综合执法局；责任人：茶店子街办副主任杨斌、金牛区综合执法局综合行政执法大队长刘磊。
    1．行政处罚情况：无。
    2．责成被投诉单位整改情况
   （1）针对“刘明记老妈兔头”操作间未密闭，“刘记土菜馆”油烟净化器未清洗的行为，茶店子街办对其下达了《责令限期改正决定书》，责令其立即整改。2家商家表示配合，立即进行了整改。2021年9月11日晚，金牛区环境监测站对上述2家商家的油烟排放情况进行了监测，监测结果显示为达标。（2021年9月11日已完成整改工作）
   （2）针对“蜀镇老火锅”在未配套设立专用烟道的商住综合楼内开设产生油烟的餐饮服务项目的行为，茶店子街办对其下达了《责令限期改正决定书》，责令其于2021年9月30日前限期整改；逾期未整改的，将依法查处。（2021年12月31日前完成整改工作）
   （3）2021年9月18日前，金牛区环境监测站对“咔咔角角火锅兔”的油烟排放情况进行监测，金牛区综合执法局将根据监测结果做进一步处理。（2021年11月30日前完成整改工作）
   （二）关于“噪音扰民”的问题
    责任领导：金牛区委常委、区委政法委书记、区政府副区长向阳，金牛区政府副区长、公安金牛分局局长张东晖；责任单位：茶店子街办、金牛区综合执法局、公安金牛分局；责任人：茶店子街办副主任杨斌、公安金牛分局副局长谢刚、金牛区综合执法局综合行政执法大队长刘磊。
    1．行政处罚情况：无。
    2．责成被投诉单位整改情况
   （1）工作专班现场要求该处餐饮商家做好店内秩序管控，引导顾客文明用餐，防止噪声扰民。商家均表示配合，在店铺内外设立了警示标语，提醒食客文明用餐。（2021年9月11日已完成整改工作）
   （2）2021年9月18日前，金牛区环境监测站对“花缘音乐酒吧”“金话筒音乐酒吧”2家酒吧噪声排放情况进行监测，金牛区综合执法局根据监测结果做进一步处理。（2021年11月30日前完成整改工作）
    二、回访情况
    9月12日，专案工作组到被投诉单位周边小区回访群众代表5名，受访者对投诉办理结果认可。</t>
  </si>
  <si>
    <t xml:space="preserve">  一、处理情况
    责任领导：都江堰市副市长陈捷；责任单位：都江堰市政府；责任人：都江堰市经济科技和信息化局局长周小东、都江堰生态环境局局长王健、聚源镇提名镇长周铮。
   1．行政处罚情况：无。
   2．责成被投诉单位整改情况：2021年9月11日、12日，都江堰生态环境局委托第三方检测机构对都江堰市金顶金属制品加工厂、成都鸿大门业有限公司、成都东昂金属制品有限公司、都江堰市三泰金属制品厂4家企业生产废气排放进行了监测，监测报告将于2021年9月25日前出具。都江堰生态环境局将依据监测报告结果依法处理。
        下一步，都江堰市相关部门及聚源镇将加强对企业的日常监管及巡查工作，督促企业严格落实企业主体责任，强化环保治理设施维护，确保生产废水和生活废水按标准规范处理，生产废气达标排放；加强对周边群众意见的收集和反馈，及时、妥善处理环境保护相关问题；积极搭建沟通平台，调解企业和群众之间的分歧和矛盾。          
  二、回访情况
  9月12日，专案工作组到聚源镇崇义社区回访群众代表20名，受访者均对投诉办理结果表示满意和认可。</t>
  </si>
  <si>
    <t>万科第五城小区附近100米左右，有多家工厂，长期在夜间排放臭气，对周边居民身体健康产生严重影响。</t>
  </si>
  <si>
    <t xml:space="preserve">    一、处理情况
    责任领导：自贸区双流管理局专职副局长胡劲松；责任单位：双流生态环境局，双流区新经济与科技局，九江街办；责任人：双流生态环境局局长夏奠强，双流区新经济与科技局局长徐雪峰，九江街办主任李华章。
    （一）行政处罚情况：无。
    （二）责成被投诉单位整改情况
    1．由双流区新经济和科技局负责，督促企业落实生态环境保护主体责任，落实行业主管部门“管行业管环保”责任；由双流区新经济和科技局牵头，会同双流区规划和自然资源局、九江街办研究区域内企业调迁工作。
    2．九江街办负责，落实属地监管责任，加强巡查，督促企业加强环保管理，发现环境违法行为及时制止、报双流生态环境局查处，做好对周边住户沟通解释工作。
    3．由双流生态环境局负责，严格执法检查，依法查处环境违法行为，并根据成都元展化工有限公司的无组织废气检测报告作进一步处理（2021年9月30日前完成）。
    二、回访情况
   9月11日，工作专班到万科第五城回访群众10名，受访者对投诉办理结果表示满意。</t>
  </si>
  <si>
    <t>一、处理情况
责任领导：成都市住建局副局长王建新、城管委副主任梁柏清、公安局党委副书记李文胜、成华区副区长韩际舒；责任单位：成都市住房和城乡建设局、城市管理委员会、公安局、成华区政府；责任人：成都市住建局城建处副处长蒋毅宇、城管委市政处处长马云、公安局交管局秩序处优化科副科长朱睿、猛追湾街办副主任张顺伟。
1.行政处罚情况：无。
2.责成被投诉单位整改情况（2022年6月30日完成）
一是按照成都市委编办《关于交通噪音污染防治职责分工的报告》（成机编办报〔2019〕52号）交通噪声污染防治职责分工和《成都市人民政府办公厅关于印发成都市环境噪声污染防治工作方案（2020-2022年）的通知》（成办发〔2020〕94号）相关规定，成都市住建局负责牵头组织实施二环高架首创爱这城小区段隔音屏安装工作，计划于2021年12月31日前完成项目可研批复和施工图设计，并于2022年6月完工（2022年6月30日完成）。
二是由成都市城管委负责牵头组织，加强二环高架桥日常维护工作和隔音屏建成验收合格移交后的日常维护管理工作（常态监管）。                                                                                                                     
三是由成都市公安局交管局负责常态严管交通秩序。一是强化常态管控。依托二环路与建设路交叉口的“一级固定岗”，对该区域采取定点布控和巡逻管理相结合的方式，严查严处各类交通违法行为。夜间时段持续加强对该区域二环高架底层路段及周边路段的巡逻管控，形成长效管理机制，营造良好交通环境。二是开展集中整治。以不定期、高频率的模式安排警力在晚上20:00时至次日凌晨2:00时，在成华区二环路东二段、建设路周边道路上开展大货车、摩托车、改装车交通违法整治行动。三是强化宣传力度。在整治过程中向驾驶员宣传文明驾驶，严禁超载、超速，在禁止鸣笛区域不得违法鸣笛，减少车辆行驶时造成噪音扰民(常态监管）。
四是由成华区政府积极做好舆情宣传引导和首创爱这城小区群众矛盾化解工作（常态开展）。                                                                                                                                                                                                                 
二、回访情况
9月12日12时，专案工作组工作人员到首创爱这城小区回访群众代表5名，受访者对办理结果表示认可。</t>
  </si>
  <si>
    <t>万科金色领域地下停车场负二楼，污水管道堵塞，有很大的异味，该情况已经持续2个月。</t>
  </si>
  <si>
    <t xml:space="preserve">         一、处理情况
         责任领导：青羊区副区长古利军；责任单位：蔡桥街办；责任人：蔡桥街办主任张悦仪。
         1.行政处罚情况：无。
         2.责成被投诉单位整改情况：2021年9月11日，工作专班指导万科物业公司立即采取有效措施消除异味：一是在排水井上加装盖板；二是对井口周围以及地面进行清扫、消杀、除臭；三是在确保控噪的前提下，适当加密通风管每天抽排频次。2021年9月12日，万科物业公司已按要求整改落实。（2021年9月12日已完成整改）
         二、回访情况
         9月11日，工作专班到被投诉小区回访群众代表6名，受访者对办理结果表示满意。</t>
  </si>
  <si>
    <t>一、处理情况
责任领导：新都区人大常委会副主任胡元义；责任单位：石板滩街办；责任人：石板滩街办主任莫丹。
1．行政处罚情况：无。
2．责成被投诉单位整改情况：一是新都区公安分局依据《中华人民共和国治安管理处罚法》的规定，对该餐馆负责人进行了法规宣传教育，要求严格落实主体管理责任，在店内醒目位置张贴温馨提示，引导食客文明用餐低声交谈，注意控制音量，避免噪音扰民，已于2021年9月11日完成整改工作。二是新都区综合执法局依据《成都市市容和环境卫生管理条例》的相关规定，健全长效管理机制，完善城市网格化管理，定人定责，持续对该区域噪音扰民问题进行巡查监管，确保问题不反弹。三是石板滩街办加强对辖区内餐饮商家的宣传引导工作，促进商家自觉遵守相关的法律法规，避免对周边居民生活环境造成影响。
二、回访情况
9月11日，专案工作组到被投诉单位周边小区、村社回访群众代表12名，受访者对投诉办理结果认可。</t>
  </si>
  <si>
    <t>星火南街123号汽修厂，喷漆作业时有很大的臭味，大气污染严重，旁边就是幼儿园，希望汽修厂能够搬迁。</t>
  </si>
  <si>
    <t xml:space="preserve">     一、处理情况
        责任领导：郫都区委常委、政法委书记黄金龙；责任单位：郫都区交通运输局；责任人：郫都区交通运输局局长孙大伟。
        1.行政处罚情况：无。
        2.责成被投诉单位整改情况：一是郫都区交通运输局加强巡查监管，督促郫都区鑫吉祥汽车修理服务部积极整改，未完成整改和取得汽车维修企业备案前不得恢复汽车修理作业。二是安德街道按照网格化环境监管要求，不定期开展巡查，发现问题及时上报郫都区交通运输局。
        二、回访情况
        9月12日，专案工作组到安德吉祥寺社区回访群众代表10名，受访者对投诉办理结果表示满意。                                                                                                                                                                                                                                                                       </t>
  </si>
  <si>
    <t>一、处理情况
责任领导：温江区副区长邹华；责任单位：温江区文化体育和旅游局、温江生态环境局、柳城街办；责任人：温江区文化体育和旅游局局长高晓春、温江生态环境局副局长刘红春、柳城街办组织委员王涛。
（一）行政处罚情况：无。
（二）责成被投诉单位整改情况
1.9月12日，温江区文化体育和旅游局根据《银河网吧空调外机昼夜噪音监测》报告对银河网吧下发整改通知书，责成银河网吧立即进行整改，确保夜间空调外机运行分贝值达标。9月12日，银河网吧已委托有资质的空调公司对居民楼侧9台空调外机采取清洗外机扇叶、空调外机内部压缩机增加隔音棉（降低噪音）等整改措施。由温江区环境监测站在银河网吧整改完成后开展“回头看”监测工作，若不合格则责令银河网吧拆除部分空调。（2021年9月18日前完成整改工作）
2.柳城街办负责，加强对海峡新城综合体的日常巡查监管，如发现网吧空调外机噪音扰民问题，及时报温江区文体旅局处理。
二、回访情况
9月13日，工作专班到被投诉单位周边小区回访小区业主代表2名，周边商户代表3名，受访者对投诉办理结果表示认可。</t>
  </si>
  <si>
    <t xml:space="preserve">     一、处理情况
       （一）关于“天府路上违章搭建华都农贸市场”的问题
        责任领导：郫都区委副书记袁兰兰；责任单位：犀浦街办；责任人：犀浦街道党工委副书记、街道办主任万震。
        1.行政处罚情况：无。
        2.责成被投诉单位整改情况：一是犀浦街道在周边区域选址规划新市场（2021年12月31日前完成整改工作），做好土地出让的各项准备（2022年6月30日前完成整改工作）；二是由郫都区规划和自然资源局将规划的新市场一并作为出让土地的配建项目进行建设（2022年12月31日前完成整改工作），待新市场建成投入使用后，将拆除临时市场“华都农贸市场”。
       （二）关于“华路农场摊贩进货时噪音扰民”的问题
        责任领导：郫都区委副书记袁兰兰；责任单位：犀浦街办；责任人：犀浦街道党工委副书记、街道办主任万震。
        1.行政处罚情况：无。
        2.责成被投诉单位整改情况：犀浦街道责成市场主办方加强市场管理，一是督促摊贩规范、文明经营，规定市场经营时间为凌晨6：30至晚间21:00；二是召集摊户召开会议，要求摊户装卸货时轻拿轻放，张贴禁鸣标志，确保市场规范经营。
        （三）关于“华都路农贸市场内污水横流，污染周边环境”的问题
        责任领导：郫都区委副书记袁兰兰；责任单位：犀浦街办；责任人：犀浦街道党工委副书记、街道办主任万震。
        1.行政处罚情况：无。
        2.责成被投诉单位整改情况：犀浦街道责成市场主办方立即整改，一是2021年9月14日前对水产品销售摊户现场宰杀鱼类产生的污水集中收集排放；二是加强市场内部保洁力度，及时清扫垃圾和水渍，打造良好的市场环境。
        二、回访情况
        9月12日，专案工作组到被投诉单位周边小区、村社回访群众代表6名，受访者对投诉办理结果表示认可。                                                                                                                                                                                                                                                                  </t>
  </si>
  <si>
    <t xml:space="preserve">    一、关于“四川之江高新化工厂废水超标排放”问题
    责任领导：蓬溪县委常委、蓬溪经开区党工委书记、管委会主任  邓涛
    责任单位：蓬溪县人民政府
    责 任 人：蓬溪县经科局局长  聂书明
   （一）行政处罚情况：2021年9月15日，遂宁市生态环境局对之江高新立案调查处理（遂环蓬立字〔2021〕19号）。
   （二）责成被投诉单位整改情况：一是责成之江高新立即停止违法行为，不得超过水污染物排放标准排放水污染物，封堵多余污染物排放口，按照排污许可证规定制定自行监测方案并开展自行监测（遂环蓬责改字〔2021〕19号，2021年10月15日前）；二是责成之江高新对排水许可进行申领（2021年9月20日前）;三是责成之江高新查找氨氮超标原因，立即进行整改，确保废水达标规范排放（2021年9月30日前）。
    二、关于“金桥新区空气恶臭,影响当地居民生活”问题
    责任领导：蓬溪县委常委、蓬溪经开区党工委书记、管委会主任  邓涛
    责任单位：蓬溪县人民政府
    责 任 人：蓬溪县经科局局长  聂书明
   （一）行政处罚情况：无。
   （二）责成被投诉单位整改情况：一是责成之江高新加大环保投入，规范运行污染治理设施，在达标排放基础上降低污染物排放浓度，减轻臭味对周边群众的影响（长期坚持）；二是积极推动之江高新调整优化产品结构，逐步退出二氧戊环产能，减轻臭味对周边群众的影响（2022年12月29日前）；三是责成蓬溪生态环境局通过环境执法“双随机”检查，督促企业落实环境保护主体责任，合法经营（长期坚持）；四是责成蓬溪生态环境局和蓬溪经开区及时公开在线监测数据（长期坚持）。
    三、回访情况
    2021年9月13日，工作专班人员到被投诉单位周边住户进行回访，共回访群众代表63名，发出调查问卷63张，收回调查问卷63张，满意63票，基本满意0票，不满意0票，满意率100%。受访者对投诉办理结果表示认可。
</t>
  </si>
  <si>
    <t xml:space="preserve">    一、关于“遂宁市高新区西宁街道徐家堰福光庙村非法占用耕地4000多亩建设工程项目”的问题
    责任领导：遂宁高新区管委会副主任  金  欣
    责任单位：遂宁高新区管委会
    责 任 人：遂宁市自然资源和规划局高新技术产业园区分局局长  毛海涛
   （一）行政处罚情况：2021年6月3日，自然资源厅已对“非法批准征收、使用土地行为”问题进行立案调查，最终以自然资源厅作出的行政处理决定为准。
   （二）责成被投诉单位整改情况：目前，涉及的4144.51亩土地已退还村集体，其中3781.51亩土地已采取复耕复种等方式整改到位，建成的道路、广场、观景平台等363亩土地及复耕复种的280亩土地已完成土地报征组卷，待相关行政处理事项执行后立即上报自然资源厅。（2022年5月31日前）
    二、关于“破坏环境”的问题
    责任领导：遂宁高新区党工委副书记  王海波
    责任单位：遂宁高新区管委会
    责 任 人：遂宁市生态环境局遂宁高新区分局  苟  伟（主持工作）
   （一）行政处罚情况：无。
   （二）责成被投诉单位整改情况：责成业主单位采用抑尘网覆盖方式对裸土全覆盖，并加强后期管护工作，同时生态环境分局及综合执法局加强监管力度，确保问题及时整改到位、不反弹。（2021年9月20日前）
    三、回访情况
    2021年9月16日，工作专班回访福光庙村、徐家堰村、樟树堰村群众代表30名，发出测评表30份，收回30份。对本次调查3项指标全部满意的占30份，满意率100%。</t>
  </si>
  <si>
    <t xml:space="preserve">    一、关于群众反映“遂宁安居区农业治燕有限公司承包老池镇金凤村3社王兴族林地养猪鸡鸭鹅兔”的问题
    责任领导：遂宁市船山区人民政府副区长     谯  强
    责任单位：遂宁市船山区人民政府
    责 任 人：遂宁市船山区农业农村局局长     曾  波
              遂宁市船山生态环境局局长       邓旭东
              遂宁市船山区老池镇人民政府镇长 唐贤才
   （一）行政处罚情况。无。
   （二）责令被投诉对象整改情况。一是责令治燕农业规范养殖鸡鸭鹅，及时清理畜禽粪便，保持周边环境整洁，不得违规侵占林地（长期坚持）。二是责成区农业农村局加强畜禽养殖的指导和监管（长期坚持）。三是责成老池镇人民政府落实属地监管责任，加大巡查力度（长期坚持）。
    二、关于群众反映“臭味大”的问题
    责任领导：遂宁市船山区人民政府副区长     谯  强
    责任单位：遂宁市船山区人民政府
    责 任 人：遂宁市船山区农业农村局局长     曾  波
              遂宁市船山生态环境局局长       邓旭东
              遂宁市船山区老池镇人民政府镇长 唐贤才
   （一）行政处罚情况。无。
   （二）责令被投诉对象整改情况。一是下达整改通知书（编号：20210911），责令治燕农业立即对鸡舍、鸭棚、鹅棚及周边环境脏乱问题进行整改，清理棚舍间枯枝、落叶（已于2021年9月13日完成）。二是责令治燕农业进一步落实环保主体责任，及时清运粪污，严格粪污处理流程和技术要求，规范粪污处理台账，降低养殖臭味（长期坚持）。三是责成区农业农村局和船山生态环境局加强养殖粪污收集、处理和综合利用的指导和监管（长期坚持）。四是责成老池镇人民政府落实属地监管责任，加大巡查力度（长期坚持）。
    三、关于群众反映“污染饮用水，破坏生态环境”的问题
    责任领导：遂宁市船山区人民政府副区长     谯  强
    责任单位：遂宁市船山区人民政府
    责 任 人：遂宁市船山区农业农村局局长     曾  波
              遂宁市船山生态环境局局长       邓旭东 
              遂宁市船山区水利局局长         吴凤琼 
              遂宁市船山区老池镇人民政府镇长 唐贤才
   （一）行政处罚情况。无。
   （二）责令被投诉对象整改情况。一是责成治燕农业采取集中供水方式，向周边群众统一集中供水（2021年11月15日前）。二是责成治燕农业加强养殖粪污收集，注重设施日常维护，防止因管网破损造成泄漏。三是责成区农业农村局和船山生态环境局加强养殖粪污收集、处理和综合利用的指导和监管（长期坚持）。四是责成老池镇人民政府落实属地监管责任，加大巡查力度（长期坚持）。</t>
  </si>
  <si>
    <t xml:space="preserve">    一、关于群众反映“市委宣传部宿舍底商，2家中餐馆往污水管道内排放油烟”的问题
    经核查，开运中餐馆和随手香面馆的厨房设置在门面最里端，厨房内各安装有1台抽油烟风机，烟管经过厨房后窗进入小区地下污水管道，通过“地排”方式将油烟排入小区污水管道后进入市政污水管网。工作专班认为开运中餐馆和随手香面馆存在向污水管道内排放油烟的行为。
    据此，工作专班认为该问题属实。
    二、关于群众反映“在小区内泄漏”的问题
    经核查，开运中餐馆和随手香面馆厨房紧邻小区内侧，并开设有窗户，正对小区内院坝。开运中餐馆在营业时由于厨房排气烟管、厨房窗户密封不严，有部分油烟在小区内泄漏；随手香面馆在营业时由于排气烟管接口绑扎不严，有部分油烟在小区内泄漏。工作专班认为2家餐馆虽然安装了排气管道，但存在排气烟管、窗户密封不严及排气管道接口老化情况，出现油烟在小区内泄漏的问题。
    据此，工作专班认为该问题属实。
    三、群众反映“污水直排”问题
    经核查，工作专班现场踏勘，开运中餐馆生活污水经小区底商污水配套管道直接排入小区主污水管道后进入市政污水管网，随手香面馆生活污水经小区底商污水配套管道接入小区化粪池后进入市政污水管网。同时工作专班走访小区常住居民13户，形成走访记录13份，其中12户认为餐馆将生活污水排放至污水管网，1户不清楚。工作专班认为，2家餐馆的生活污水通过小区污水管道，最终进入市政污水管网，没有污水直排问题。
    据此，工作专班认为该问题不属实。
    四、群众反映“滋生蚊虫”问题
    经核查，小区内开运中餐馆和随手香面馆厨房后侧污水管网入口处有少量污水外溢，现场有少量蚊虫。同时，工作专班走访小区居民5户，居民反映在污水外溢时蚊虫比平时多。工作专班认为小区平时就有蚊虫，在污水外溢时更容易滋生蚊虫。
    据此，工作专班认为该问题属实。
    综上所述，工作专班认为贵办交办的中央生态环境保护督察组第D2SC202109100051号投诉案件所列问题部分属实。
</t>
  </si>
  <si>
    <t xml:space="preserve">    一、关于群众反映“滨江路上紫薇小区附近几家KTV噪音扰民严重”的问题
    经核查，紫薇小区位于遂宁市船山区镇江寺街道办事处紫薇社区，附近有12家KTV，均为2006年前按照《娱乐场所管理条例》相关规定审批开设。其中10家按照娱乐场所行政审批要求办理了营业执照和娱乐经营许可证，证照齐全，均在有效期。凯歌音乐城因经营不善，已于今年8月自行停业（无娱乐经营许可证）；金碧辉煌量贩KTV娱乐经营许可证过期，已于核查当日责令停业。
    该区域12家KTV按要求均安装有玻璃门、隔音棉、双层隔音门窗，包间内非必要窗户均进行了封堵并改成土建砖墙结构，有全频音响和低音炮的包间地面均放置有减震台，设置有弹性减震吊架。经现场体验，门窗全部关闭情况下，KTV周围音量很低，但在营业期间人员进出频繁，未及时关门时噪音较大。
    9月11日—14日22:00至次日凌晨1:00，工作专班组织第三方机构对该区域10家KTV进行现场噪音检测（凯歌音乐城已停业，九龙夜都与雪原情歌城为楼上楼下关系，无法单独检测），千百惠歌厅、外滩休闲歌城、金碧辉煌量贩KTV、音乐空间站歌厅4家KTV噪音值分别为65dB、67dB、69dB、65dB，均超过夜间50dB限值，其余6家未超标。
    通过对周边82户群众进行走访，其中6户反映没有噪音，55户反映偶尔有噪音，21户反映有较大噪音。
    据此，该问题属实。
    综上所述，工作专班认为贵办交办中央生态保护督察组交办第X2SC202109100096号投诉案件属实。</t>
  </si>
  <si>
    <t xml:space="preserve">    一、关于“滨江路上紫薇小区附近几家KTV噪音扰民严重”的问题
    责任领导：遂宁市船山区人民政府副区长  胡  茜
    责任单位：遂宁市船山区人民政府
    责 任 人：遂宁市船山区文化广播电视和旅游局局长 唐欢欢
              遂宁市船山区综合执法局党组成员  张  岑 
   （一）行政处罚情况：无
   （二）责成被投诉单位整改情况：一是责成市文化市场综合行政执法支队派驻船山大队对紫薇小区附近在营业的11家KTV经营业主进行约谈，要求调低音量，安排专人负责关闭门窗，劝导客人文明消费，防止噪音扰民（已于2021年9月12日完成）。二是责令金碧辉煌量贩KTV按要求更换娱乐经营许可证，换证期间不得营业（2021年10月12日前）。三是责令千百惠歌厅、金碧辉煌量贩KTV、外滩休闲歌城、音乐空间站歌厅4家KTV立即停业整改（遂市执通〔2021〕船镇字0150960号、遂市执通〔2021〕船镇字0150961号、遂市执通〔2021〕船镇字0150962号、遂市执通〔2021〕船镇字0151106号），经相关部门验收合格方能营业（2021年10月12日前）。四是责成区综合行政执法局、区文化广电旅游局、船山生态环境局、市公安局船山区分局和镇江寺街道办事处配合开展联合执法，加大日常巡查力度，督促经营业主依法依规经营（长期坚持）。</t>
  </si>
  <si>
    <t xml:space="preserve">    一、关于群众反映“山屿湖南区地下车库，使用的油漆环保不达标”的问题
    经核查，发现地下车库尚未移交业主使用。通过查阅山屿湖南区地下车库油漆及油漆辅料《建筑材料报审表》等资料，现场走访、询问该小区施工管理人员4人 （其中3人进行了第二次询问），得知地下车库（面积38332㎡）于2021年8月29日完成装饰工程，工程使用四川绿洲源新型材料有限公司生产的罩面剂（漆）172桶（20kg/桶）、四川绿洲源新型材料有限公司生产的稀料（油漆辅料）2件（180kg/件）、广汉市美佳漆业有限公司生产的罩面剂（漆）132桶（25kg/桶）、河南中涂防腐涂料有限公司生产的划线漆55桶（20kg/桶）、四川喜洋洋涂料有限公司生产的稀料（油漆辅料）85桶（16L/桶）、武汉市家美漆业有限责任公司生产的稀料（油漆辅料）8桶（20L/桶）。其中四川喜洋洋涂料有限公司生产的稀料（油漆辅料）和武汉市家美漆业有限责任公司生产的稀料（油漆辅料）均标有“非室内装修”字样，稀料（油漆辅料）和罩面剂（漆）在混合后用于山屿湖地下车库地面面层。为进一步鉴定使用的油漆及稀料（油漆辅料）环保是否达标，市河东新区建设与交通运输局委托四川省建筑工程质量检测中心有限公司（四川省建筑科学研究院有限公司全资设立的专业检测鉴定公司）对山屿湖南区地下车库地面面层材质进行鉴定，鉴定结果需10月20日出具。经工作专班综合分析研判，认为山屿湖南区地下车库使用明显标有“非室内装修”字样的稀料（油漆辅料）一事属实。
    据此，该问题属实。
    二、关于群众反映“影响居住环境及居民身体健康”的问题
    经核查，目前山屿湖南区无居民入住。通过走访及询问该小区周边居民2人、物业管理人员2人（共4人），得知该小区共518户。由于2021年9月6日中央生态环境保护督察组交办第D2SC202109050023号投诉案件中群众反映了类似问题，市生态环境局河东新区分局委托四川蜀检环保技术有限公司，按照监测要求对山屿湖南区地下车库进行全覆盖布设30个点位采样监测，监测结果表明，30个点位中有6个点位（约覆盖面积7718㎡）TVOC（总挥发性有机物）浓度超标，分别超标22.6、17.3、3.6、2.9、2.7和0.4倍。因此，经工作专班综合分析研判，认为会对居住环境及居民身体健康产生影响。
    据此，该问题属实。
    综上所述，工作专班认为贵办交办中央生态环境保护督察组交办第D2SC202109100015号投诉案件属实。</t>
  </si>
  <si>
    <t xml:space="preserve">    一、关于“山屿湖南区地下车库，使用的油漆环保不达标”的问题
    责任领导：遂宁市河东新区管理委员会副主任 税清安
    责任单位：遂宁市河东新区管理委员会
    责 任 人：遂宁市河东新区建设与交通运输局局长 陈勇
    （一）行政处罚情况:无。
    （二）责成被投诉单位整改情况：一是市河东新区建设与交通运输局委托四川省建筑工程质量检测中心有限公司对山屿湖南区地下车库地面面层材质进行鉴定，出具是否符合国家环保标准的鉴定结果（2021年10月20日前）；二是若鉴定结果不合格，则责成四川三升置业有限公司制定整改方案，对地下车库进行治理，经鉴定合格后才能交付使用（2022年1月30日前）;三是针对山屿湖南区地下车库使用明显标有“非室内装修”字样稀料（油漆辅料）的问题，市河东新区建设与交通运输局就相关责任主体是否存在违反法律法规行为收集资料，结合鉴定报告进行调查、处理（2021年11月20日前）。
    二、关于“影响居住环境及居民身体健康”的问题
    责任领导：遂宁市河东新区管理委员会副主任 税清安
    责任单位：遂宁市河东新区管理委员会
    责 任 人：遂宁市河东新区建设与交通运输局局长 陈勇
    （一）行政处罚情况:无。
    （二）责成被投诉单位整改情况：一是责成四川三升置业有限公司对山屿湖南区地下车库24小时开启排气通风，保证地下车库出入口封闭，地下车库不投入使用（已于2021年9月14日完成）；二是市河东新区建设与交通运输局委托四川省建筑工程质量检测中心有限公司对已经两次治理后的地下车库再次开展室内空气监测，并出具鉴定报告（2021年10月20日前）；三是根据鉴定报告结果责成四川三升置业有限公司采取相应措施，确保空气质量符合国家环保标准，且地面材质鉴定合格后才能交付使用（2022年1月30日前）；四是市河东新区建设与交通运输局落实行业监管责任，对山屿湖南区地下车库整治工作进行全程监督，保证地下车库空气质量达标，且地面材质鉴定合格后才交付使用，切实保障群众居住环境和居民身体健康（长期坚持）。
    三、回访情况
    2021年9月13日至15日，工作专班通过电话回访被投诉小区业主代表10名，到被投诉小区回访周边居民14名（山屿湖南区小区共518户，目前无居民入住，入住率0%），接受回访人员24名，对本次调查处理情况满意24名、满意率为100%。</t>
  </si>
  <si>
    <t>1.全县再生资源回收站日常监管不到位，持证经营制度落实差，环保隐患突出；2.西充26个乡镇集中式饮水源地总硬度、高锰酸钾超标；3.西充县龙滩河流域、芦溪河流域等考核断面水质长期不达标，农业面源污染问题突出，大量污染物直接入河，监管流于形式；4.全县畜禽养殖场监管不力；5县城雨污混流不整改。</t>
  </si>
  <si>
    <t>南充市</t>
  </si>
  <si>
    <t xml:space="preserve">        2021年9月11日至13日，西充县委副书记庞亮，县委常委、统战部部长涂开美，县委常委、政法委书记何涌泉和各分管副县长分别率领工作专班开展现场调查处理工作。经现场核查，群众反映问题部分属实。
        1.关于“全县再生资源回收站日常监管不到位，持证经营制度落实差，环保隐患突出”的问题，部分属实。（1）关于“全县再生资源回收站日常监管不到位，持证经营制度落实差”的问题，部分属实。经核查，西充县目前共有127家再生资源回收站点，涉及全县21个乡镇（街道）。在日常监管方面：西充县出台《西充县人民政府办公室关于加强全县再生资源回收管理工作的通知》（〔2021〕19号），明确了县级相关部门和乡镇（街道）监管职责；县商务和经济信息化局等行业相关部门开展不定期随机检查，强化整改落实，通过部门协同，严厉打击2起再生资源回收行业领域内环境违法犯罪行为，促进行业发展规范化。各乡镇（街道）成立相关工作领导小组，召开专题工作会议，开展日常监管，下发整改通知书77份，解决风险点位环境问题60个，均建立了问题整治台账，实现了问题的闭环管理。营业执照方面：西充全县127家再生资源回收站点中有67家已办理营业执照、 57家尚未办理、 3家正在办理中。公安报备方面：全县再生资源回收站点中涉及回收废旧金属的有84家，其中35家已在西充县公安局完成报备工作， 49家还未履行报备手续。（2）关于“全县再生资源回收站环保隐患突出”的问题，不属实。经核查，全县再生资源回收站点收购产品主要为废纸、废旧塑料、废旧金属、报废机动车（仅2家具备回收资质）等。因日交易量的不确定性、转运时间不固定等因素，大部分站点存在未严格分类归置，堆码不整齐的问题；个别站点存在短期临时露天堆放，环境卫生脏乱差现象。但全县再生资源回收站无突出环保隐患。
        2.关于“西充26个乡镇集中式饮水源地总硬度、高猛酸钾超标”的问题，不属实。经核实，西充县乡镇集中式饮用水源地共有26处，其中含地下水饮用水源地5处。9月11日至14日，西充生态环境局对26个乡镇集中式饮用水水源地水质进行现场采样，并进行检测分析。检测结果显示，26个乡镇集中式水源地的总磷、水温、高猛酸盐指数（群众投诉时表述为“高猛酸钾”）、化学需氧量、氨氮等5项指标均未超标； 5处地下水饮用水源地总硬度也均未超标（总硬度系地下水监测指标）。经查证，2021年1-9月，全县26个乡镇集中式水源地水质均能稳定达标。
        3.关于“西充县龙滩河流域、芦溪河流域等考核断面水质长期不达标，农业面源污染问题突出，大量污染物直接入河，监管流于形式”的问题，部分属实。根据西充县环境监测站2021年1—8月水质监测报告结论显示：虹溪河（莲池断面）、潆溪河（多扶镇断面）、芦溪河（方家店溢流堰断面）等3个断面总体水质均值不达标，其主要因为是西充县处于嘉陵江和涪江脊背地带，水源涵养能力较弱，生态补水不足，自净能力较差，其次是因场镇雨污改造工程未彻底，遇中雨及以上降雨天气时部分雨水混入污水管道，导致雨污混合物外溢，对部分河流水质达标造成影响。2021年9月11日至12日，工作专班会同属地乡镇对西充境内8个市考断面进行全面核查，均未发现有大量污染物直排入河现象。经走访35名周边群众，也均反映未发现有污水直排情况或线索。群众反映“大量污染物直接入河”不属实。经核查，西充县河长办于2021年3月建立完善了全县“智慧河长信息平台”，对17条河流和112座小（二型）水库进行实时监管，向县级河长共发出工作提示函46次、问题整改提示函67份。开展“清河、护岸、净水、保水”四项专项行动40余次，解决“乱占、乱堆、乱建、乱采”问题15个，先后整改涉水环保问题56起，完成19.59公里中小河流治理工作。西充生态环境局委托简阳鸿杰环保公司每月对小流域考核断面地表水进行现场采样、监测分析，因此群众反映“监管流于形式”不属实。
        4.关于“全县畜禽养殖场监管不力”的问题，部分属实。经核查，全县畜禽养殖场（户）共513个（家），其中年出栏500头以上（猪当量）的畜禽规模养殖场248个，年出栏50头以上500头以下的养殖大户265家。进一步核实，西充县政府按照《西充县农业农村局2021年畜禽污染治理工作方案》在所有养殖场均落实专人开展业务指导和日常监管，县级行业主管部门也多次对畜禽规模养殖场（养殖大户）开展集中全覆盖排查，共排查发现问题34个，均已落实专人督导整改，现已全部整改到位。南充市西充生态环境局对西充县天运种养殖有限公司等典型案例案进行了立案查处（共立案13件，处罚金额421600元）。同时，县农业农村局对43家重点养殖场开展集体约谈，先后3次组织220余家养殖场业务培训，发放宣传资料2000余册。但因非洲猪瘟防控需要，监管人员无法进入场内开展实地排查，只能在养殖场周边进行走访和排查，场内由业主提供相关佐证资料，存在场内排查监管有死角的情况。
        5.关于“县城雨污混流不整改”的问题，部分属实。经核查，西充县于2017年3月启动建设县城河道雨污分流整治工程，该工程2019年6月正式投入使用，截污管网涵盖了西充县城城区面积约15平方公里，日收集污水4万吨，基本实现了县城城区雨污分流目标，避免了污水直排河道，城区河流水质达到国家Ⅲ类标准。且全县自2018年以来已先后完成晋城大道东门桥至建行段、西充县北街原织布厂段、莲花湖片区等区域雨污混流管网改造。目前正在实施内外正街及学街雨污管网、迎宾大道至多扶镇及延长段等区域雨污管网改造。 剩余21条街道和79个老旧小区雨污分流改造，将按照《西充县城区雨污分流三年推进方案》，有序推进实施。
  </t>
  </si>
  <si>
    <t>领秀城一期开发商违规操作，排水系统雨污不分流，甚至将雨水、污水引入地下室墙面、地面排放，造成地下室污水四溢，垃圾成堆。</t>
  </si>
  <si>
    <t>东太乡鱼池寺村7组一村民占用基本农田建猪舍,污水未经处理，臭气熏天,苍蝇较多,影响周边居民生活。</t>
  </si>
  <si>
    <t xml:space="preserve">        关于“臭气熏天，苍蝇较多，影响周边居民生活”的问题             
        责任领导：西充县人民政府副县长周小红
        责任单位：西充县农业农村局
        责任人：西充县农业农村局局长程忠良
         1.行政处罚情况：无。
         2.责成被投诉对象整改情况：（1）由西充县农业农村局、东太乡人民政府加强监管，严格控制该养殖业主饲养规模（常年存栏不超过25头），及时清理和利用粪污，降低周边环境臭味浓度，并长期坚持。（2）责令养殖业主加强日常管理，及时梳理沟渠、清除周边杂草，并定期进行消毒，确保圈舍周边整洁、干净，减少蚊蝇滋生，已于2021年9月15日完成，并长期坚持。                                                                                                
         2021年9月14日，专案工作组到东太乡鱼池寺村7组回访群众代表4名，受访者对投诉办理结果表示满意。</t>
  </si>
  <si>
    <t>高坪区物流园凯旋天地三期，距绕城高速不足30米，噪音大，希望设置隔音板。</t>
  </si>
  <si>
    <t xml:space="preserve">        2021年9月11日，南充市高坪区委常委、政法委书记寇兴奎，区政府副区长苟小军率工作专班开展现场调查处理工作。经现场核查，群众反映问题部分属实。
        群众投诉的凯旋天地位于高坪区林海北路延长段88号（物流园附近），项目规划净用地面积188亩，总建筑面积46万余平方米，建筑总幢数41幢，2019年7月11日该项目取得《建设用地规划许可证》。2019年8月12日该项目通过规划验线程序，目前该项目主体工程已封顶。
        1.关于“高坪区物流园凯旋天地三期，距绕城高速不足30米”的问题，不属实。经核实，2021年9月12日，高坪区城乡建设局委托四川省蓬测勘测设计有限公司南充分公司现场选取离绕城高速最近的凯旋天地三期17号楼进行测量，测量结果显示：凯旋天地三期距绕城高速最近处的17号楼与高速路距离为38.85米，符合《公路安全保护条例》第十一条中“属于高速公路的，公路建筑控制区的范围从公路用地外缘起向外的距离标准不少于30米”的规定。因此，该投诉不属实。
        2.关于“噪音大，希望设置隔音板”的问题，部分属实。经现场感官，绕城高速有车辆过往时会产生一定的噪音。但因该楼盘现正在进行装饰装修和基础设施配套建设（含对住户商户拟安装双层中空玻璃），预计于2022年5月完工，同年6月底可望交付使用，现无住户入住，故本次未选择住户室内对高速公路噪音进行监测并作出评价。</t>
  </si>
  <si>
    <t>临江南路漫城入岛一期18橦3单元2楼住户，长期在一楼花园和负一楼饲养烈狗，臭味刺鼻及噪声扰民。</t>
  </si>
  <si>
    <t xml:space="preserve">        2021年9月11日，南充市高坪区委常委、政法委书记寇兴奎，高坪区政府副区长苟小军率工作专班开展现场调查处理工作。经现场核查，群众反映问题属实。
        关于“临江南路慢城八岛一期18幢3单元2楼住户，长期在一楼花园和负一楼饲养烈狗，臭味刺鼻及噪声扰民”的问题，属实。经查，南充市高坪区临江南路慢城八岛一期18幢3单元2楼2号住户吴某锟，于2015年搬入该小区居住，同年将其饲养的一只大型杜宾犬关养在该幢室外一楼花园内（属开发商赠送花园，面积约8m²，安装有防护栏）。2021年9月11日，调查组现场发现，该大型杜宾犬正关养在一楼花园内，园内卫生较为干净，经现场感官，有少许异味；负一楼地下室为储藏室，未发现有饲养犬只。经走访附近居民和物业人员，均反映该犬时常会发出较大叫声（凌晨4点至5点较为突出），尤其反映在2021年之前，其一楼花园内冲洗不及时、臭味较重，严重影响小区居民的正常生活，且小区小孩较多，存在安全隐患。</t>
  </si>
  <si>
    <t xml:space="preserve">         关于“临江南路慢城八岛一期18幢3单元2楼住户，长期在一楼花园和负一楼饲养烈狗，臭味刺鼻及噪声扰民”的问题
         责任领导：高坪区政府常务副区长何建新
         责任单位：南充市房管局高坪办事处、南充市公安局高坪分局、高坪区白塔街道办事处
         责任人：南充市房管局高坪办事处主任胡建永、南充市公安局高坪分局副局长何红佶、高坪区白塔街道办事处主任诸方晓
          1.行政处罚情况：无。
          2.责成被投诉对象整改情况：（1）由南充市公安局高坪分局江东派出所对户主吴某锟进行约谈、教育，并督促将其所养犬只带离慢城八岛小区，已于2021年9月12日完成；（2）责令该小区物业公司认真落实《南充市物业管理条例》中对犬只饲养的规定，及时劝阻、制止不文明养犬行为，并对劝阻、制止无效的，及时报告辖区派出所，协助依法处理，并长期坚持。</t>
  </si>
  <si>
    <t>顺庆区学府大道二段左侧的冷水沟处有一沥青拌和站,该厂内的设备未进行封闭,扬尘污染严重。</t>
  </si>
  <si>
    <t xml:space="preserve">          2021年9月5日，南充市顺庆区委常委、政法委书记杨蒈率工作专班开展现场调查处理工作。经现场核查，群众反映问题属实。
         关于“顺庆区学府大道二段左侧的冷水沟处有一沥青拌和站, 该厂内的设备未进行封闭, 扬尘污染严重”的问题，属实。经核查，群众投诉的“顺庆区学府大道二段左侧的冷水沟处有一沥青拌和站”为南充市顺庆区富豪机械经营部，位于搬罾街道杨世坝村3组，总占地面积15030㎡（其中沥青混凝土生产区1000㎡、沥青储存罐180㎡、中控室18㎡、堆料场3500㎡、道路院坝3000㎡等），建有年产1万吨沥青混凝土生产线一条，购置安装LB3000沥青拌合设备一套。其临时用地手续已过期未续，但已取得环评相关手续。该经营部是南充市北部新城“四路”项目（大营山一路、大营山二路、滨河路、通江大道，目前还未完工）配套建设的临时沥青拌合站，因所保障项目短期无保供需求，已于2021年6月至今自行停产，并向南充市顺庆生态环境局报备停产。该经营部堆料场用彩钢棚进行了全封闭，进出通道设置了门帘，进出道路及院坝均已硬化处理，并配备有洒水车、喷淋设备、等离子活性炭一体机、布袋除尘设施以及废粉加湿器等污染治理设施，但存在堆料场门帘封闭不严、值守人员对道路清扫保洁不及时等情况，因此场区内有部分扬尘污染。</t>
  </si>
  <si>
    <t xml:space="preserve">        关于“顺庆区学府大道二段左侧的冷水沟处有一沥青拌和站, 该厂内的设备未进行封闭, 扬尘污染严重”的问题
        责任领导：南充市顺庆区委常委、政法委书记杨蒈
        责任单位：南充市顺庆区城乡建设局、南充市顺庆区综合行政执法局、南充市顺庆区自然资源和规划局、南充市顺庆生态环境局、顺庆区搬罾街道办事处
        责任人：南充市顺庆区城乡建设局局长王国猛、南充市顺庆区综合行政执法局局长蒙东、南充市顺庆区自然资源和规划局局长高彬郎、南充市顺庆生态环境局党组书记何进、顺庆区搬罾街道办事处主任李书堂
         1.行政处罚情况：无。
         2.责成被投诉单位整改情况：（1）鉴于该沥青混凝土搅拌站已无法继续取得用地许可手续（按有关规定，临时用地手续可连续申办2次，每次期限2年，该站已超过4年），企业自愿关闭其沥青混凝土搅拌站，并限期拆除场内所有设备。责成南充市顺庆区城乡建设局、南充市顺庆区自然资源和规划局督促南充市顺庆区富豪机械经营部限期拆除生产加工设施设备、转运砂石等原材料，退还非法占用的土地，于2021年10月20日前完成。（2）责成南充市顺庆区综合行政执法局、顺庆区搬罾街道办事处落实专人对该经营部拆除进度、砂石覆盖及转运等情况进行巡查，防止扬尘污染环境，将拆除进度等有关情况通报相关部门，于2021年10月20日前完成。
        2021年9月13日，专案工作组到搬罾街道杨世坝村回访群众代表50名，受访者对投诉办理结果表示满意。</t>
  </si>
  <si>
    <t>对履行行业主体责任不到位的南充市顺庆区自然资源和规划局执法监察大队队长周立钊进行了批评教育</t>
  </si>
  <si>
    <t>顺庆区万景台公寓与石油三中队之间的沟里有垃圾和废弃物，臭味大。</t>
  </si>
  <si>
    <t xml:space="preserve">         2021年9月11日，南充市顺庆区人民政府副区长刘向阳率工作专班开展现场调查处理工作。经现场核查，群众反映问题属实。
        关于“顺庆区万景台公寓与石油三中队之间的沟里有垃圾和废弃物，臭味大”的问题，属实。经核查，群众反映的沟渠是一条宽约2米、长约15米、深约3米的斜坡型夹沟，位于南充市顺庆区迎凤路158号万景台公寓与迎凤路128号原石油三中队（现“凤翔小区”）两个小区围墙之外的交汇地带。经现场排查走访，在万景台公寓小区旁，开设有一家“春茗会所”茶坊，该茶坊及两个小区周边的居民存在向沟渠内随意抛洒、丢弃生活垃圾的行为，其中部分枯枝败叶因腐烂产生了一定异味。</t>
  </si>
  <si>
    <t xml:space="preserve">         关于“顺庆区万景台公寓与石油三中队之间的沟里有垃圾和废弃物，臭味大”的问题
         责任领导：南充市顺庆区人民政府副区长刘向阳
         责任单位：南充市顺庆区综合行政执法局、南充市市容环卫服务中心、顺庆区舞凤街道办事处
         责任人：南充市顺庆区综合行政执法局局长蒙东、南充市市容环卫服务中心主任曹天贵、顺庆区舞凤街道办事处主任唐馨蕾
          1.行政处罚情况：2021年9月11日，南充市顺庆区综合行政执法局对迎凤路“春茗会所”违反《南充市城镇环境卫生管理条例》的行为作出1000元罚款的决定（处罚文书：南顺综执（舞凤）当罚决字﹝2021﹞第544号）。
          2.责成被投诉单位整改情况：（1）由顺庆区舞凤街道办事处、南充市市容环卫服务中心共同负责对斜坡沟渠及周边区域的生活垃圾进行清理，并做好周边环境卫生的清洁工作，已于2021年9月11日完成；（2）由顺庆区舞凤街道办事处对清理后的斜坡沟渠进行回填绿化，已于2021年9月13日完成；（3）由顺庆区舞凤街道办事处在万景台公寓小区及凤翔小区深入开展环境卫生秩序宣传教育，在投诉问题点位新设两个“禁止投放垃圾”的公益宣传牌，增强业主定点投放生活垃圾的自觉性，已于2021年9月12日完成；（4）由顺庆区舞凤街道办事处加强日常巡查，及时清运两个小区周边的生活垃圾，定期开展环境卫生大扫除工作，及时清理卫生死角，长期坚持。
         2021年9月13日，专案工作组到万景台公寓小区及凤翔小区回访业主代表50名，受访者对投诉办理结果表示满意。</t>
  </si>
  <si>
    <t>英伦城邦小区内垃圾清运车噪音扰民。</t>
  </si>
  <si>
    <t xml:space="preserve">        2021年9月5日，南充市顺庆区委副书记杨帆率工作专班开展现场调查处理工作。经现场核查，群众反映问题属实。
        关于“英伦城邦小区内垃圾清运车噪声扰民”的问题，属实。经现场核查和走访附近居民，英伦城邦小区垃圾收运公司为南充南睿环保科技有限公司，每日收运垃圾时间为早上6时左右、中午12时左右，垃圾清运车辆为柴油三轮摩托车，该车辆已严重老化致使车辆行驶时发动机轰鸣声较大，导致噪音扰民。</t>
  </si>
  <si>
    <t xml:space="preserve">        关于“英伦城邦小区内垃圾清运车噪声扰民”的问题
        责任领导：南充市顺庆区委副书记杨帆
        责任单位：南充市顺庆区综合行政执法局、南充市房管局顺庆办事处、顺庆区华凤街道办事处
        责任人：南充市顺庆区综合行政执法局局长蒙东、南充市房管局顺庆办事处主任袁玲、顺庆区华凤街道办事处主任曾晓玉
        1.行政处罚情况：无。
        2.责成被投诉单位整改情况：鉴于该件与2021年9月5日中央第五生态环境保护督察组交办的第十批X2SC202109040032号案件的投诉事项相同，南充市顺庆区综合行政执法局作为主办单位已办结，其整改措施切实可行并已完成，决定继续遵照执行。原整改措施如下：（1）由南充市顺庆区综合行政执法局责成南充南睿环保科技有限公司将原垃圾收运时间调整为8:00、15:00、19:00，已于2021年9月5日完成，并长期坚持。（2）由南充市顺庆区综合行政执法局督促南充南睿环保科技有限公司将柴油三轮摩托车更换为新型环保充电式收运车，已于2021年9月6日完成。（3）由南充市房管局顺庆办事处和顺庆区华凤街道办事处强化对小区居民的解释工作，并责成物业公司在小区设置垃圾清运时间公示牌，已于2021年9月5日完成。（4）由华凤街道办事处强化网格化日常监管，小区物业公司加大日常巡查力度，并指定专人监管小区垃圾转运情况，并长期坚持。
        2021年9月14日，专案工作组到英伦城邦小区回访业主代表200名，受访者对投诉办理结果表示满意。</t>
  </si>
  <si>
    <t>青松路（美食街）3-43号，淑芳掌中宝串串、美蛙鱼头、奇妙私房龙虾、新疆兄弟烤肉店，农夫小串油烟直排，油烟、噪声扰民。</t>
  </si>
  <si>
    <t xml:space="preserve">        2021年9月11日上午，南充市高坪区政府副区长刘天灵、高坪区综合行政执法局局长何龙率工作专班开展现场调查处理工作。经现场核查，群众反映问题属实。
        关于“青松路（美食街）3—43号，淑芳掌中宝串串、美蛙鱼头、奇妙私房龙虾、新疆兄弟烤肉店，农夫小串油烟直排，油烟、噪声扰民”的问题，属实。经现场核实，群众投诉的青松路（美食街）3-43号共有“淑芬掌中宝串串”（群众投诉时将“芬”误写成“芳”）、“美蛙鱼头”、“奇妙私房龙虾”、“新疆兄弟烤肉店”、“农夫小串”5家餐饮店，均办有营业执照。其中：（1）淑芬掌中宝串串，2021年1月开业，安装有油烟净化设施，且运行正常，每隔两月清洗一次，但不能提供油烟净化设施合格证及检测报告，营业大厅临街墙面安装有排风扇11台，营业期间街面火锅味较重，存在油烟扰民；（2）美蛙鱼头，2020年8月开业，安装有油烟净化一体机2台，有油烟净化设施合格证及检测报告，且运行正常，每周清洗一次，厨房及大厅干净整洁，无明显油烟等环境问题；（3）奇妙私房龙虾，2019年5月开业，安装有油烟净化设施，且运行正常，但不能提供油烟净化设施合格证及检测报告，检查台账显示今年仅6月24日对油烟净化设施内部清洗一次，平时只清洗外表，现场发现厨房及烟道有大量油污，存在油烟扰民；（4）新疆兄弟烤肉店，2020年10月开业，安装有油烟净化设施，且运行正常，有油烟净化设施合格证及检测报告，定期对油烟净化设施进行清洗，但现场发现油烟净化设施油污较重，有一定的烧烤油烟味，窗户密闭不严，存在油烟扰民；（5）农夫小串，2021年8月开业，安装有油烟净化设施，且运行正常，有油烟净化设施合格证及检测报告，但开业以来未对油烟净化设施进行清洗，存在油烟扰民。工作专班分别于中午12时、晚8时到青松路（美食街）3-43号进行现场蹲守，街面可听见一定喧哗声。                                                    
         2021年9月11日，高坪区综合行政执法局委托四川睿力环保科技有限公司对以上5家餐饮企业油烟、噪声进行检测，检测结果显示：5家餐饮企业油烟排放均低于《饮食业油烟排放标准》（GB18483-2001）表2标准限值，噪声均低于《社会生活环境噪声排放标准》（GB22337-2008）表1中2类标准限值。</t>
  </si>
  <si>
    <t xml:space="preserve">        关于“青松路（美食街）3—43号，淑芳掌中宝串串、美蛙鱼头、奇妙私房龙虾、新疆兄弟烤肉店，农夫小串油烟直排，油烟、噪声扰民”的问题
        责任领导：南充市高坪区副区长、公安分局局长刘天灵
        责任单位：南充市高坪区综合行政执法局、南充市高坪生态环境局、高坪区白塔街道办事处
        责任人：南充市高坪区综合行政执法局局长何龙、南充市高坪生态环境局局长陈君、高坪区白塔街道办事处主任诸方晓
         1.行政处罚情况：无。
         2.责成被投诉单位整改情况：（1）由高坪区综合行政执法局督促5家企业立即实施分类整改，①责令淑芬掌中宝串串拆除正面外墙排风扇，封堵排风扇孔，大厅安装新风系统收集大厅油烟，更换油烟净化设施，于2021年9月20日完成；②责令美蛙鱼头定期清洗油烟净化器和除油板，并长期坚持；③责令奇妙私房龙虾更换油烟净化设施，规范使用，定期清洗，并长期坚持；④责令新疆兄弟烤肉店密封店面窗户，定期对烧烤一体机及抽排系统进行清洗和维护，确保正常规范使用，并长期坚持；⑤责令农夫小串添加除油设施，规范使用烧烤一体机及抽排系统，定期维护清洗，并长期坚持。（2）由高坪区综合行政执法局加强该区域餐饮店常态监管，提示用餐人员文明用餐，减小噪声，避免扰民，并长期坚持。
         2021年9月17日，专案工作组到高坪区青松路（美食街）被投诉的5家餐饮店周边小区回访群众代表10名，受访者对投诉办理结果表示满意。</t>
  </si>
  <si>
    <t xml:space="preserve">    一、处理情况
    （一）关于反映“2020年，万源市政府在尖山村青顶寨、关木溪2个村建大型养猪场”的问题。该项目属合法的招商引资项目，不予整改。
    （二）关于反映“施工方将包括该镇九村、河口镇二村面积达一千多亩山地、茶园放炮挖掘推平”的问题
    责任领导：万源市委常委、政法委书记黄冬冬
    责任单位：万源市自然资源局、万源市农业农村局、万源市石窝镇人民政府、万源市河口镇人民政府
    责任人：万源市自然资源局宋春光、万源市农业农村局局长王荐、万源市石窝镇人民政府镇长陈邦敖、万源市河口镇人民政府镇长杨曾宏  
    1、行政处罚情况：经调查核实，因该公司违法违规使用林地6.6453公顷（99.6795亩），已违反《森林法》第三十七条的相关规定，万源市自然资源局已于2021年9月11日对五仓宝晟公司违法违规使用林地的行为立案调查（万源市自然资源局立案呈批表，编号：万自然资案立﹝2021﹞93号），目前案件正在调查处理中。
    2、责令被投诉单位整改情况：（1）责令五仓宝晟公司停止违法占用林地的行为，立案查处后，该公司确需使用林地的，督促业主编制林地可研报告，向上级林草部门依法办理林地占用手续；（2）万源市自然资源局加强对五仓宝晟公司使用林地和林木采伐的监督管理，确保依法依规使用林地，杜绝违法违规行为再次发生;（3）督促五仓宝晟公司加强与当地村民的沟通联系，切实做好占用林地和涉及林木采伐的补偿，做好当地村民的解释工作。
    （三）关于反映“掩埋1座旧水库，毁坏300亩茶园，震漏新水库堤坝多处”的问题
    责任领导：万源市委常委、政法委书记黄冬冬
    责任单位：万源市农业农村局、万源市石窝镇人民政府、万源市河口镇人民政府
    责任人：万源市农业农村局局长王荐、万源市石窝镇人民政府镇长陈邦敖、万源市河口镇人民政府镇长杨曾宏   
    1、行政处罚情况：经调查核实，五仓宝晟公司不存在违法行为，不予行政处罚。
    2、责令被投诉单位整改情况：（1）掩埋1座旧水库的问题，根据座谈会议定，督促蓝润集团修建两条灌溉管道解决灌溉问题，不影响来年春耕生产。（2）震漏的新水库（樟子岩山坪塘）堤坝多处的问题，责令五仓宝晟公司组织人员现场勘测，一周内拿出具体方案，由青顶寨组推选的五人监督小组全程参与监督，进行加固维修，确保山坪塘恢复正常使用。（2021年12月31日前完成整改工作）
    （四）关于反映“并将在水库后方建化粪池，猪粪、污水影响山下数百户村民生产生活用水”的问题
    责任领导：万源市委常委、政法委书记黄冬冬
    责任单位：万源市农业农村局、达州市万源生态环境局、万源市水务局、万源市石窝镇人民政府、万源市河口镇人民政府
    责任人：万源市农业农村局局长王荐、达州市万源生态环境局局长符合、万源市水务局局长江海平、万源市石窝镇人民政府镇长陈邦敖、万源市河口镇人民政府镇长杨曾宏   
    1、行政处罚情况：经调查核实，五仓宝晟公司不存在违法行为，不予行政处罚。
    2、责令被投诉单位整改情况：（1）市水务局于2020年12月对石窝镇金山寺村青顶寨组实施农村饮用水安全巩固提升工程，现已完成工程建设及验收工作，现取水方式为石窝场镇集中式饮用水源，不予整改。（2）河口镇陶坪院村（现永安村）村民安全饮水问题，目前在集中供水水池上方修建过滤池两口，对集中供水水池进行全面清洗，由蓝润集团安装集中供水过滤介质，将老水库中的取水口上调2至3米，确保源头清洁无污，经整改现已正常供水，水质已采样，正在检测中（2021年9月25日前）。针对后期彻底解决该村山下村民用水问题，拟建新水源，此次重新选定永安村清水岩山坪塘作为饮用水源，容积约3万立方，待该饮水工期建成后，按程序办理取水许可。市水务局已组织达州市水利电力建筑勘察设计院编制了《万源市河口镇永安村饮水水源工程施工设计方案》，督促蓝润集团按照该方案进行实施。（2021年12月31日前完成整改工作）
    二、回访情况
    2021年9月13日，专班工作组到被投诉单位村社回访群众代表11名，受访群众对投诉办理结果表示满意。</t>
  </si>
  <si>
    <t>汇金名城学府小区外，餐饮店向着住宅区的地下停车场排放油烟。</t>
  </si>
  <si>
    <t>资阳市</t>
  </si>
  <si>
    <t xml:space="preserve">    2021年9月11日，万源市市委委员、市政府党组成员张虹率工作专班开展现场调查工作。群众举报反映问题部分属实，具体调查情况如下：
    一、被投诉对象基本情况
    经调查，被投诉对象为双坝村河道和铁矿坝村砂石厂。铁矿坝村砂石厂为万源市鸿飞沙石厂和万源市胡杨工贸有限公司。
    （一）双坝村位于万源市铁矿镇东南部，距铁矿场镇5公里，东邻固军镇，南接宣汉县，西邻白果坪村，北傍石塘镇，辖6个村民小组，573户2366人，村民委员会主任为邱云，叶子坝河双坝村境内长约2公里。
    （二）万源市鸿飞沙石厂于2008年9月27日注册成立，统一社会信用代码：915117816804091323，注册住所：四川省达州市万源市铁矿乡一村二组，经营范围：石灰岩开采、加工、销售，年产10万吨砂石。
    （三）万源市胡杨工贸有限公司于2008年2月25日注册成立，统一社会信用代码：91511781671424111D，注册住所：四川省达州市万源市铁矿乡铁矿坝村，经营范围：建筑石料用灰岩开采、销售，年产10万吨建筑石用料灰岩。
    二、近年来工作开展情况
    （一）被投诉单位落实行政审批要求的情况。
    1.万源市鸿飞沙石厂于2008年9月27日取得营业执照（统一社会信用代码：915117816804091323）；2006年12月4日《建设项目环境影响登记表》完成审批；2018年7月10日在四川省投资项目在线审批监管平台备案（川投资备〔2018-511781-10-03-268227〕FGQB-0044号），2018年3月8日取得采矿许可证（证号：C5117812009097120034553）；2018年7月31日取得《关于万源市鸿飞砂石厂项目水土保持方案报告的批复》（万水行〔2018〕35号）；2018年8月1日取得取水许可证（证号：D511781S2021-0133）；2018年12月4日取得《关于对万源市鸿飞沙石厂10万吨/年建筑石料用灰岩露天开采建设项目环境影响报告表的批复》（万环建审〔2018〕53号），此项目为新增矿区，且至今未进场建设；2018年12月7日取得《关于同意万源市鸿飞沙石厂延期基建的批复》（万安监〔2018〕342号）。
    2.万源市胡杨工贸有限公司于2008年2月25日取得营业执照（统一社会信用代码：91511781671424111D）；2018年4月16日在四川省投资项目在线审批监管平台备案（川投资备〔2018-511781-10-03-261695〕FGQB-0031号），2017年5月9日取得采矿许可证（证号：C5117812009117120043158）；2018年4月26日取得《关于万源市胡杨工贸有限公司亭寨碎石场10万吨/年灰岩矿扩建工程安全设施设计（安全专篇）审查的批复》（达市安监非煤审函〔2018〕003号）；2018年9月26日取得《关于万源市胡杨工贸有限责任公司临时用地的批复》（万国土资函〔2018〕343号）；2018年12月20日取得《关于对年产10万吨建筑石料用灰岩开采（扩建）项目环境影响报告表的批复》（万环建审〔2018〕54号）；2018年12月21日取得《关于万源市铁矿乡亭寨碎石场项目水土保持方案报告的批复》（万水行〔2018〕80号）；2019年取得安全生产许可证（编号：川SFM安许证字〔2019〕0008）；2020年5月12日取得取水许可证（证号：D511781S2021-0006）；2019年7月10日完成建设项目竣工环境保护自主验收。
    （二）近年来各行政部门对被举报企业工作开展情况。
    1.达州市万源生态环境局2020年至2021年对万源市胡杨工贸有限公司环境污染治理、环保设施、水污染防治等问题巡查检查7次。其中，于2021年4月9日发现该厂传输带未进行全封闭、砂石破碎区域降尘措施不到位等问题，便立即向企业下达了整改通知书（万环发〔2021〕32号），责令企业对相关问题立即整改。万源市水务局水政监察大队2020年至2021年对该厂水土保持、取水许可、弃渣处置、汛期安全等工作共巡查4次。万源市自然资源局对该厂采矿区域、安全生产、生态复绿等工作共巡查6次。
    2.达州市万源生态环境局2020年至2021年对万源市鸿飞沙石厂环境污染治理、环保设施、水污染防治等问题巡查检查7次。其中，于2021年4月9日发现该厂传输带未进行全封闭、厂区成品堆场物料未进行围挡覆盖等问题，便立即向企业下达了整改通知书（万环发〔2021〕30号），责令企业对相关问题立即整改。万源市水务局水政监察大队2020年至2021年对该厂水土保持、取水许可、弃渣处置、汛期安全等工作共巡查3次。万源市自然资源局对该厂采矿区域、安全生产、生态复绿等工作共巡查6次。
    三、现场调查情况
    （一）关于“双坝村河道平时无人管理，生活垃圾、生活污水直排河里”的问题。
    经查，该问题部分属实。
    关于反映“河道平时无人管理”问题不属实。经现场调查，铁矿镇人民政府已全面落实河长制工作，将河道环境卫生保护工作落实到村到人，定期巡河，建立镇、村两级巡河台账，对已发现的问题及时整改。
    关于反映“生活垃圾直排河里”问题属实。经9月11日现场调查，铁矿镇双坝村叶子坝河全长约2公里，现场调查时河道内有零星白色垃圾未清理干净。该村与铁矿镇垃圾中转站签订垃圾清运合同，由镇垃圾中转站定期对双坝村各垃圾池进行集中转运，并在河道周围设置多个垃圾池，河道沿线设置禁止垃圾入河标示牌。
    关于反映“生活污水直排河里”问题不属实。该村叶子坝河两岸附近的20余户住房均建有化粪池或粪水收集池，经走访邱某某、程某某、张某某、邱某某、刘某某等5人，均表示粪水全部用于农业生产，不存在生活污水直排现象。
    （二）关于“铁矿坝村砂石厂扬尘扰民”的问题。
    经查，该问题部分属实。
    达州市万源生态环境局在2021年4月9日巡查中，发现万源市胡杨工贸有限公司存在传输带未进行全封闭、砂石破碎区域降尘措施不到位等问题；发现万源市鸿飞沙石厂存在成品砂石堆场物料未进行完全覆盖，装卸车辆和场地道路扬尘污染控制措施不完善等问题。两厂上述环境问题已按达州市万源生态环境局的整改要求于2021年4月30日整改完成，扬尘问题得到明显改善，但遇大风等极端天气，还是有少许扬尘，确实会对周围百姓有影响。</t>
    <phoneticPr fontId="3" type="noConversion"/>
  </si>
  <si>
    <t xml:space="preserve">    一、关于群众反映“遂宁安居区农业治燕有限公司承包老池镇金凤村3社王兴族林地养猪鸡鸭鹅兔”的问题
    经核查，被投诉对象“遂宁安居区农业治燕有限公司”实为“遂宁市治燕农业开发有限公司”（以下简称治燕农业），位于四川省遂宁市船山区老池镇芋禾村8社。2016年7月，治燕农业在船山区老池镇金凤村3社（村镇建制调整前为南陵村9社、10社）租赁土地213.6亩，在芋禾村8社（村镇建制调整前为芋禾村12社）租赁土地418亩，共计租赁土地631.6亩（含集体堰塘3口约12亩），其中耕地508.6亩、林地123亩，包含老池镇金凤村3社社员王兴族承包地12.89亩，用于发展畜牧养殖、果树种植等产业。目前，治燕农业有养殖场1个，果树种植基地550亩。养殖场建有猪舍5栋，共计4000㎡，2021年2月至今未饲养生猪；鸡舍177㎡，现存栏鸡18羽；鸭棚20㎡，现存栏鸭9羽；鹅棚39㎡，现存栏鹅11羽；未建兔舍，也未饲养过兔。经核实，治燕农业养殖圈舍均建在设施农用地上，并通过了船山区新建规模畜禽养殖场（小区）选址预审，不存在林地养殖的情况。
    据此，该问题部分属实。
    二、关于群众反映“没有处理污水粪便”的问题
    经核查，该养殖场粪污收集、处理、输送等相关设施设备完善，配备有刮粪机10台，斜筛式干湿分离机1台，38m³粪污搅拌池1口，地下式沼气池3口（共计600m³），200m³地上式中温发酵罐1座和100m³地上式湿式气柜1座，1890m³沼液储存池1口，田间沼液储存池11口（共计3822m³），场内异位发酵床180㎡，田间干粪发酵棚200㎡，水肥一体化输送管网15000m。调查中未发现设施设备损坏现象。经核查，治燕农业采取养殖粪污“干湿分离-沼气发酵和堆肥发酵-还田利用”的方式实行种养循环和养殖粪污资源化利用。按照《四川省规模化畜禽养殖粪污综合利用示范项目实施的技术要求》（川环发〔2012〕16号）测算（沼气池建设标准应不低于猪0.3m³/头，每亩土地年消纳粪便量不超过5头猪），治燕农业沼气池（800m³）每年可发酵处理约2700头存栏生猪粪污，种植基地（550亩）每年可最多消纳2750头生猪粪污。2020年，治燕农业生猪最大存栏量为2719头，粪污处理设施处理能力略低于最大生猪存栏时粪污产生量。业主在经营过程中，结合实际及时转运粪污至种植基地消纳，未发生溢出现象。2021年1月底，该养殖场生猪全部售完，之后未再饲养生猪。目前，除田间储存池和田间堆粪棚尚有部分粪污外，其余粪污已全部消纳还田利用，现场未发现养殖粪污直排、漏排现象，也未发现铺设暗管和粪水溢出现象。
    据此，该问题不属实。
    三、关于群众反映“臭味大”的问题
    经核查，治燕农业养殖场附近未闻到明显臭味，但是其鸡鸭鹅棚周边环境差、生猪圈舍之间绿化带枯枝落叶较多、养殖场异位发酵床堆放锯末和谷壳不规范、养殖场后面道路随处可见鹅排泄物。经走访治燕农业周边21户群众，其中6户反映在以前养猪时臭味特别大，现在无臭味；1户反映以前有轻微味道，现在无臭味；其余14户均表示未闻到臭味。2021年9月12日，工作专班委托四川东捷环境检测有限公司在治燕农业养殖场及周边住户选址设立环境空气检测点位3个，检测频次为3次/天，共检测1天。检测结果显示，所有检测指标均低于《恶臭污染物排放标准》（GB 14554-1993）表1中二级新、扩、改建项目相应的厂界标准限值。
    据此，该问题属实。
    四、关于群众反映“污染饮用水，破坏生态环境”的问题
    经核查，该养殖场目前养殖鸡、鸭、鹅共计38羽，属业主自食自用。养殖场配套有柑桔、脆红李等水果基地550亩，处理设施和消纳土地基本能够承载粪污产生量。现场未发现养殖粪污直排、漏排现象，也无群众反映存在养殖粪污直排、漏排现象。2021年9月12日，工作专班委托四川东捷环境检测有限公司对治燕农业养殖场内的自用水井和场外距离养殖场最近的村民家自用水井进行地下水采样检测，检测指标符合《地下水质量标准》（GB/T 14848-2017）表1中Ⅲ类标准。区疾控中心现场采集水样5份（采水点位置为养殖场内及场外东南西北4个方位，场内自用水井末梢水1份，猪场自用水井供应农户家末梢水1份，周边农户自家井水3份），其中1份水样检测结果符合《生活饮用水卫生标准》（GB 5749-2006）；2份水样铁超标；1份水样所检项目中菌落总数、总大肠菌群、大肠埃希氏菌超标；1份水样所检项目中菌落总数、总大肠菌群、大肠埃希氏菌超标，且浑浊度(散射浑浊度单位)、肉眼可见物、铁不符合《生活饮用水卫生标准》。据区疾控中心多年经验判断，农村井水菌落总数、总大肠菌群、大肠埃希氏菌超标现象比较常见。经工作专班综合研讨，现无具体依据判定该地区农户自家井水相关指标超标是否因养殖场粪污污染所致。
    据此，该问题基本属实。
    综上所述，工作专班认为贵办交办中央生态环境保护督察组交办第X2SC202109100207号投诉案件群众反映问题部分属实。</t>
    <phoneticPr fontId="3" type="noConversion"/>
  </si>
  <si>
    <t xml:space="preserve">         2021年9月11日，西充县政府副县长周小红率工作专班开展现场调查处理工作。经现场核查，群众反映问题部分属实。  
         群众投诉对象为西充县东太乡鱼池寺村7组村民李某春、张某华夫妇，该养殖业主（散养户）于2019年8月修建生猪圈舍30平方米，现有存栏生猪7头（其中：母猪1头，育肥猪6头），年出栏猪不足20头。                 
      1.关于“东太乡鱼池寺村7组一村民占用基本农田建猪舍”的问题，不属实。 经核查，该农户的猪舍建在自家院落自留地上，于2020年12月15日向西充县东太乡人民政府申请设施农用地备案（备案号：西东太设施农备〔2020〕DT12001号；备案有效期：从2020年12月15日至2025年12月14日止；备案设施农用地面积：0.045亩）。综上，该宗土地为设施农用地，不属于基本农田。
        2.关于“污水未经处理”的问题，不属实。经核查，该农户建有一座化粪池（20立方米），粪污经化粪池发酵后用于自家土地（约30亩）及周边农户土地作为农家肥消纳使用。现场检查未见粪污外溢痕迹，经走访周边群众，均证实未发现该农户猪舍污水未经处理直排的情况。
         3.关于“臭气熏天，苍蝇较多，影响周边居民生活”的问题，部分属实。经现场感官，该猪舍有轻微异味，无明显恶臭。经走访周边群众，反映当气温较高时有一定异味散发，并有少量苍蝇。2021年9月13日，南充市西充生态环境局委托四川中衡检测技术有限公司对投诉猪舍周围进行空气监测，监测报告得出：氨、硫化氢、臭气浓度（无量纲）均符合《恶臭污染物排放标准》GB14554-1993表1中二级新扩改建标准限值。</t>
    <phoneticPr fontId="3" type="noConversion"/>
  </si>
  <si>
    <t xml:space="preserve">1.关于“桂花街新区3幢七天酒店对面居民楼垃圾井恶臭冲天”的问题
责任领导：广汉市政府副市长、公安局局长 阎庆九
责任单位：广汉市人民政府雒城街道办事处
责任人：雒城街道办组织委员 李统刚
整改措施：
一是雒城街道责成桂花小区物业公司加强环境卫生的清扫，对垃圾房的整修提出具体方案；二是对楼房的垃圾井进行封闭，劝导居民将垃圾投放到附近的垃圾房或垃圾桶内。预计2021年9月16日整改完成。
2.关于“附近垃圾中转站长期散发恶臭”的问题
责任领导：广汉市政府副市长、公安局局长 阎庆九
责任单位：广汉市人民政府雒城街道办事处
责任人：雒城街道办组织委员 李统刚
整改措施：
一是购置一台转运集装箱，将散堆的垃圾集中投放于集装箱内；二是将中转站的房屋内部地面重新进行硬化，墙面贴瓷砖；三是屋顶进行重新改造，更换新的屋顶；四是垃圾房外重新砌墙粉刷，并按照垃圾分类要求，分类安放垃圾桶，设置分类标识。截至9月14日，已完成屋顶重新改造和墙体新砌工程,其余整改项目计划在2021年9月20日完成整改。
</t>
  </si>
  <si>
    <t>关于“东西大街东三段世纪绿州小区周边停车场噪音、尾气、扬尘扰民”问题
责任领导：广汉市委常委、市政府常务副市长曾鹏；
责任单位：广汉市自然资源局；
责任人：广汉市自然资源局局长黄庆
整改情况：
一是责成该停车场立即停止经营，将场地内车辆全部移出，拆除临时工棚（已于2021年9月13日完成）；二是对搬空后的裸土洒水并铺设抑尘网进行全覆盖（已于2021年9月13日完成）。</t>
  </si>
  <si>
    <t xml:space="preserve">    一、关于群众反映“养殖厂粪水直排背后的灌溉渠内”的问题
    经核查，邓毅养猪场化粪池满足最大存栏产生粪污量处理、存储条件。该场背后的U型农用灌溉渠约270米（养猪场至平坡土段），内有树枝、落叶等残渣长期沉积的淤泥，无灌溉用水。经询问养猪场业主，其表示偶尔应周边3户农户要求将沼液抽排到灌溉渠用于农业生产，并非“养殖厂粪水直排”，除此以外其余沼液通过管道用于周边土地灌溉；经走访该养猪场附近（约500米范围内）在家的群众10人，其中3人反映其主动要求该场将沼液抽排到灌溉渠供其农业生产，2人反映其曾使用由灌溉渠流入“山茅坑”内的沼液，1人反映其见过灌溉渠内有沼液，4人反映未听说也未看见该场将沼液抽排至灌溉渠。
    据此，该问题属实。
    二、关于群众反映“臭气熏天”的问题
    经核查，邓毅养猪场现存栏生猪79头，实行封闭式管理，粪污经过四格化粪池沼气发酵处理，养殖场外无明显臭味；化粪池外沿过低，存在汛期有雨水进入化粪池，出现沼液溢出散发臭味的隐患；养猪场后雨水沟无明显粪污痕迹，存在树枝、落叶等残渣发酵产生异味的隐患；场内无粪水直排，但场内环境卫生较差。经走访距该养猪场最近（约500米范围内）且在家的群众10人，其中4人反映该场有臭味，6人反映基本无影响。
    据此，该问题部分属实。
    综上所述，工作专班认为贵办交办的中央生态环境保护督察组第X2SC202109100104号投诉案件所列问题部分属实。</t>
  </si>
  <si>
    <t xml:space="preserve">    一、关于“养殖厂粪水直排背后的灌溉渠内”的问题
    责任领导：安居区人民政府副区长  谭久宏
        责任单位：安居区人民政府
        责 任 人：安居区农业农村局局长  唐文林
              安居生态环境局局长 唐  冲  
              安居区东禅镇党委副书记、镇长 刘红波
        （一）行政处罚情况：无。
    （二）责成被投诉单位整改情况：一是责成业主立即对灌溉渠进行清理疏通（已于9月12日完成）。二是责成业主与周边有沼液需求的农户签订相关消纳协议（已于9月12日完成），并严格按照粪污处置流程对粪污进行规范处置并做好记录，不得随意将粪污抽排至灌溉渠及农田内（长期坚持）。三是责成东禅镇加强常态化监管，压实辖区网格管理员责任、增设场内外监控设备（已于9月12日完成），强化网上网下监管（长期坚持）。
    二、关于“臭气熏天”的问题
    责任领导：安居区人民政府副区长  谭久宏
    责任单位：安居区人民政府
    责 任 人：安居区农业农村局局长  唐文林
              安居生态环境局局长  唐  冲
              安居区东禅镇党委副书记、镇长 刘红波
   （一）行政处罚情况：无。
   （二）责成被投诉单位整改情况：一是责成业主立即开展场内外环境卫生大整治（已于9月12日完成），加高化粪池边沿，对雨水沟进行疏通（已于9月12日完成），防止雨水进入化粪池。二是责成业主严格按相关流程规范消纳粪污，降低粪污积存量，减少臭气滋生（长期坚持）。三是责成东禅镇政府和畜牧兽医站加强日常监管，并定期开展巡查工作（长期坚持）。
    三、回访情况
    2021年9月12日，工作专班到邓毅养猪场周边村社回访群众代表29名，并进行满意度测评，发出测评票29份，收回29份，其中满意29票，满意率100%。
</t>
  </si>
  <si>
    <t xml:space="preserve">    一、关于群众反映“高升街高升苑小区内及周边，开设了多家麻将馆，经营过程中，噪音扰民，影响小区居民生活及旁边学校学生的学习”的问题                                             
       经核查，高升苑小区位于高升街14号，距遂宁市高升街实验小学大门48米。该小区及周边共开设有麻将馆6家，其中小区内5家，小区附近1家，经营场所主要为住宅、车库、门面，经营时间一般为上午9点至下午6点，偶尔存在经营至凌晨现象，均未办理工商营业执照。6家麻将馆经营场所面积小，摆放桌数多，顾客以小区居民及接送学生的家长为主，在经营过程中人员聚集较多，声音嘈杂。
    通过对高升苑小区81户居民走访（高升苑小区共有居民90户，走访当日在家81户），其中28户反映没有噪音，12户反映无所谓，未受到影响，41户反映麻将馆在营业期间存在噪音，生活受到了一定影响。经对遂宁市高升街实验小学教师随机进行问卷调查，发出问卷调查表20份，收回20份，均表示学校在上课期间能够听见小区内麻将馆经营时所产生的噪音，对学生学习有一定影响。
    据此，该问题属实。
    综上所述，工作专班认为贵办交办的中央生态环境保护督察组交办第D2SC202109100038号投诉案件属实。</t>
  </si>
  <si>
    <t xml:space="preserve">     一、关于群众反映“高升街高升苑小区内及周边，开设了多家麻将馆，经营过程中，噪音扰民，影响小区居民生活及旁边学校学生的学习”的问题                                                                                
          责任领导：遂宁市船山区人民政府副区长 谭凡山
          责任单位：遂宁市船山区人民政府
          责 任 人：遂宁市船山区综合行政执法局党组成员  张  岑
               遂宁市船山区镇江寺街道办事处人大工委主任 张  霞
               遂宁市公安局船山区分局镇江寺派出所所长   易吉亮  
               遂宁市船山区市场监督管理局总工程师       魏仕伟
       （一）行政处罚情况：无。
       （二）责成被投诉单位整改情况：一是由船山区市场监管局下达限期责令整改通知书（遂船市监责改〔2021〕镇28号、遂船市监责改〔2021〕镇29号、遂船市监责改〔2021〕镇30号、遂船市监责改〔2021〕镇31号、遂船市监责改〔2021〕镇32号、遂船市监责改〔2021〕镇33号），责令6家麻将馆立即停止经营活动，限期办理营业证照，未取得经营证照不得恢复经营（2021年10月10日前）。二是由船山区综合执法局、船山区市场监管局、市公安局船山区分局、船山区镇江寺街道办事处联合对6家麻将馆经营业主进行约谈，要求严禁赌博，严控噪音扰民行为（已于2021年9月11日完成）。三是责成市公安局船山区分局、船山区综合执法局、船山区镇江寺街道办事处、船山区市场监管局成立联合巡查小组，加大巡查力度，抓好常态化监管（长期坚持）。</t>
  </si>
  <si>
    <t xml:space="preserve">    一、行政处罚情况                                                       
    无。
    二、责令整改情况  
    责任领导：夹江县委常委、统战部部长董明龙；责任单位：夹江县人民政府；责任人：夹江县农业农村局局长薛怀军、黄土镇党委书记谢鑫海、乐山市夹江生态环境局局长陈勇强
    一是对屠宰车间进行彻底清洗，清理卫生死角，防止屠宰残渣堆积，保证车间干净无异味，并长期坚持；二是对待宰圈舍进行封闭，提高圈舍和生猪清洗频次，减轻臭味，并长期坚持；三是在卸猪区、屠宰车间外围、待宰圈舍外围增设雾化除臭设备，降低外环境异味。（整改时限：2021年9月12日已完成）                                   
     三、回访情况                                                           
     2021年9月12日，专案工作组到被投诉单位周边住户、商户回访群众代表16名（含该屠宰场外围100米范围内3家住户），受访者表示满意。</t>
  </si>
  <si>
    <t xml:space="preserve">    2021年9月11日-13日，乐山市委常委、政法委书记廖磊对该投诉案件办理情况全程督导，乐山市生态环境局副局长岑正山、乐山市经济和信息化局三级调研员谢明涛现场指导。夹江县人民政府县长漆宾组织召开立行立改工作推进会，研究安排部署该投诉案件办理工作。夹江县委常委、统战部部长董明龙，县政府三级调研员李宪勤率夹江县经济信息化和商务局、乐山市夹江生态环境局、夹江县公安局、马村镇人民政府负责人组成工作专班开展现场调查处理工作。
    经现场检查，群众反映情况部分属实。
    一、被投诉对象基本情况。
    夹江县纯华新型墙体材料厂位于马村镇大路社区第七村民小组，年产煤矸石、页岩烧结砖标砖7500万块，2020年4月更名为夹江县榆蓝新型墙体材料有限公司。2021年6月9日，熊敏、蒲伦高、毛艳梅三人以成都市应顺行环保科技有限公司（法人代表为毛艳梅）名义合伙租赁榆蓝公司处置应顺行公司承接的污泥。
    二、现场调查情况。
    （一）关于反映“夹江县纯华新型墙体材料厂今年开始大量收进、停放、中转、使用工业污泥”的问题。经现场查看，并由夹江县经信商务局、夹江生态环境局、夹江县公安局组成工作组赴通威太阳能(成都、眉山、金堂）公司调取污泥出库台账及过磅单，榆蓝公司于2021年7月19日至9月10日共接收应顺行公司承接的通威太阳能(成都、眉山、金堂）公司物化污泥、生化污泥7250吨，主要成分均为氟化钙泥，属工业污泥。根据通威太阳能(成都、眉山、金堂）公司提供的环评报告及所属地区生态环境部门批复意见，其产生的工业类物化污泥、生化污泥均属于一般固废。经夹江县公安局对有关企业公司法人、主要管理人员、员工、部分运输污泥货车司机等进行调查询问，由于工业污泥加入后产品不符合质量要求，仅使用3吨用于试验制砖，剩余工业污泥未再使用，也未从榆蓝公司转运至其它地方，现全部堆存在车间内。综上所述，群众反映的“夹江县纯华新型墙体材料厂今年开始大量收进、停放工业污泥”问题属实，反映的“夹江县纯华新型墙体材料厂今年开始大量中转、使用工业污泥”问题不属实。
    （二）关于反映“在夹江境内将工业污泥卖给第三方填埋获利”的问题。经县公安局等相关部门对有关企业法人、主要管理人员、员工、运输污泥司机等进行询问，对相关企业财务资料进行初步分析，调取夹江县境内卡口监控和部分货车行驶GPS轨迹，同时由9个镇（街道）进行摸排，目前未发现将工业污泥卖给第三方并在夹江境内进行填埋获利的行为。综上所述，该问题不属实。
    （三）关于反映“无人监管”的问题。2020年4月以来，我县先后2次开展工业固体废物违法倾倒专项清理整治工作，未发现有违法倾倒工业污泥的情况。2021年6月以来，有关单位共计对榆蓝公司开展现场检查11次，企业污染治理设施均正常运行。综上所述，该问题不属实。
    （四）其他情况。经现场查看，并由夹江县经信商务局、夹江生态环境局、夹江县公安局组成工作组赴成都天投环境有限公司调取污泥出库台账及过磅单，榆蓝公司于2021年6月11日至8月30日共接收应顺行公司承接的天投公司城镇生活污泥8657吨，根据天投公司提供的16座污水处理厂监测报告，城镇生活污泥均属于一般固废。经夹江县公安局对有关企业公司法人、主要管理人员、员工、部分运输污泥货车司机等进行调查询问，榆蓝公司于6月中下旬开始使用城镇生活污泥作为原料制砖，共计使用7000余吨，仍存有1000余吨，目前未发现将城镇生活污泥进行中转和填埋的情况。
    经查，榆蓝公司新增污泥协同处置项目，使用污泥制砖，虽然属于省级相关文件鼓励支持类项目，但仅进行了相应论证，组织了专家评审，未办理环境影响评价手续，其行为涉嫌未批先建，同时其应当配套建设的污染防治措施未建成即投入生产使用，涉嫌未验先投。通威太阳能(成都、眉山、金堂）公司、天投公司将污泥委托应顺行公司进行处置，未对其主体资格和技术能力进行核实的行为涉嫌违反了《中华人民共和国固体废物污染环境防治法》有关规定，现正在核查中。</t>
  </si>
  <si>
    <t xml:space="preserve">    一、关于“夹江县纯华新型墙体材料厂今年开始大量收进、停放、中转、使用工业污泥”的问题。
    责任领导：夹江县委常委、统战部部长董明龙；责任单位：夹江县人民政府；责任人：夹江生态环境局局长陈勇强、夹江县经信商务局局长王俊华、马村镇镇长吴小强。
    1.行政处罚情况：乐山市夹江生态环境局已于2021年9月13日对夹江县榆蓝新型墙体材料有限公司未批先建、未验先投的违法行为立案查处。
    2.责成被投诉单位整改情况：乐山市夹江生态环境局向榆蓝公司下达了责令改正违法行为决定书，责成榆蓝公司在未取得相应环境影响评价手续前，委托成都市应顺行环保科技有限公司将堆存于车间内的污泥清离现场，落实专人监管，建立出厂转运台账，交由省内有处理资质的水泥或机砖生产企业依法依规处置。乐山市夹江生态环境局拟将通威太阳能(成都、眉山、金堂）公司、天投公司环境问题线索移交其所属地区生态环境部门进行调查处理。（整改时限：2021年12月31日）
    二、关于“在夹江境内将工业污泥卖给第三方填埋获利”的问题。
    责任领导：夹江县政府副县长、县公安局局长胡洪捃；责任单位：夹江县人民政府；责任人：夹江县公安局副局长干超、夹江生态环境局局长陈勇强、夹江县经信商务局局长王俊华、各镇（街道）主要负责人。
    1.行政处罚情况：目前未发现违法违规填埋污泥行为，暂不涉及行政处罚。
    2.责成被投诉单位整改情况：进一步加强对相关企业的监督管理，督促企业依法依规对现存污泥进行处置。强化对县内工业企业、污水处理设施的监督管理。对辖区范围开展常态化、网格化环境监管，对违法违规倾倒填埋污泥的行为，一经发现，依法依规严肃查处。（完成时限：长期坚持）
    三、关于“无人监管”的问题。
    责任领导：夹江县政府三级调研员李宪勤；责任单位：夹江县人民政府；责任人：夹江县经信商务局局长王俊华、夹江生态环境局局长陈勇强、各镇（街道）主要负责人。
    1.行政处罚情况：无。
    2.责成被投诉单位整改情况：严格按照“三管三必须”要求，强化部门、镇（街）监管责任和涉固废企业污染防治主体责任，督促企业规范运行管理污染治理设施，依法依规妥善处置固体废物，采取网格化现场检查、“双随机、一公开”等方式加大执法检查力度，依法查处环境违法行为。（完成时限：长期坚持）
    四、回访情况。
    2021年9月13日，专案工作组到夹江县榆蓝新型墙体材料有限公司附近回访群众代表10名并开展民意测评，受访者对投诉办理结果表示满意，满意率为100%。</t>
  </si>
  <si>
    <t xml:space="preserve">    峨边彝族自治县委副书记梁志刚会同县委常委、副县长赵明，副县长杨宇，组织县经济和信息化局、县农业农村局、峨边生态环境局、沙坪镇党委政府、新场乡党委政府等单位组成工作专班赴现场开展调查处理工作。
    经现场调查处理，群众反映问题属实。
    一、被投诉对象基本情况
    1.群众反映的“明达公司”实为四川明达集团实业有限公司（以下简称“明达公司”，北纬29°15′13″，东经103°16′3″）,该公司成立于2000年5月，主要从事铁合金、金属硅冶炼销售、铁路货物运输等业务。反映提及的“峨边县峨边火车站”系明达公司铁路专线场站，该场站位于峨边县沙坪镇马嘶溪村1组，该场站面积6817.8平方米，年设计装卸发运能力50万吨。该专线于2015年12月完成项目可行性研究报告，2016年3月17日获得成都铁路局《关于四川明达实业集团有限公司铁路专用线改造有关问题的复函》（成铁总工函〔2016〕237 号）批复同意；2016年6月7日获得企业投资项目备案通知书（备案号：川投资备[51113216060701]0010号）；于2016 年7月通过峨边县国土资源局（峨边国土资预审〔2016〕14 号文件）预审，2016年9月完成铁路部门项目验收运营。
    2.群众反映的“长虹村养殖厂 ”系峨边彝族自治县新场乡长虹村3组村民赵某某自用农业生产用房（北纬29°17′9″，东经103°16′59″）自养黄牛圈舍，面积约30平方米。黄牛圈舍已于2019年11月停止养殖。
    二、现场调查情况
    1.关于群众反映“峨边县峨边火车站内，明达公司长期将混有泥沙的水冲刷到火车站抢险道路上，泥沙堆积在路面导致车辆无法通行，每次下雨就需要人工铲除。另外该公司扬尘污染也很严重”的问题。经现场核查，该问题属实。货运专线场站未修建场地冲洗水收集池，无场地冲洗水处理设施；场地内仅有一辆小型洒水车，降尘设施不足；雨水收集沟内泥沙较多，存在雨水及场地冲洗水夹杂泥沙直排在火车站抢险道路上堆积情况；站台进出道路未硬化，车辆进出扬尘较大。
    2.关于群众反映“峨边县长虹村养殖厂，将牛粪便通过铁路桥下的沟渠直排到大渡河内，沟渠散发恶臭”的问题。经现场核查，该问题属实。经现场调查，成昆铁路老虎嘴2号隧道旁排水沟涵洞内发现少量陈年牛粪堆积，可闻到轻微臭味。新场乡长虹村3组村民赵某某曾于2018-2019年期间养牛2头。2019年，赵某某因务工（在晶源公司上班）收入稳定，于2019年11月将牛出售，其后未再养殖。现场核查，该圈舍及其周边未发现养殖痕迹，原圈舍已成为杂物堆放室。经与赵某某本人核实，其养牛期间，未修建粪污处理设施，产生的牛粪除大部分用于周边群众种植用肥外，少量通过管道排入侧下方耕地中的明沟内，经雨水冲刷至成昆铁路老虎嘴2号隧道旁排水沟涵洞内堆积。</t>
  </si>
  <si>
    <t xml:space="preserve">
    一、行政处罚情况
    经调查，四川明达集团实业有限公司铁路专线场站“未采取清扫、洒水等措施，减少内部物料的堆存、传输、装卸等环节产生的粉尘和气态污染物的行为”涉嫌违反了《中华人民共和国大气污染防治法》第四十八条第二款的规定，乐山市峨边生态环境局已依法对四川明达实业集团有限公司进行立案调查（乐峨边环〔2021〕17号），同时责令其改正违法行为（乐峨边环罚责改字〔2021〕17号）。
    二、责成被投诉单位整改情况
   （一）关于“峨边县峨边火车站内，明达公司长期将混有泥沙的水冲刷到火车站抢险道路上，泥沙堆积在路面导致车辆无法通行，每次下雨就需要人工铲除。另外该公司扬尘污染也很严重”问题。
    责任领导：峨边彝族自治县人民政府副县长杨宇；责任单位：峨边彝族自治县经济和信息化局、乐山市峨边生态环境局、沙坪镇人民政府；责任人：峨边彝族自治县经济和信息化局局长徐远强，乐山市峨边生态环境局局长阿者提汉，沙坪镇人民政府提名镇长人选罗小博
    1.责成明达公司修建100立方米循环利用三级沉淀池一个，将场地冲洗水引入沉淀池循环使用，定期清淤，防止外溢，并做好水质检测；在沉淀池外侧修砌长50米，高0.5米的挡墙。防止场内细渣散落到火车站抢险道路上；在雨水沟外排口处延伸开挖20米修建排水沟，防止火车站抢险道路路面积水；硬化进出站台道路，进站口增设车辆冲洗设施。在作业场地增设旋转喷淋设施1个、雾炮机3台，常态化开展降尘作业。（整改时限：2021年9月25日前）
     2.责成县经济和信息化局、乐山市峨边生态环境局加强对企业日常巡查与监管，督促企业落实环保主体责任，及时发现并纠正企业在生产经营过程中的环保问题。（整改时限：立行立改，长期坚持）
   （二）关于“峨边县长虹村养殖厂，将牛粪便通过铁路桥下的沟渠直排到大渡河内，沟渠散发恶臭”问题。
    责任领导：峨边彝族自治县人民政府副县长曾艳；责任单位：峨边彝族自治县农业农村局、乐山市峨边生态环境局、新场乡人民政府；责任人：峨边彝族自治县农业局局长张蓉芳，乐山市峨边生态环境局局长阿者提汉，新场乡人民政府提名乡长人选李文皓
    责成新场乡人民政府对赵某某批评教育，并拆除当事人闲置养殖圈舍PVC管道；立即组织人员并要求当事人参与，将成昆铁路老虎嘴2号隧道旁边排水沟渠涵洞内堆积的粪污清运后综合利用。（完成时限：2021年9月11日已完成整改）  
    三、回访情况
    专案工作组于2021年9月12日，回访了长虹村养牛场周边8名群众代表受访者对投诉办理结果满意；2021年9月13日，回访了明达公司周边的峨边工电巡养队（被投诉对象周边500米范围内无住户）10名群众代表，受访者对投诉办理结果满意。</t>
  </si>
  <si>
    <t>经调查核实，群众反映问题属实。
    2021年9月11日至12日，富顺县副县长王揖辉同志率工作专班开展现场调查处理工作。
    群众反映的木桥沟水库位于富顺县板桥镇，建于1970年12月，为中型水库，水库主河段长29.5公里，占地面积3500亩，总库容3147万立方米，库区水域及左岸陆域为板桥镇木桥沟村、朱扁村、吴山村，右岸正常水位线以上陆域为宜宾市翠屏区金秋湖镇相尧村、青山村，是一座以提供乡镇生活饮用水水源、农田灌溉等为一体的综合性水利工程。2013年自贡市人民政府依法划定木桥沟水库集中式饮用水源保护区，2021年4月对保护区进行了重新调整，经自贡市第十七届人民政府第104次常务会审议通过并公告。朱扁村是板桥镇一行政村，共有16个村民小组，其中现朱扁村2组（由2020年6月行政区划调整前的朱扁村8.9.10三个组合并而成）共有村民66户、户籍人口210人；现朱扁村5组（由2020年6月行政区划调整前的朱扁村2组整体更名而来）共有村民37户、户籍人口105人。朱扁村5组（原朱扁村2组）与现朱扁村2组属朱扁村两个并列村民小组。
    （一）关于“木桥沟水库上游多处（主要是朱扁村2组范围内）被截流建塘养鱼”问题。经查，群众反映属实。1.朱扁村2组范围截流建塘养鱼情况。经现场调查，板桥镇木桥沟村1处截流建塘养鱼，朱扁村20处截流建塘养鱼（其中4组1处、6组4处、7组1处、8组3处、9组8处、10组1处、14组2处）。朱扁村2组和朱扁村5组辖区范围内未发现截流建塘养鱼。2.木桥沟水库上游多处截流建塘养鱼情况。经排查，木桥沟水库上游有21处截流建塘养鱼，其中9处属于集体所有，12处属于个人所有（含因垮塌已废弃2处），在用19处，总面积370亩。1982年由木桥沟指挥部修建7处，面积167亩；村组修建2处，面积28亩；2001年-2009年个人修建12处，面积175亩。以上21处均在木桥沟水库划定为集中式饮用水水源保护区前形成，属历史原因，没有违反《四川省饮用水水源保护管理条例》第十八条第七项：“禁止在饮用水水源二级保护区内从事网箱养殖、施肥养鱼和超标准养殖等污染饮用水水体的活动”之规定。
    （二）关于“抛洒化肥、鸡粪、饲料等，严重污染水源”问题。经查，群众反映情况基本属实。工作专班对穿山洞、馒头湾、新龙嘴等21处养殖鱼塘进行现场调查，未发现抛洒化肥、鸡粪，但有投喂麦麸、油枯等粮食饲料的情况。工作专班走访周边群众33户，均反映没有抛洒化肥、鸡粪的情况。由于养殖鱼塘位置临近水库存在溢流风险，对水库水质有一定影响。</t>
  </si>
  <si>
    <t>责任领导：王揖辉  富顺县人民政府副县长；
责任单位：富顺县人民政府；
责任人：王永洪  富顺县水务局局长，朱军  自贡市富顺生态环境局局长，文敏  富顺县农业农村局局长，李科  板桥镇人民政府镇长。
整改措施：
    （一）关于“木桥沟水库上游多处（主要是朱扁村2组范围内）被截流建塘养鱼”问题。1.制定《木桥沟水库截流建塘养鱼退出方案》，该工作于2021年9月20日完成。2.截流建塘养鱼全面退出，该工作于2022年6月30日完成。3.水库管理部门、板桥镇人民政府加强库区内巡查管控，严禁截流建塘养鱼，发现一起整治一起。
    （二）关于“抛洒化肥、鸡粪、饲料等，严重污染水源”问题。1.在19处截流建塘养鱼退出前，板桥镇人民政府落实专人对每处实行包干到位监管，严控污染饮用水水体行为。2.板桥镇人民政府和木桥沟水库管理所加强巡查管控，落实《四川省饮用水水源保护管理条例》的规定，禁止在木桥沟水库饮用水水源二级保护区内从事网箱养殖、施肥养鱼和超标准养殖等污染饮用水水体的水产养殖行为。
    （三）制定“一塘一策一责”监管方案，制作公示牌；板桥镇人民政府和木桥沟水库管理所落实专人监管到每一处养殖鱼塘，责成水产养殖户合理投饵，控制养殖密度，喂养滤食性鱼类；执法部门加大巡查执法力度，严厉打击违法违规行为。</t>
  </si>
  <si>
    <t>经核查，群众反映问题属实。
2021年9月13日，龙马潭区区委常委、区政府党组成员刘波率工作专班，再次开展现场处理工作。经调查，情况如下：
（一）被投诉对象基本情况
群众反映的云龙机场全称为泸州云龙机场（简称“云龙机场”），位于泸州市龙马潭区与泸县交界处，2012年5月获国务院、中央军委批准立项，为4C级军民合用机场，分军航专用工程及民航专用工程。2015年开始建设，2018年9月10日民航正式通航，交由泸州机场集团运行管理。2014年3月，取得环境保护部关于四川泸州军民合用机场的批复（环审〔2014〕75号）。2019年3月，云龙机场公司与交通运输部环境保护中心签订泸州云龙机场工程竣工环境保护设施验收项目技术服务合同，待军航工程完成并搬迁投用后开展正式验收。
（二）现场调查情况
关于“顺江村14组离云龙机场过近，飞机起飞和降落时的噪音过大，十分扰民”问题现场调查情况。经核查，该问题属实。
1.信访件反映问题核实情况。通过对云龙机场及周边现场调查、走访了解，并对照机场环境影响报告书和环评批复查看，云龙机场噪声敏感区涉及龙马潭区双加镇、石洞镇（现为石洞街道）、泸县云龙镇27个自然村共360户，其中包含顺江村14组。按照环评要求，拆迁安置工作拟安排在云龙机场竣工环保验收前完成。因受军航搬迁及疫情影响，验收尚未完成。因此尚有部分居民居住在环境影响报告书划定的云龙机场噪声敏感区内，部分居民反映其日常生活受到飞机起降噪声影响。
2.部分居民受噪声影响的原因分析。一是军机于2021年6月12日从原蓝田机场转入，军航工程于2021年6月24日正式投用，导致民航起飞方向有所调整。同时，因增加军机训练且时间不确定（群众反映凌晨训练时有发生），其低空飞行训练导致驱鸟频次增多（群众反映驱鸟声音严重影响正常生活），噪声敏感区较之前划定的范围发生变化。二是机场旅客吞吐量、起降架次远超预期，2020年完成旅客吞吐量162.43万人次、起降2.36万架次（环评预测2020年旅客吞吐量81万人次、起降0.99万架次），民航噪声增加。</t>
  </si>
  <si>
    <t>（一）关于反映“顺江村14组离云龙机场过近，飞机起飞和降落时的噪音过大，十分扰民”问题
责任领导：龙马潭区委常委、区委办主任、区政府党组成员刘波
责任单位：龙马潭区人民政府
责 任 人：龙马潭生态环境局局长许多才  
龙马潭区交通运输局局长黄胜强       龙马潭区石洞街道办事处主任吴津       龙马潭区双加镇人民政府镇长李波
1.行政处罚情况：无。
2.整改落实情况：
（1）2021年9月11日，区委、区政府再次组织专题研究，成立了以区长为组长、区级相关领导为副组长、相关区级部门（单位）负责人为成员的泸州云龙机场噪声整治工作领导小组，制定泸州云龙机场噪声整治工作重点任务清单。（完成时限：立行立改）
（2）龙马潭区人民政府和云龙机场公司对机场周边群众再次开展摸排走访，深入细致做好宣传解释工作，加强人文关怀，根据群众需求采取发放防噪声耳塞等临时降噪措施。9月13日，工作专班组长刘波带队到石洞街道开展群众走访，先后组织距离机场较近的顺江村9组、14组、15组组长、顺江村村干部召开工作会。随后，石洞街道组织顺江村7组、8组、9组、10组、11组、14组、15组召开社员大会，向社员集中宣传了云龙机场噪声影响搬迁的相关政策。
（3）泸州云龙机场的运行管理公司（泸州机场集团）已函请各航空公司，要求在保证安全运行的前提下，采取优先使用PBN飞行程序、使用连续下降的最后进近方式以及在条件允许情况下逐步淘汰老机型、使用新机型等措施，最大限度降低运行噪声，并建议军机优化驱鸟频次，合理规划训练时间。（长期坚持）
（4）龙马潭区人民政府已委托四川凯乐检测技术有限公司对云龙机场噪声开展监督性监测，动态掌握噪声情况，根据监测报告依法处理。（完成时限：2021年9月30日）
（5）云龙机场公司委托交通运输部环境保护中心于9月15日起开展云龙机场噪声验收监测，据实调整噪声敏感区、修正搬迁范围。于2021年10月31日前划出噪声敏感区。龙马潭区人民政府于2021年11月30日前研究制定搬迁方案，提出安置方式、补助标准、资金保障措施，待搬迁范围划定后，确定具体搬迁对象。龙马潭区人民政府及云龙机场公司及时向群众公布搬迁方案，并组织实施搬迁，2023年6月30日前完成搬迁。（完成时限：2023年6月30日）
（6）云龙机场公司及泸州机场集团加强与空军部队衔接，争取空军部队支持，在训练密集期提前做好群众宣传引导工作。（完成时限：长期坚持）</t>
  </si>
  <si>
    <t>1.回龙镇为中江县辖区乡镇，位于中江县北片区域，已建立生活垃圾收运体系。
关于“举报人称8月29日来电反映了万古村7组垃圾堆放点（只有1个）污水横流，现在通过四川省人民政府官网查询到部门回复，但认为部门回复内容不客观”问题”问题，经调查，群众反映情况部分属实。2021年9月11日-12日工作组分别到现场进行核实，发现该封场的垃圾临时对接点内仍有积水现象，系近期回龙镇降雨，公路路面散水经硬化道路汇流至已整改完毕的场地内低洼处所致，同时该封场的垃圾临时对接点已无生活垃圾，故此积水并非垃圾污水。经工作组分析，该封场的垃圾临时对接点处于地势低洼处，如垃圾未及时清运，降雨形成的水流随地势流至垃圾临时对接点，部分水流与垃圾临时对接点内低洼处的生活垃圾混合，可能会导致地面有污水少量残留，但不会存在污水横流情况。
2.兴隆镇为中江县辖区乡镇，位于中江县西片区域，已建立生活垃圾收运体系。
关于“兴隆镇原太平乡片区路口的垃圾桶清理垃圾的间隔时间较长，有异味（比如：里三沟、烧酒湾、果园村、腊肉湾）”问题，经调查，群众反映情况属实。
经工作组现场核实，“兴隆镇原太平乡片区路口的垃圾桶清理垃圾的间隔时间较长，有异味（比如：里三沟、烧酒湾、果园村、腊肉湾）”系周边住户稀少、居住分散，生活垃圾日产生量较少，成都友邦保洁服务有限责任公司约一周清理一至两次，未做到日产日清所致。</t>
  </si>
  <si>
    <t xml:space="preserve">1.关于“举报人称8月29日来电反映了万古村7组垃圾堆放点（只有1个）污水横流，现在通过四川省人民政府官网查询到部门回复，但认为部门回复内容不客观”问题。
责任领导：副县长、县公安局局长 方懿
责任单位：中江县综合行政执法局
责 任 人：中江县综合行政执法局局长 刘文同
整改措施：
责令回龙镇人民政府负责加大对该点位的监管，县执法局负责加强对该点位“回头看”的巡查力度，确保该点位不再作为垃圾临时对接点使用。
2.关于“兴隆镇原太平乡片区路口的垃圾桶清理垃圾的间隔时间较长，有异味（比如：里三沟、烧酒湾、果园村、腊肉湾）”问题
责任领导：副县长、县公安局局长 方懿
责任单位：中江县综合行政执法局
责 任 人：中江县综合行政执法局局长 刘文同
整改措施：
（1）责令成都友邦保洁服务有限责任公司于9月11日12:00前完成反映问题点位的垃圾清运工作，目前已完成相关整改工作。
（2）责令成都友邦保洁服务有限责任公司对全县各生活垃圾点位做到日产日清。
（3）责令兴隆镇人民政府负责，加强对周边群众宣传教育，提升群众环保意识，逐步养成垃圾入桶、入池的良好习惯。
（4）责令县执法局负责加大对乡镇、成都友邦保洁服务有限责任公司的生活垃圾日产日清工作的督查与监管，严格按照考核管理办法进行考核，同时做好“回头看”工作，确保问题不反弹。
</t>
  </si>
  <si>
    <t xml:space="preserve">“四川觉味农产品有限公司，生产时散发辣椒味，粉尘污染”问题
责任领导：广汉市委常委、市政府副市长徐俊
责任单位：广汉市市场监督管理局
责 任 人：广汉市市场监督管理局局长郑杨国
整改措施：广汉市市场监管局对该公司存在的问题下达了《监督意见书》，责成该公司封闭三楼辣椒挑选间5个排风扇，生产区域的出入口加装隔离帘，生产时关闭门窗，避免辣椒味外逸，并制定具体整改方案，上述整改事项已于2021年9月13日前完成。
</t>
  </si>
  <si>
    <t>交办件反映的“四川省纳海环境有限公司”成立于2018年1月，注册地位于四川什邡经济开发区(北区)。该公司前身为四川一原环保科技有限公司，2020年变更为四川纳海环境有限公司，主要从事危险废物收集、贮存、处置工作。“四川欣海环境科技有限公司”实为“德阳欣海环境科技有限公司”，2021年06月成立，注册地址为：四川省德阳市旌阳区庐山北路477号希望城-商业街(1#地块)5-25-4号，经营许可项目为危险废物经营。四川纳海环境有限公司控股德阳纳海环境科技有限公司70%，德阳纳海环境科技有限公司于2021年6月全资成立德阳欣海环境科技有限公司。群众反映“四川省纳海环境有限公司(原什邡一园环保科技有限公司)是一家危险废物处置企业，该公司的废物贮存仓库位于什邡经济开发区友谊路上，2021年2月13日该公司的危废仓库发生火灾，黑烟滚滚；但现在该公司在没有对外公开整改结果的情况下，再次以四川欣海环境科技有限公司(实际控股为四川纳海环境有限公司)的名义申请从事危险废物相关工作，并经德阳市生态环境局批准公示，居民质疑该公司危废仓库为何单独修建在外，是否有应急预案，是否进行整改或整改到位，相应人员和安全配置是否齐全，要求公示调查火灾事故相关结果。”问题。经核查，投诉件陈述的情况属实。2021年2月13日四川纳海环境有限公司位于经开区仓库发生火灾；德阳欣海环境科技有限公司是四川纳海环境有限公司控股公司，2021年6月向德阳市经开区申报开展危险废物集中收集贮存试点单位，经德阳市生态环境局审核后公示，规划的危险废物集中收集贮存仓库拟建设在德阳市经开区，集中收集贮存德阳经开区中小微企业的危险废物。关于投拆件中提到的其它需要说明的情况如下。
1．关于2.13火灾及后续处理情况。
根据《火灾事故调查规定》（公安部第121号令）第三十一条,公安机关消防机构在作出火灾事故认定前，应当召集当事人到场，说明拟认定的起火原因，听取当事人意见；当事人不到场的，应当记录在案。涉及其他民众需要了解火灾事故调查情况可直接向消防部门咨询。什邡市应急管理局分别于2021年2月13日、2月16日在“什邡应急管理”微博公布了相关情况。
2、四川纳海环境有限公司环境应急能力情况。
2020年3月，四川纳海环境有限公司编制了《四川纳海环境有限公司突发环境事件应急预案》并在德阳市什邡生态环境局完成了备案（备案编号：510682-2019-47-M）；2021年7月该公司对应急预案进行了修订，并重新备案（备案编号：510682-2021-98-M）。2020年至今，四川纳海环境有限公司共组织环保安全应急演练7次，综合应急演练3次（火灾、中毒），突发环境事件演练2次（泄漏），联合应急演练1次（与利森联合），消防事故应急演练1次。
3、关于该公司危废仓库为何单独修建在外的情况。
德阳欣海环境科技有限公司通过德阳经开区生态环境部门提出申请，作为危险废物收集试点单位，与综合性危险废物处置单位四川纳海环境有限公司存在控股关系，符合该方案鼓励条件。</t>
  </si>
  <si>
    <t>关于“四川省纳海环境有限公司（原什邡一园环保科技有限公司）是一家危险废物处置企业，该公司的废物贮存仓库位于什邡经济开发区友谊路上，2021年2月13日该公司的危废仓库发生火灾，黑烟滚滚；但现在该公司在没有对外公开整改结果的情况下，再次以四川欣海环境科技有限公司（实际控股为四川纳海环境有限公司）的名义申请从事危险废物相关工作，并经德阳市生态环境局批准公示，居民质疑该公司危废仓库为何单独修建在外，是否有应急预案，是否进行整改或整改到位，相应人员和安全配置是否齐全，要求公示调查火灾事故相关结果。”问题
责任领导：什邡市市委常委、市政府副市长王驰；
责任单位：德阳市什邡生态环境局；
责任人：德阳市什邡生态环境局局长邢凯。
责成被投诉单位整改情况：一是督促公司加强日常安全和环保管理，防止安全环境风险。该项工作长期坚持。二是加强与德阳经开区对接，督促公司按规范要求建设危险废物集中收集贮存试点项目，配备相关环保、安全设施。该项工作长期坚持。</t>
  </si>
  <si>
    <t>德什路口至衡山路小学片区地处华山南路二段，路面卫生由市城管执法局环卫处负责。德阳经开区与旌阳区各管辖部分路段，其中德什路口至华山南路二段265号和220号属于旌阳区旌阳街道辖区，华山南路二段265号和220号至衡山路小学片区为德阳经开区八角井街道辖区。
经调查，情况属实。该路段有非机动车乱停乱放现象；衡山路小学东侧属于棚户区待拆迁区域，有1088户需要改造拆迁，其中1055户已搬离，剩余33户尚未搬离，局部区域有杂物杂草，待拆迁区域较为凌乱。</t>
  </si>
  <si>
    <t>关于“东美生猪屠宰厂污水臭气外排、噪音扰民”问题。
经现场查勘，情况部分属实。该屠宰场未进行屠宰生产，无屠宰污水排放，因生活污水管道堵塞、损坏，有部分生活污水外溢现象。群众反映的臭气外排，噪音扰民不属实，该屠宰场内地面干燥，无屠宰痕迹，无臭气，无噪音。近两年来，有关部门和当地政府未接到对此问题的投诉举报。</t>
  </si>
  <si>
    <t>关于“东美生猪屠宰厂污水臭气外排、噪音扰民”问题。
责任领导：旌阳区人民政府副区长 陈然；
责任单位：旌阳区农业农村局、双东镇人民政府；
责 任 人：旌阳区农业农村局局长 杨昌平、双东镇党委副书记、人民政府镇长 李奎。
整改措施：
立即清理场外生活污水，清除淤泥，检修污水管道，保障污水管道畅通，按要求进入污水管网，于2021年9月12日完成整改工作。</t>
  </si>
  <si>
    <t>四川工业科技学院绵竹校区位于新市镇经济开发区内，在校生1605人。该校食堂于2001年建成投入使用，食堂建筑面积约7000余平米，其中1楼作为食堂使用，约4000余平米；2楼作实训室，未营业。
1.关于“四川工业科技学院绵竹校区内餐厨垃圾随意丢放”问题，经调查，情况属实。四川工业科技学院绵竹校区内食堂外墙下地面有散落餐厨垃圾、油污污染地面；食堂内餐厨垃圾收集点不规范，有零星餐厨垃圾散落在周边，地面有油污。
2.关于“后街污水横流、臭气熏天”问题，经调查，情况属实。校内生活区后街的餐饮服务点后墙地面有油垢、积存垃圾，下水道盖破损，污水外溢。</t>
  </si>
  <si>
    <t>1.关于“四川工业科技学院绵竹校区内餐厨垃圾随意丢放”问题。
责任领导：绵竹市市委常委、政法委书记房义勇
责任单位：绵竹市综合行政执法局
责 任 人：绵竹市综合行政执法局局长 陈建国，新市镇人民政府镇长 刘清一
整改情况：
由四川工业科技学院对食堂外墙油污和散落的餐厨垃圾进行全面清理整治；食堂内的餐厨垃圾收集点增添6个收集容器，并对地面进行冲洗。9月12日，四川工业科技学院对全校开展了1次拉网式排查，截止当日15时，共计组织了大型机械3个台班，出动清扫保洁工人60余人次，清除卫生死角5处，维修破损3处，校区内更新垃圾桶40个，对校区内环境卫生进行了全面大扫除。该问题已于2021年9月13日整改完成。
2.关于“四川工业科技学院绵竹校区内后街污水横流、臭气熏天”问题。
责任领导：绵竹市市委常委、政法委书记房义勇
责任单位：绵竹市综合行政执法局
责 任 人：绵竹市综合行政执法局局长陈建国
整改情况：
由四川工业科技学院组织工人30余人集中开展清掏后街的下水道，对油污进行全面清洗，冲洗地面，消除臭气，并对破损的下水道盖板进行了更换。该问题已于2021年9月13日整改完成。</t>
  </si>
  <si>
    <t>天鹤小区位于德阳市旌阳区天元镇天鹤南路，修建于2012年，小区总面积约15.5万平方米，共1702户，物业管理由武庙社区代管。小区一楼临街商铺中共有8家餐饮店，分别为旌阳区花姐餐饮服务部（店招名“花姐早餐快餐店”），主营炒菜、粥粉面、包点；旌阳区国国餐饮服务部（店招名“友谊饭店”），主营中式餐饮；旌阳区天禾烧鹅馆（店招名“老王将军兔头”），主营中式餐饮；旌阳区开均串串香店（店招名“陈小岭创业麻辣烫”），主营火锅串串；旌阳区阿三夜啤酒（店招名“阿三夜啤酒”），主营烧烤；868海鲜夜啤酒（营业执照正在办理中）主营烧烤；小段鸡杂面（营业执照正在办理中）主营米粉、面条；滋味饭店，主营粥粉面、包点。
1.关于“天元镇天鹤小区楼下饭店油烟直排”问题，经调查，情况基本属实。旌阳区花姐餐饮服务部、旌阳区国国餐饮服务部2家餐饮店已安装油烟净化设施但油烟排放口不符合规范，2021年9月15日德阳市城市管理行政执法局聘请四川省禾力建设工程检测鉴定咨询公司对2家餐饮店排放油烟情况进行了监测，2021年9月16日四川省禾力建设工程检测鉴定咨询公司将出具油烟监测报告；旌阳区开均串串香店、旌阳区天禾烧鹅馆2家餐饮店已安装油烟净化设施但油烟排放口不符合规范，待油烟排放口整改完成后，德阳市城市管理行政执法局将委托具有资质的第三方监测公司，对2家餐饮店油烟排放情况进行监测；旌阳区阿三夜啤酒、旌阳区868海鲜夜啤酒2家餐饮店已使用烧烤一体机；小段鸡杂面、滋味饭店2家餐饮店主营米粉、面条等，基本不产生油烟。
2.关于“环境脏乱差”问题，经调查，情况属实。该小区周边道路和绿化带内有少量白色垃圾；周边绿化带修剪不及时，少量绿植死亡未补栽；部分餐饮店外油污污染地面；部分商铺随意悬挂横幅。</t>
  </si>
  <si>
    <t>1.关于“文庙小区15、26、24栋之间公共场所一茶馆噪音扰民”的问题。经调查，情况属实。经现场查看，该茶馆利用两个居民楼之间的场地搭建临时茶棚（遮阳伞），营业期间存在麻将声和说话声音较大，影响周边居民情况生活情况。
2.关于“新天地步行街垃圾箱臭味难闻”的问题。经调查，情况属实。臭味产生的原因主要是收集点内的垃圾收集设施部分未密闭，且步行街人流量大，又多为小餐饮企业，产生的厨余垃圾进行油水分离后，残渣倒入桶内，也有部分厨余垃圾与其它垃圾混装的情况。
3.关于“芳草地烧烤摊油烟、臭味扰民”的问题。经调查，情况属实。经现场查看，5家夜烧烤餐饮店“乐山马静烧烤”“疯狂烤翅”“德阳老烧烤”“何姐烧烤”“兄妹烧烤”均已安装烧烤一体机。“乐山马静烧烤”“何姐烧烤”“疯狂烤翅”同时安装了油烟净化设备，“德阳老烧烤”已自行停业。5家夜烧烤餐饮店油烟经过处理后依旧存在油烟味。</t>
  </si>
  <si>
    <t>1.关于“文庙小区15、26、24栋之间公共场所一茶馆噪音扰民”问题
责任领导：德阳市公安局副局长龙太钦
责任单位：德阳市公安局
责任人：德阳市公安局旌阳区分局副政委陈麒、德阳市公安局旌阳分局治安管理大队民警周波
整改措施：
（1）茶馆的负责人曾令英、熊祥贵主动拆除了临时茶棚，要求其不得利用小区公共区域从事经营活动。在顾客娱乐的过程中不能有从事赌博的违法犯罪行为，要主动引导顾客降低音量，不能影响周边住户的正常生活。
（2）责成辖区派出所和社区在夜间开展巡逻防控的同时，对茶馆经营时间和产生噪音情况进行监督检查。
2.关于“新天地步行街垃圾箱臭味难闻”的问题
责任领导：德阳市城市管理行政执法局环卫处处长蒋林
责任单位：德阳市城市管理行政执法局
责任人：德阳市城市管理行政执法局环卫处城北环卫所陈自福
整改措施：
（1）加大宣传力度，规范垃圾倾倒方式，要求经营者将垃圾打包、装袋后再进行投放；
（2）与新天地公司建立联动，采取每天对集中收集点位不少于四次（特殊情况由新天地公司实时通知）的方式对步行街内的垃圾进行收运工作；
（3）督促新天地公司加强对集中收集点位周边的灭蝇、除臭工作，确保环境干净整洁，无异味。
3.关于“芳草地烧烤摊油烟、臭味扰民”问题
责任领导：德阳市城市管理行政执法局环卫处处长蒋林
责任单位：德阳市城市管理行政执法局
责任人：德阳市城市管理行政执法局环卫处城北所所长陈自福
（1）抓好环保宣传。市城管执法局对“芳草地”夜烧烤经营户进行环保相关法律法规知识宣传。
（2）做好维护指导。责成所有夜烧烤商家定期清洗维护油烟净化设备，保证有效净化，按需增加清洗频次，达到清除臭味目的。
（3）做好油烟监测工作。2021年9月12日,市城管执法局聘请四川省禾力建设工程检测鉴定咨询有限公司对“乐山马静烧烤”排放油烟情况进行监测，监测结果超标,市城管执法局已于9月14日对“乐山马静烧烤”依法立案调查，60日内调查处理完毕。
（4）已聘请四川省禾力建设工程检测鉴定咨询有限公司对“疯狂烤翅”排放油烟情况进行监测，待监测结果出具后，将视情作进一步处理，60日内完成。
（5）9月13日，“乐山马静烧烤”“疯狂烤翅”已签具净味设施整改承诺书。</t>
  </si>
  <si>
    <t>交办件反映的“什邡市鑫森木业公司”实为什邡市鑫森木业有限责任公司（以下简称鑫森木业），法定代表人：侯某。该公司成立于2014年，经营范围：木工板生产、销售；建辅材料、装饰木条经营；原木加工等。2017年9月，该公司投资2300万元，租用马祖镇复兴村11组（原土城村）场地，建成年产细木工板2万立方米项目。
关于“土城村一家企业（百度定位疑为什邡市鑫森木业公司）经常有拉甲醛的危险品罐车进出，味道刺鼻”问题。经核查，味道刺鼻问题属实。现场调查期间，该公司正在生产，未发现有危化品罐车进出，其生产工艺不涉及甲醛使用，但现场能闻到刺鼻异味。经查环评，该公司挥发性最强且使用量最大的辅料为脲醛树脂胶，由成都乘通装饰材料有限公司长期供货，根据2021年8月9日成都产品资料检验研究院有限责任公司检验检测报告显示，产品总挥发性有机物为31g/L，符合《室内装饰装修材料胶粘剂中有毒有害物质限量》（GB18583-2008）低于350g/L的要求。
通过现场检查发现，该公司辅料脲醛树脂胶（具有较强挥发性）暂存时未进行密闭，气温较高时有游离甲醛气体挥发，且热压工段由于负压收集功率不够，涂胶粘合工段废气未收集，生产时车间内部分无组织废气经车间换气扇排放，造成刺鼻异味产生。2021年9月13日德阳市生态环境局委托成都市华测检测技术有限公司对鑫森木业开展废气采样监测，根据检测报告显示，该公司有组织和无组织废气符合排放标准。</t>
  </si>
  <si>
    <t>关于“土城村一家企业（百度定位疑为什邡市鑫森木业公司）经常有拉甲醛的危险品罐车进出，味道刺鼻”问题。
责任领导：什邡市委常委、市政府副市长王驰；
责任单位：什邡市马祖镇人民政府、什邡市经信局、德阳市什邡生态环境局；
责任人：什邡市马祖镇人民政府镇长侯燕峰、什邡市经信局局长陈晓斌、德阳市什邡生态环境局局长邢凯。
责成被投诉单位整改情况：一是德阳市什邡生态环境局责令该公司安装高清视频摄像头，并与德阳市什邡生态环境局信息监控平台联网，实现24小时监控。该项工作2021年9月30日前完成。二是德阳市什邡生态环境局责令该公司对脲醛树脂胶暂存槽进行加盖密闭，减少无组织废气排放。该项工作2021年10月15日前完成。三是德阳市什邡生态环境局责令该公司增设集气罩，并增大引风设施功率，规范涂胶粘合工段产生的有机废气收集处理，提高热压工段废气有效收集率。该项工作2021年10月30日前完成。四是什邡市马祖镇人民政府持续做好网格化监管工作，什邡市经信局加强日常巡查指导，确保企业污染治理设施正常运行。该项工作长期坚持。</t>
  </si>
  <si>
    <t>东西大街东三段世纪绿州小区南侧有一临时停车场，面积约10亩，主要临时停放大型货车。该停车场于2017年由陈某牵头设立，从业人员2人。
经现场核查，群众反映“东西大街东三段世纪绿州小区周边停车场噪音、尾气、扬尘扰民”问题属实。经调查，东西大街东三段世纪绿州小区南侧停车场内停放有20余辆重型货车，车辆为静止状态。该停车场北面围墙外即是世纪绿州住宅小区，车辆夜间启动时产生的噪声会对住户有一定影响；在车辆进出时有尾气影响；该停车场地面未作硬化处理，地面裸露，在车辆行进中会产生扬尘。</t>
  </si>
  <si>
    <t>该投诉位置“阳关村与联合村交界处，联合村2社住房后面小树林”为原南丰镇阳关村14社飞地和新平镇联合村2社集体地。2019年底，行政区划调整后原南丰镇和原新平镇合并为南丰镇，2020年5月村级建制调整阳关村与联合村合并为阳关村，该位置现为南丰镇阳关村8社。
经现场核实，群众反映“阳关村与联合村交界处，联合村2社住房后面小树林，周边村民随意丢弃垃圾，恶臭难闻”问题部分属实。其中“周边村民随意丢弃垃圾”基本属实，“恶臭难闻”不属实。2021年9月11日现场调查情况：小树林边建有垃圾池一座（为三面砖砌、未封顶的开放式结构，面积约1.5㎡），垃圾池中堆有少量垃圾；林中有大量落叶和少量竹、树枝丫，未见丢弃垃圾，无恶臭难闻气味。
2021年9月12日走访调查情况：对该小树林周边7户住户走访调查，问询7人。7人表示近年来该处环境卫生清洁；3人表示前期有周围租房群众丢弃垃圾未入池；1人表示天气较热时该垃圾池偶有异味。</t>
  </si>
  <si>
    <t xml:space="preserve">“阳关村与联合村交界处，联合村2社住房后面小树林，周边村民随意丢垃圾，恶臭难闻”问题
责任领导：广汉市人民政府副市长、公安局局长阎庆九；
责任单位：南丰镇人民政府；
责任人：南丰镇党委副书记、镇长提名人选喻东。
责成被投诉单位整改情况：
1.将小树林的监控直连至村党委书记手机，进一步加强监管处置力度；2.对该处垃圾池改造升级，加设顶盖，增设水泥门坎，进一步防止雨水淋入、阳光直射后加速腐败，避免污水外溢散发异味，该工作已于9月12日完成；
3.加强爱护环境卫生宣传，引导群众养成不随意丢弃垃圾的良好习惯。
9月13日，工作专班组织周边9名群众代表，现场查看了被投诉位置的环境卫生及整改完成情况。群众代表均对该案件办理情况表示认可。
</t>
  </si>
  <si>
    <t>周家堰位于天鹏路沿线，全长约1200米，承担着一环路西侧天元街道场镇部分区域的排涝功能，上游无来水水源。两旁居民住房属于90年代自建房，由于城市污水管网建设相对滞后，沿线居民生活污水直排周家堰，容易形成黑臭水体。
该信访举报件主要涉及两个方面内容：
1.关于“天鹏路两侧的居民，长期将生活污水直排到周家堰内”问题，经现场核查，该问题属实。9月11日，专班工作组开展现场调查，在综合治理之前存在部分周边居民将生活污水排放至周家堰的情况，经综合治理后，周家堰周边居民生活污水排放进入城市污水管网。
2.关于“产生臭气，污染水源及环境”问题，经现场核查，该问题部分属实。9月11日，专班工作组开展现场调查时，周家堰目前用“天韵阳光建设项目”地下水排水，因该项目修建地下停车场，需要做降水处理（降低施工作业面地下水水位）。9月12日，天元街道办事处委托四川中衡检测技术有限公司对周家堰布置了3个采样点位，对渠内的地表水水质进行了现场采样监测。根据9月13日出具的监测报告（ZHJC[环]202109068号），各项监测项目符合地表水：《城市黑臭水体整治工作指南》表2中标准限值。</t>
  </si>
  <si>
    <t>1.关于“长期将生活污水直排到周家堰内”问题。
责任领导：德阳市旌阳区委常委、区政府副区长苟建汶
责任单位：德阳市旌阳区人民政府天元街道办事处
责 任 人：德阳市旌阳区人民政府天元街道党工委副书记、办事处主任杨波
已于8月23日整改完成，并责成旌阳区天元街道办事处，对周家堰沿线居民生活污水是否进入城市污水管网进行全面排查，确保无直排情况，同时对周边居民做好宣传解释工作。
2.关于“产生臭气、污染水源及环境”问题。
责任领导：德阳市旌阳区委常委、区政府副区长苟建汶
责任单位：德阳市旌阳区人民政府天元街道办事处
责 任 人：德阳市旌阳区人民政府天元街道党工委副书记、办事处主任杨波
已责成旌阳区天元街道办事处建立长效机制，定期对周家堰渠内及周边环境开展清理垃圾、漂浮物及清淤等整治工作，整改时限：长期坚持。
我区将巩固周家堰整治成果，积极跟踪督察后续整改进展。</t>
  </si>
  <si>
    <t>投诉中“天坤天乐小区”实为“仟坤天悦小区”，位于绵竹城区紫岩街道城东新区。小区周边共有烧烤店5家,分别为：绵竹市宽庭火焰餐饮店、绵竹市悦又品餐饮店、绵竹市人情味餐饮店、绵竹市鑫尖沙嘴餐饮店、香烤里拉锅盖烤肉。清酒吧1家：绵竹市民谣小调茶馆。广场舞1处：宽庭锦绣名都广场，约30人。
1.关于“清酒吧噪音扰民”的问题，经调查，情况属实。经现场查看，绵竹市民谣小调酒吧晚上21点到晚上22点之间，有歌手驻唱。德阳市绵竹生态环境监测站9月12日22：00对绵竹市民谣小调酒吧进行噪音监测，本次监测点位一个，设置于绵竹市民谣小调酒吧外一米处, 监测均值为64.5分贝，超过社会生活环境噪声排放标准 GB22337-2008 2类夜间50分贝的标准，存在扰民情况。
2.关于“烧烤店噪音扰民”的问题，经调查，情况基本属实。通过现场走访，仟坤天悦小区周边部分烧烤店晚上10点之后存在食客说话声音过大的现象。9月11日，工作专班开展对天悦小区周边住户入户走访，部分住户对烧烤店夜间扰民情况感觉不明显。
3.关于“广场舞噪音扰民”的问题，经调查，情况基本属实。通过现场调查，绵竹宽庭锦绣名都广场上每晚19点到20点约有30人左右跳广场舞，存在音响声音过大等现象。9月11日，工作专班开展对天悦小区周边住户入户走访，其中有16.67%住户反映广场舞存在噪声扰民现象，其余住户感觉不明显。
4.关于“烧烤店油烟扰民”问题，经现场查看，情况不属实。仟坤天悦小区临街烧烤商铺共计5家，均安装有油烟净化设备且正常使用，楼上无住户。其中悦又品餐饮店和火焰山餐饮店有油烟专用通道，火焰山餐饮店使用的无烟烧烤机油烟经净化后采用低空排放的方式排出，其余3家（香烤里拉锅盖烤肉、人情味餐饮店、尖沙嘴餐饮店）无油烟专用通道。2021年9月11日，绵竹市综合行政执法局委托第三方检测机构四川省禾力建设工程检测鉴定咨询有限公司对3家没有专用油烟通道和1家无烟烧烤机采用低空排放的烧烤店通过油烟净化设施净化后排放废气进行了检测，检测报告显示，油烟净化设施排放废气检测值鑫尖沙嘴餐饮店0.9mg/m3，宽庭火焰餐饮店0.9mg/m3，人情味餐饮店0.2mg/m3，香烤里拉锅盖烤肉0.2mg/m3，均低于标准值2.0mg/m3，排放达标。</t>
  </si>
  <si>
    <t>1.关于“清酒吧噪音扰民”的问题。
责任领导：绵竹市委常委、政法委书记房义勇
责任单位：绵竹市综合行政执法局
责 任 人：绵竹市综合行政执法局局长陈建国，绵竹市公安局副局长邱雷鸣
整改情况：
由绵竹市公安局负责，对绵竹市民谣小调酒吧经营业主进行约谈，责成该酒吧取消歌手唱歌节目，在门口安装用于降低噪声的遮挡帘，在经营期间不得超标排放噪声，干扰周围居民正常的生活，该措施已于9月11日完成
2.关于“烧烤店噪音扰民”的问题。
责任领导：绵竹市委常委、政法委书记房义勇
责任单位：绵竹市综合行政执法局
责 任 人：绵竹市综合行政执法局局长陈建国，绵竹市公安局副局长邱雷鸣
整改情况：
由绵竹市公安局负责，向天悦小区周边烧烤店经营业主宣传相关法律法规及噪音污染的危害，要求经营业业主提醒食客注意夜间噪音，该措施已于9月11日完成。
3.关于“广场舞噪音扰民”的问题。
责任领导：绵竹市委常委、政法委书记房义勇
责任单位：绵竹市综合行政执法局
责 任 人：绵竹市综合行政执法局局长陈建国，绵竹市公安局副局长邱雷鸣
整改情况：
由绵竹市公安局负责，向宽庭广场广场舞活动的组织者和参与者宣传相关法律法规及噪音污染的危害，要求其减低音响的音量，不得干扰市民休息，该措施已于9月11日完成。</t>
  </si>
  <si>
    <t>（一）被投诉对象基本情况。1.绵阳瑞欣路面技术有限公司位于绵阳市安州区花荄镇雍峙村8组（原9组），法人张光学，成立于2013年3月。该公司现有2个生产项目（实用新型路面材料技术研究推广基地项目和新型路面矿产品加工项目均取得环评批复（安环行审批〔2013〕43号、绵安环行审批〔2017〕61号、绵安环建函〔2018〕49号），并通过竣工环保验收（安环建验〔2015〕5号、绵安环建验〔2018〕20号）。2.绵阳市民兴商品混凝土有限公司位于绵阳市安州区花荄镇雍峙村8组，法人王永银，成立于2008年7月，2017年7月被中国建材集团收购。该企业50万立方米商品混凝土生产线项目于2008年7月取得环评批复（安环发〔2008〕87号），同年8月开工建设，按照环评要求落实了污染防治设施，2009年8月投入使用。2018年该公司对料堆场及搅拌楼主体进一步密闭改造升级，实现了搅拌楼、料堆棚全密闭，生产废水循环使用不外排，已于2018年10月完成项目竣工环保自主验收（绵安环函〔2018〕189号）。3.绵阳时新水产生物技术发展有限公司位于绵阳市安州区花荄镇雍峙村8组，法人刘芮竹，成立于2004年2月。该公司灾后异地重建项目于2009年9月取得环评批复（安环发〔2009〕151号），2021年4月取得四川省农业农村厅颁发的水生野生动物人工繁殖许可证（川水野繁育字（2021）39号）、水生野生动物经营利用许可证（川水野经字（2021）92号）。
（二）现场调查情况。1.关于安州区花荄镇雍峙村8组的绵阳瑞欣路面技术有限公司生产时排放浓烈刺激性黑色气体的问题基本属实。经查，绵阳瑞欣路面技术有限公司因无生产订单，于2021年7月底停产至今。经现场核实，该企业沥青拌和站生产期间无废水产生，沥青搅拌罐、沥青储罐、沥青拌料下料口废气经处理后排放，导热油锅炉采用天然气作燃料，进出料、提升、筛分、烘干废气经除尘器处理后排放，厂区内道路硬化并配套有洒水车洒水降尘，设置有运输车辆出厂冲洗设施，料仓采用彩钢全密闭，料仓及上料口内设置有喷雾降尘设施，噪声通过厂房隔音、减震等措施处理；砂石加工项目建设有废水收集沉淀池，生产废水循环使用不外排，采取湿法破碎工艺，砂石加工区采取彩钢棚遮盖围挡、喷淋等措施减少粉尘排放，噪声通过厂房隔音、减震等措施处理。该公司生产过程中确有刺激性废气污染物产生，但排放符合大气污染物综合排放标准（GB16297-1996）。2021年4月25至26日，该公司委托四川良测检测技术有限公司对生产废气进行了监测，监测报告（编号LCJC2104121）显示该公司有组织排放的废气浓度符合大气污染物综合排放标准（GB16297-1996）。该公司存在沥青和拌合料装卸过程中的废气无组织排放问题。2.关于绵阳瑞欣路面技术有限公司、绵阳市民兴商品混凝土有限公司、绵阳时新水产生物技术发展有限公司违法占用耕地的问题部分属实。经查，绵阳瑞欣路面技术有限公司、绵阳市民兴商品混凝土有限公司存在部分用地手续不全的问题，绵阳时新水产生物技术发展有限公司不存在违法占用耕地问题。具体情况如下：绵阳瑞欣路面技术有限公司通过出让方式于2013年6月、2015年9月、2016年12月分别取得花荄镇雍峙村国有出让土地使用权共计37.51亩。针对前期发现该公司租用雍峙村9组集体土地2.5亩（集体建设用地）扩建厂房时擅自占地7.85亩（集体建设用地）情况。安州区自然资源局将继续督促该企业到属地政府办理集体建设用地手续。绵阳市民兴商品混凝土有限公司2016年以出让的方式取得一宗位于雍峙村9组国有土地使用权共计40.68亩。针对前期发现该企业门口道路存在占地2.91亩（一般耕地）问题，安州区自然资源局将严格按照制定的方案牵头、督促相关单位和企业整改落实。绵阳市时新水产生物技术发展有限公司分别于2012年7月、12月通过出让的方式取得两宗位于雍峙村7、8、9组国有土地使用权共计227.6亩，未发现超占等非法占地行为。3.关于绵阳瑞欣路面技术有限公司、绵阳市民兴商品混凝土有限公司、绵阳时新水产生物技术发展有限公司夜间生产噪音扰民的问题部分属实。经查，绵阳瑞欣路面技术有限公司在生产过程中有设备运行噪声、工程机械噪声、车辆运输噪声等产生，该公司在2021年4月20日-5月30日期间存在错峰生产情况（落实省污防办臭氧污染预警，错峰生产，白天10:00时-18:00时禁止生产），错峰生产噪声对周边群众有一定影响。绵阳市民兴商品混凝土有限公司生产过程中有设备运行噪声、工程机械噪声、车辆运输噪声等产生，该公司环评要求夜间不生产，巡查过程中未发现该公司有夜间生产情况。2021年8月19日，该公司委托四川九诚检测技术有限公司对噪声、粉尘取样检测，检测报告（编号：JC检字〔2021〕第071405号）显示昼间噪声及粉尘无组织排放均符合国家相关排放标准。绵阳时新水产生物技术发展有限公司在淡水鱼养殖过程中无废气及噪声产生，在餐饮经营过程中主要有厨房抽油烟机噪声、餐厅换气扇噪声，餐饮服务接待客人时间截止晚8时，无夜间噪音扰民情况。</t>
  </si>
  <si>
    <t>一、关于“绵阳市游仙区游仙镇绵梓大道（仙海大道）旁太极制药厂生产时噪音扰民，影响周边居民生活”的问题不属实。
（一）基本情况。太极集团四川绵阳制药有限公司，位于绵阳市游仙区游仙东路66号，统一社会信用代码：915107042054192198，法人胡敏。该公司《四川绵阳太极工业园区技改项目报告表》于2001年6月28日通过原四川省环境保护局审查，2002年3月开工建设，2004年4月建成投产试运行，2005年9月19日通过原四川省环境保护局竣工验收。该公司主要从事中成药生产和经营，主要原辅料为中药材、浸膏、蔗糖、玉米淀粉、乙醇、食醋等，主要生产设备为沸腾干燥机、制粒机、整粒机、灌装机、自动化包装机，生产工艺流程为：制粒——整粒——压片——包衣——成品包装。
（二）调查核实情况。经核查，该公司产生噪音的主要设备为紧邻制剂车间的沸腾干燥辅机室的鼓风机。2021年9月11日12时，游仙生态环境局委托四川省绵阳生态环境监测中心站对该公司厂界噪音进行监测，并于9月12日出具《监测报告》（绵环监字〔2021〕第111号）。监测结果及评价：昼间监测期间生产区工况正常，因该公司夜间不进行生产活动，不满足声源正常工作条件，夜间未监测；厂界噪声监测结果符合《工业企业厂界环境噪声排放标准》GB12348-2008中2类声环境功能区标准限值要求。
二、关于“森林公园垃圾顺河而下，林边垃圾堆积，环境脏乱差”的问题属实。
（一）基本情况。投诉地点位于绵阳市区北郊城乡结合部，属游仙经济试验区管委会辖区，沿渔父村路一线，西起渔父村桥，东至渔父村牌坊，南侧紧邻冒儿梁林地，北侧临近芙蓉溪，全长约1公里，分别由汉仙桥社区、民安社区和惠东公司（区政府平台公司）负责该地域日常环境卫生维护。
（二）调查核实情况。经核查，该路段两侧确实存在林边零散地段枯枝落叶堆积和游人随手丢弃的白色垃圾、水面漂浮有少量白色垃圾的情况，与群众反映情况一致，问题属实。</t>
  </si>
  <si>
    <t xml:space="preserve">    一、关于“2家中餐馆往污水管道内排放油烟”的问题
    责任领导：遂宁经济技术开发区党工委委员、管委会副主任  杨廷伟
    责任单位：遂宁经济技术开发区管理委员会
    责 任 人：遂宁经济技术开发区综合行政执法局局长    谢  鹏
   （一）行政处罚情况：无。
   （二）责成被投诉单位整改情况：一是根据《四川省城市排水管理条例》第三十二条关于不得向城镇排水设施排放餐厨油烟气体的相关规定，责成开运中餐馆和随手香面馆立即拆除“地排”设施（已于2021年9月11日完成）。二是督促开运中餐馆和随手香面馆安装油烟净化设备和油烟在线监测仪（2021年11月9日前）。三是责成综合执法局定期开展巡查检查，督促开运中餐馆和随手香面馆按要求进行整改，在整改完成后常态化做好后期巡查监督（长期坚持）。
    二、关于“在小区内泄漏”的问题
    责任领导：遂宁经济技术开发区党工委委员、管委会副主任  杨廷伟  
    责任单位：遂宁经济技术开发区管理委员会
    责 任 人：遂宁经济技术开发区综合行政执法局局长        谢  鹏
   （一）行政处罚情况：无。
   （二）责成被投诉单位整改情况：一是责成开运中餐馆和随手香面馆对厨房窗户进行砌砖密封（2021年11月9日前）。二是责成综合执法局定期开展巡查检查，督促开运中餐馆和随手香面馆按要求进行整改，在整改完成后常态化做好后期巡查监督（长期坚持）。
    三、关于“滋生蚊虫”的问题
    责任领导：遂宁经济技术开发区党工委委员、管委会副主任  杨廷伟
    责任单位：遂宁经济技术开发区管理委员会
    责 任 人：遂宁经济技术开发区综合行政执法局局长        谢  鹏
              遂宁经济技术开发区社会事业局局长            周辉燕
              遂宁市船山区嘉禾街道办事处主任              李  春
   （一）行政处罚情况：无。
   （二）责成被投诉单位整改情况：一是责成开运中餐馆设置隔油池，防止油脂进入污水管网造成堵塞（2021年11月9日前）。二是责成开运中餐馆和随手香面馆立即清掏所涉及的污水管网，确保小区内污水排放畅通（已于2021年9月12日完成）。三是督促开运中餐馆和随手香面馆立即开展蚊虫消杀工作，并做好后续定期消杀工作，建立消杀台账（已于2021年9月13日完成）。四是督促开运中餐馆和随手香面馆签订餐厨垃圾回收协议，做到餐厨垃圾日产日清（已于2021年9月11日完成）。五是责成综合执法局、社会事业局、嘉禾街道办事处定期开展巡查检查，督促开运中餐馆和随手香面馆按要求进行整改，在整改完成后常态化做好后期巡查监督（长期坚持）。
    四、回访情况
    2021年9月13日，工作专班回访市委宣传部宿舍常住居民代表共计16户，发出测评票16份，收回16份。对本次调查处理情况满意的占16份，满意率100%。</t>
  </si>
  <si>
    <t xml:space="preserve">        责任领导：西充县委常委、政法委书记何涌泉，西充县人民政府副县长黄永强
        责任单位：西充县住房和城乡建设局、西充县公用事业管理局、西充县房地产管理局                
        责任人：西充县住房和城乡建设局局长范启龙、西充县公用事业管理局局长杨东、西充县房地产管理局局长帅永红
      （一）关于“将雨水、污水引入地下室墙面、地面排放，造成地下室污水四溢”的问题
        1.行政处罚情况:无。
        2.责成被投诉单位整改情况：由西充县房地产管理局督促开发商成都友豪置业有限公司立即对地下室顶板渗水问题进行彻底整改，确保雨水不再下渗，于2021年12月31日前完成。在此期间，由四川正欣物业管理有限公司安排人员将地下室积水清扫至沉降缝进入积水井，由自动潜水泵抽入市政管网。
       （二）关于“垃圾成堆”的问题
        1.行政处罚情况:无。
        2.责成被投诉单位整改情况：（1）由西充县房地产管理局督促四川正欣物业管理有限公司完成“领秀城”一期地下室垃圾清理，已于2021年9月13日完成。（2）责成西充县房地产管理局建立长效机制，加大检查力度，不定期对各小区进行巡查，每月不低于5次。将开发商和物业公司纳入信用管理体制，对信用分低于国家标准的，劝其退出该行业。该项措施，长期坚持。 
         2021年9月13日，专案工作组到“领秀城”一期小区回访群众代表共计21名，受访者对投诉办理结果均表示满意。</t>
  </si>
  <si>
    <t xml:space="preserve">    一、深度治理。一是在岷东大道东坡区永寿至青神界段两侧房屋密集区设置禁止鸣笛标志牌12个（已于2021年9月12日完成）。二是在岷东大道永寿镇永华村1组路段两侧适当位置安装太阳能雷达测速显示屏，并同步设置“货车限速60”的标志牌，提示通行车辆按照规定速度行驶，降低噪声产生。（完成时限：2021年9月30日）
    二、加强监管。一是加强对超限、超载、超速车辆的治理，减少因车辆超限、超载、超速产生的车辆噪声。二是做好道路运营期噪声跟踪监测，发现问题及时处理。(完成时限：长期坚持）
    三、加强沟通。一是将检测结果向群众广泛宣传，消除群众疑虑。二是进一步向群众宣传道路建设对方便群众出行、促进地方经济社会发展的重大意义。三是加强与群众情感沟通、释法沟通。(完成时限：长期坚持）  
    责任领导：东坡区人民政府副区长余鹏；责任单位：东坡区交通运输局、眉山市公安局交通警察支队直属一大队、东坡区永寿镇人民政府、眉山市运通路桥建设有限责任公司；责任人：东坡区交通运输局局长李建、眉山市公安局交通警察支队直属一大队大队长张孟军、东坡区永寿镇人民政府镇长王弦、眉山市运通路桥建设有限责任公司总经理胡伟。</t>
  </si>
  <si>
    <t xml:space="preserve">责任领导：四川省生态环境厅刘华太总监
责任单位：四川省生态环境保护厅
责任人：四川省生态环境保护综合行政执法总队总队长昝学军
一、处理情况
1．行政处罚情况：不予行政处罚。
2．整改情况：属地政府和主管部门督促永津公司落实主体责任，加强内部环境管理，严格遵守危险废物管理相关法律法规，规范开展危险废物处置活动，落实各项污染防治措施，依法依规经营。同时，加强对企业固体废物试验分析监督工作，规范开展试验分析活动，完善台账记录，确保试验用固体废物来源、用途、用量、处置情况可溯源。
 二、回访情况
由于举报人为匿名举报，未留下联系方式，未能向举报人回复办理情况。
</t>
    <phoneticPr fontId="3" type="noConversion"/>
  </si>
  <si>
    <t>接件后，凉山州委、州政府高度重视, 州政府领导多次组织案件审查专班专题研究该举报件办理情况。该件由州委常委、州政府常务副州长向贵瑜包案，州人民政府赓即责成州发展改革委承办。经调查核实，群众反映情况基本属实。
（一）被投诉对象基本情况。
被投诉对象为大唐凉山新能源有限公司，是中国大唐集团有限公司下属三级子公司，成立于2014年12月30日，注册地址为四川省凉山州普格县黎安乡李子坪村5组，经营范围为风力发电及新能源的开发、建设，本企业产品销售。大唐凉山新能源有限公司在普格县实施五个风电场项目，其中海口风电场、甘天地一期风电场已建成投运，乌科梁子风电场甘天地二期风电场部分投运，采乃风电场正在建设中。海口风电场部分设施位于螺髻山省级自然保护区实验区，主要建设内容有25台风机，集电线路，送出线路塔基，场内道路。2016年6月29日取得原省林业厅的准入批复（川林审批函﹝2016﹞81号），批复永久占地10.1221公顷，临时占地28.6428公顷;2016年12月23日经原省林业厅审核同意（川林地审字﹝2016﹞D876）永久占用林地面积3.716公顷，主要用于建设风机基础（含箱变），送出线路塔基，场内道路（路基3.5米范围内）。临时占用林地25.2474公顷，主要用临时道路（路3.5米以外），塔基堆料场，吊装平台等，已于2016年12月30日经原凉山州林业局审批出具临时占用林地准予行政许可决定书（凉林地许临字﹝2016﹞第064号）。该公司上述五个风电场项目在发改、生态环境、林草、水利、自然资源、规划等部门取得了相关行政审批手续。
（二）现场调查情况。
1.关于“甘天地一期项目料场开挖破坏大面积山体，破坏生态环境”问题。经核查，该问题属实。该点位于原普格县甘天地乡瓦洛村，料场分为三个开采工作台阶，破坏面积约2.3公顷（34.5亩），原为多年历史形成的当地村民自采自用采砂点。现场有1个露天采场，堆放少量碎石，经查，2016年5月，大唐凉山新能源公司通过公开招投标确定中国水利水电第七工程局有限公司为甘天地一期风电场项目施工单位，同年12月，中国水利水电第七工程局进场施工，并于2016年12月至2017年2月期间在未取得采矿许可证的前提下，在该点位进行砂石开采，其行为涉嫌“无证开采”，砂石开采具体数量需经具有资质地质队伍实测，并进一步调查取证后确定。
2.关于“乌科梁子项目混凝土拌合站与民工营地在施工期3年内填埋大量生活垃圾和建筑垃圾”问题。经核查，该问题部分属实。该项目民工营地旁存在约20平方米（约2米深）生活垃圾填埋坑，大唐普格乌科梁子风电项目部已于2021年9月11日将填埋的生活垃圾清运至昭觉县生活垃圾填埋场处置，清运垃圾和泥土混合物总量约80方（其中生活垃圾占比约40%，泥土约60%），清运生活垃圾总量约13吨。现场未发现建筑垃圾填埋。
3.关于“排放了所有洗混凝土罐车的污水”问题。经核查，该问题不属实。乌科梁子项目混凝土预拌站建有污水三级沉淀池，罐车在站内进行冲洗，污水进入沉淀池，未发现外排。
4.关于“违规存放大容积油罐4个”问题。经核查，该问题不属实。按照《四川省成品油市场管理办法实施细则》，没有明令禁止企业内部自备用油行为。经调查核实，4个油罐已清场，甘天地二期、甘天地一期、采乃、乌科梁子风电项目现场均在高山深处，距离附近加油站路程较远，为保障项目实施，各项目施工承建方与中石油四川凉山销售分公司签订直供协议，属企业内部自备用油。所用储存柴油油罐有生产合格证，有现场柴油罐管理规章制度，有柴油进出台账，不属于“违规存放”。
5.关于“海口项目与甘天地一期项目升压站占用国家自然保护区”问题。经核查，该问题不属实。经用保护区范围图纸与升压站位置图现场比对，普格县海口风电场升压站位于黎安乡李子坪村5组，甘天地一期项目升压站位于耶底乡赛果洛村，两个升压站位置均不在自然保护区范围内。
6.关于“未批先建，已被普格县罚没，现在是违法经营”问题。经核查，该问题部分属实。2016年，原普格县国土资源局在土地变更调查时发现大唐凉山新能源有限公司未经批准占用黎安乡李子坪村农用地及未利用地修建海口风电升压站，占地面积为7.99亩，建成办公室230平方米和变电设施1072平方米，其行为属于未批先建。2017年1月16日，原普格县国土资源局对大唐凉山新能源有限公司海口风电场升压站“未批先建”的行为进行了立案查处，并作出罚款106556元，没收地上非法建筑物及其附属设施的行政处罚决定。
2017年7月，原普格县国土资源局在动态巡查中发现大唐凉山新能源有限公司未经批准占用甘天地乡甘天地村、赛果洛村农用地及未利用地修建甘天地一期风电升压站，其中风电升压站占地面积为11.76亩，风电场占地面积为15亩，其行为属于未批先建。2017年8月13日，原普格县国土资源局对大唐凉山新能源有限公司甘天地一期风电场升压站“未批先建”的行为进行了立案查处，作出罚款267645元，没收地上非法建筑物及其附属设施的行政处罚决定。
综上，海口风电场升压站和甘天地一期风电场升压站“未批先建”属实。原普格县国土资源局对大唐凉山新能源公司海口风电场升压站和甘天地一期风电场升压站的罚款已按要求缴纳到位，地上非法建筑物及其附属设施已进行没收并移交普格县国资公司，正在按照国有资产处置规定程序办理中。
2021年6月，大唐凉山新能源有限公司已取得了国家能源局四川监管办公室颁发的《电力业务许可证》（许可证编号：1052518-01845），“准许大唐凉山新能源有限公司按照本许可证载明的范围从事电力业务”，因此不存在违法经营的问题。
7.关于“大部分项目无相关手续未批先建”问题。经核查，该问题基本属实。大唐凉山新能源公司海口、甘天地一期两个项目存在林地、草地和土地未批先建问题。①林地“未批先建”问题已由普格县林业和草原局及森林公安机关进行了相应的处罚。②草地“未批先建”问题已由原普格县农牧局进行了相应的处罚。海口风电场在第一轮环保督察中，完成整改、销号。甘天地一期项目涉及林草地“未批先建”问题已补办齐相关手续。③大唐凉山新能源公司在普格开发的5个项目均存在土地“未批先建”违法违规行为，其中海口风电场与甘天地一期风电场已分别于2017年1月、2017年8月查处并执行到位（海口风电场已完善用地手续）。乌科梁子风电场、甘天地二期风电场、采乃风电场3个项目，符合原“边报边建”政策规定，普格县自然资源局分别于2019年7月、2020年6月将乌科梁子风电场、甘天地二期风电场建设用地报件资料上报上级部门审查，因占用2018年版生态红线，已被退件。按照自然资源部最新建设用地报件要求，乌科梁子、甘天地二期、采乃3个风电场项目因未在2020年12月31日前完善用地手续，需按违法用地查处后按程序上报建设用地报件。
8.关于“环保、水保监理、监测弄虚作假”问题。
①“环保监理、监测弄虚作假”问题。经核查，该问题不属实。环保监理方面：2018年至2021年甘天地风电场委托成都创境环保工程有限公司作为环保监理出具监理报告。2020年至2021年甘天地风电场二期委托成都创境环保工程有限公司作为环保监理出具监理报告。2020年至2021年乌科梁子风电场委托成都创境环保工程有限公司作为环保监理出具监理报告。2017年至2019年海口风电场委托成都创境环保工程有限公司作为环保监理出具监理报告。2021年采乃风电场委托成都创境环保工程有限公司作为环保监理出具监理报告。
环保监测方面：2018年至2020年甘天地风电场委托四川炯测环保技术有限公司进行了监测，从2020年起该监测报告上传了四川省生态环境监测业务管理系统。2020年甘天地二期风电场委托衡测检测技术股份有限公司进行了监测，监测报告上传了四川省生态环境监测业务管理系统。2020年至2021年乌科梁子风电场委托四川中斯诺检测服务有限公司进行了监测，该监测报告上传了四川省生态环境监测业务管理系统。2017年至2019年海口风电场委托四川炯测环保技术有限公司进行了监测。2021年采乃风电场委托四川中环康源卫生技术服务有限公司进行了监测。以上监测报告均具有CMA章。
②“水保监理、监测弄虚作假”问题。经核查，该问题部分属实。通过查阅大唐凉山新能源开发有限公司提供的水保监理、监测资料，认定海口、甘天地一期、甘天地二期、乌科梁子、采乃5个项目委托了第三方开展了监测工作，海口、甘天地一期、甘天地二期、采乃4个项目委托了第三方开展了水保监理工作，大唐凉山新能源公司无法提供乌科梁子项目水保监理资料。①海口风电场已开展水土保持自主验收并取得四川省水利厅备案手续，水保监测单位：成都南岩环境工程有限责任公司，水保监理单位：四川蜀水生态环境建设有限责任公司；②甘天地一期风电场水保监测单位：成都南岩环境工程有限责任公司，水保监理单位：四川蜀水生态环境有限责任公司；③甘天地二期风电场水保监测单位：四川国之美工程设计有限公司，水保监理单位：四川眉山华能工程技术咨询有限公司；④采乃风电场水保监测单位：四川善信工程项目管理有限公司，水保监理单位：四川眉山华能工程技术咨询有限公司。⑤乌科梁子风电场水保监测单位：成都南岩环境工程有限公司；乌科梁子风电场于2019年4月15日开工，凉山州水利局2021年4月29日开展水土保持监督检查和普格县水利局2020年11月10日开展水土保持监督检查时，乌科梁子风电场业主在《生产建设项目水土保持监督检查现场记录表》上填报水土保持监理单位均为成都创境环保工程有限公司，但项目业主截止9月13日无法提供开展了水保监理的佐证资料，故认定问题部分属实。</t>
    <phoneticPr fontId="3" type="noConversion"/>
  </si>
  <si>
    <t xml:space="preserve">
2021年9月11日，成市城管委组成工作专班开展现场调查处理工作。经调查，情况如下：
（一）被投诉对象基本情况
四川健骑士生物科技有限公司（以下简称健骑士生物公司），曾用名：成都环净废弃油脂回收公司，成立日期：2006 年10月17日，法定代表人：吕某某，统一社会信用代码：91510112792196282N，住所地：成都市青白江区龙王镇清平村7组（因行政区划调整，原龙王镇清平村7组调整为姚渡镇清平村3组），注册资金1亿，经营范围：餐厨垃圾处置技术研发、收运、处置；废弃动、植物油脂回收及处置；环保设备研发及销售；园林绿化工程施工；从事城市生活垃圾经营性清扫、收集服务；建筑物管道疏通服务；销售：饲料、化肥；其他无需审批或许可的合法项目。
（二）近年来工作开展情况
1.被投诉单位落实行政审批相关要求的情况
2017年5月10日，取得青白江区发展和改革局《关于核准餐厨垃圾无害化处理项目的批复》（青发改核准2017-510000-42-02-175477 HQFG-6号）；2017年7月编制完成《四川健骑士生物科技有限公司餐厨垃圾无害化处理厂环境影响报告书》，2017年7月4日，取得原青白江区环境保护局《关于四川健骑士生物科技有限公司餐厨垃圾无害化处理厂项目环境影响报告书初审意见的报告》（青环保〔2017〕39号）；2017年8月4日，取得原成都市环境保护局《关于四川健骑士生物科技有限公司餐厨垃圾无害化处理厂项目环境影响报告书的审查批复》（成环建平〔2017〕195号）；2019年3月18日，取得成都市生态环境局《关于四川健骑士生物科技有限公司餐厨垃圾无害化处理厂项目配套建设的固废污染防治设施竣工环境保护专项验收批复》（成环建验〔2019〕32号）；2020年7月20日，取得成都市生态环境局《排污许可证》（证书编号：91510112792196282N002Q，有效期为2020年7月20日起至2023年7月19日止）；2021年5月18日，取得青白江区综合行政执法局颁发的餐厨垃圾收运/餐厨垃圾处置证书（编号：2021001，有效期1年，该证一年一审）。
2.近两年行政主管部门对被投诉单位的工作情况
（1）关于项目选址及建设工作。2015年12月，健骑士生物公司申请在青白江区工业园区外从事属“无污染的轻工产品制造企业”类生产经营，原青白江区环保局、原青白江区国土局、原青白江区农发局、原青白江区经信局进行了联合审核，为该企业办理了营业执照等证照，同意其在原青白江区龙王镇建设运营餐厨垃圾处置厂。2017年10月健骑士生物公司餐厨垃圾处置厂建成，2018年8月正式投产运营。
（2）关于餐厨垃圾收运处置管理。2020年1月至2021年8月，成都市城管委及下属事业单位固废处置监管中心对青白江区餐厨垃圾收运处置工作进行了19次现场检查，对健骑士生物公司进行了5次抽查。青白江区综合行政执法局加强对健骑士生物公司的监督管理，对该公司收运餐厨垃圾的车辆和人员进行统一编号、发放统一制式工作证，严格执行餐厨垃圾收运处置台账联单管理制度，严格审查该公司上报备案的收运、处理台账、产品流向等资料；定期对该公司在餐厨垃圾收运处置管理、设施设备消杀、台账联单制度执行情况等方面进行监督检查；2020年1月至2021年8月，对该公司共计检查20次，发现问题12个，查处该公司餐厨垃圾运输车辆车容不洁问题2起，共处罚金2200元（青综执罚字〔2021〕第90023号、青综执罚字〔2021〕第40016号行政处罚决定书）；建立了约谈机制，对该公司餐厨垃圾收运处置过程中存在问题开展了2次约谈，并督促整改提升。
（3）关于环保监管。2019年以来，青白江生态环境局对健骑士生物公司开展4次专项执法检查，督促企业切实落实环保主体责任，持续提升环保管理水平。
（4）关于落实镇（街）监管职责。2019年以来，姚渡镇对健骑士生物公司共开展巡查10次，检查发现涉及一般固废堆放不规范、台账未及时更新、作业车间地面污渍未及时清理等问题，均已督导企业规范整改。
（三）现场调查情况
1.关于“四川健骑士生物科技有限公司（也叫‘成都友军再生资源回收公司’‘成都环净废弃油脂回收公司’）该公司从事餐厨垃圾无害化项目建设，而实际上却是个专门从事潲水油收集倒卖的‘厂中厂’，每天运回餐厨垃圾高达500多吨，除了其中10%的潲水油被其提取倒卖外，其余数以百吨的高浓度废水和食物残渣均须依法科学处置”问题
（1）关于“四川健骑士生物科技有限公司（也叫‘成都友军再生资源回收公司’‘成都环净废弃油脂回收公司’）”问题
经查，健骑士生物公司前身为成都环净废弃油脂回收公司，成都环净废弃油脂回收公司成立于2006年10月17日，法定代表人为吕某某。2014年12月23日，成都环净废弃油脂回收公司登记注册信息名称变更为健骑士生物公司，法定代表人变更为吕某某。成都友军再生资源回收公司成立日期为2008年1月29日，统一社会信用代码为91510112669697495A，法定代表人为罗某、唐某，注册地：四川省成都市龙泉驿区西河镇跃进村31组。通过调查公开资料显示情况和营业执照登记情况，成都环净废弃油脂回收公司为健骑士生物公司的历史名称，目前，健骑士生物公司、成都友军再生资源回收公司分别为不同的法人主体。故群众反映的该问题不属实。
（2）关于“该公司从事餐厨垃圾无害化项目建设，而实际上却是个专门从事潲水油收集倒卖的‘厂中厂’”问题
经查，健骑士生物公司营业执照显示经营范围为：餐厨垃圾处置技术研发、收运、处置，废弃动、植物油脂回收及处置，环保设备研发及销售，园林绿化工程施工，从事城市生活垃圾经营性清扫、收集服务，建筑物管道疏通服务。该公司自2020年1月至今实际经营内容为餐厨垃圾收运、处置及废弃油脂回收、处置，未发现该公司存在超范围经营行为。同时，该公司的粗油脂销售去向包括河北辉德再生资源有限公司、隆昌市垣炬油脂有限公司、河北金谷增塑剂有限公司、江西天沅环保集团股份有限公司、四川金德意油脂有限公司、连云港市金来福油脂有限公司、重庆温世福新能源科技有限责任公司共7家公司，并签有产品销售（采购）合同，留存有上述7家公司的营业执照，现场未发现该公司存在非法售卖粗油脂（潲水油）行为。故群众反映的该问题不属实。
（3）关于“每天运回餐厨垃圾高达500多吨，除了其中10%的潲水油被其提取倒卖外，其余数以百吨的高浓度废水和食物残渣均须依法科学处置”问题
经查，健骑士生物公司生产工艺流程为：餐厨垃圾－计量－接料斗－自动分选（磁选、筛选）－破碎制浆－湿加热罐蒸煮－三相分离－油脂（固渣）－过滤机－储油罐（外售）。2020年1月至2021年8月，该公司接收餐厨垃圾总量为56812.899吨，平均每日接收93.289吨，接收废弃油脂量为25673.15吨，平均每日接收42.156吨，转运预处理后粗渣量为10867.77吨，转运经烘干后细渣量为3149.57吨，销售粗油脂量为25618.909吨，库存粗油脂量为940.5吨（常态化库存量）。在此期间，平均每日进厂量为135.446吨（按照实际609天计算），出厂粗油脂、粗渣和细渣共计65.084吨，不存在群众投诉的每天运回餐厨垃圾高达500多吨，10%潲水油被提取倒卖以及没科学处置的情况发生。故群众反映的该问题不属实。
2.关于“该公司没有有效的环保设施，厂内的污水处理站没有投入使用，通常将废水用大铁罐囤积一段时间后，安排专人在后半夜通过软管用高压泵打到西江河，废渣运往无人山坳倾倒”问题
（1）关于“该公司没有有效的环保设施”问题
经查，健骑士生物公司配套有以下环保设施：污水处理设施1套（采用厌氧好氧生化处理工艺，处理能力200t/d）、废气处理系统2套（负压收集+磁感UV光氧等离子除臭+活性炭吸附）、事故应急池（容积50m³）、消防水池（容积50m³）、危废暂存间（5m³）。经现场勘查及调取四川凯乐检测技术有限公司对健骑士生物公司在雨水、废水、废气、噪声的检测报告，四川健骑士生物科技有限公司各项排放指标达标，各环保设施有效。故群众反映的该问题不属实。
（2）关于“厂内的污水处理站没有投入使用”问题
经查，健骑士生物公司污水处理设施建成投运后，能正常有效运行。2021年7月27日起，该公司对污水处理设施进行维修，预计于2021年9月30日完成，维修期间，废水不能达标排放，该公司的废水通过罐车外运至成都青白江中科成污水净化有限公司处置。故群众反映的该问题部分属实。
（3）关于“通常将废水用大铁罐囤积一段时间后，安排专人在后半夜通过软管用高压泵打到西江河”的问题
经查，健骑士生物公司编制的2017年7月《环境影响报告书》中废水污染防治措施为：项目废水经厂区自建的污水处理站处理达到《污水综合排放标准》（GB8978-1996）中的三级标准后，经罐车就近运至龙王镇污水处理厂处理。2018年8月健骑士生物公司餐厨垃圾处置厂正式投产运营后，至2019年5月，由于龙王镇污水处理厂处理能力有限，经原青白江区环保局批准同意，该公司产生的生产废水经公司内自有一体化污水处理设施处置后，用罐车（15吨/车）转运至成都汇凯水处理有限公司处置，由于成都市推行餐厨垃圾产生前端“油水渣”分离，所收餐厨垃圾含水量较低，共转移了11车。该公司于2018年底完成了地埋式厌氧罐（容积3000m³）的修建，并于2019年10月建成了容积为3800m³的地上厌氧罐及容积为2500m³的污水处理站。2019年6月至2020年5月期间，除2020年4月通过罐车转运1车废水至成都汇凯水处理有限公司进行尝试处理外，其余废水约3400吨暂存在厂内厌氧罐中，用于厌氧产沼。2020年5月15日至2020年末产生的废水，健骑士生物公司通过青白江区水务局审批，将处理达标后的废水通过并管排入市政污水管网。2020年12月底，该公司新建一座容积为8800m³的厌氧罐。2021年1月-2021年4月，该公司污水处理设施设备故障，经向青白江生态环境局、青白江区水务局和青白江区综合执法局同意，将污水处理站MBR膜清洗产生的不达标废水送至成都青白江中科成污水净化有限公司应急处置，共计775.1吨。2021年5月-2021年7月，厂内污水处理站设施完成维修，该公司在取得排水许可证的情况下，排入市政污水管网；2021年7月该公司污水站检修，菌种培养调试，生产废水转运至成都青白江中科成污水净化有限公司应急处置，截止目前共计2377.4吨。该公司外运处置的污水有出厂称重记录，签订有污水处置协议，建立了污水转移运输接收处置联单。
经现场勘查，群众反映的大铁罐为沼气发电项目配套的厌氧罐及污水处理设施配套的好氧罐，该公司污水处理设施正在维修，污水按处置协议进行转运处置；通过对周边环境排查，未发现该公司有污水排入西江河等乱排现象。故群众反映的该问题不属实。
（4）关于“废渣运往无人山坳倾倒”问题
经查，健骑士生物公司所用生产工艺产生的废渣分为粗渣和细渣两种。2020年9月和2021年5月，健骑士生物公司分别与四川金睿农业科技有限公司、成都琳青农业有限公司签订了细渣处置协议，2021年1月，健骑士生物公司与成都道全保洁有限公司龙王分公司签订了粗渣处置协议，对产生的废渣进行规范处理，均有台账记录。其中，粗渣交由成都道全保洁有限公司运至龙王生活垃圾压缩中转站处理，2020年1月－2021年8月转运量为10867.77吨；经烘干后的细渣供应给四川金睿农业科技有限公司和成都琳青农业有限公司，出厂均有联单和计量，2020年1月－2021年8月转运量为3149.57吨。通过对该公司废渣处置数据台账核查及对该公司周边区域进行实地巡查，未发现废渣倾倒现象。故群众反映的该问题不属实。
3.关于“该公司违反成府发〔2009〕25号文件的规定，没有依法依规进入工业园区，还在工业园区外违法扩建”问题
（1）关于“该公司违反成府发〔2009〕25号文件的规定，没有依法依规进入工业园区”问题
根据中华人民共和国国家标准《国民经济行业分类与代码（GB/T4754-2017）》，健骑士生物公司经营范围属于N类“水利、环境和公共设施管理业”，不属于工业企业，不适用于成府发〔2009〕25号文件规定。故群众反映的该问题不属实。
（2）关于“还在工业园区外违法扩建”问题
经现场勘查，健骑士生物公司厂房无扩建行为，但在厂区内对原有污水处理设施设备进行升级改造，未依法履行环保手续。故群众反映的该问题部分属实。
综上所述，群众反映的问题部分属实。</t>
    <phoneticPr fontId="3" type="noConversion"/>
  </si>
  <si>
    <t xml:space="preserve">   一、基本情况
   投诉案件反映的“泸州杨101H-40井、内江威真-4井、重庆永业51-1HF井”，实为泸州阳101H2-8井、内江威页46-4井、重庆永川区永页9HF井。四川永津环保技术有限公司（以下简称永津公司）成立于2019年，位于遂宁市大英县工业集中发展区梁家坝，法定代表人李国民，主要从事环保技术、石油天然气污染物治理和环保设备研发设计等业务。永津公司于2020年9月15日取得《油基岩屑资源综合利用项目环境影响报告书》批复（遂环评函〔2020〕49号），拟建设1套9.6万吨/年的油基岩屑处理装备及配套设施。项目选用厌氧热回收工艺，综合利用对象为《国家危险废物名录（2021）》HW08(废矿物油与含矿物油废物)中的071-002-08和072-001-08两类油基岩屑，处理后干渣可用作水泥生产的替代原料，回收油作为燃料油外售。项目主体工程于2021年6月竣工，2021年8月3日取得排污许可证，2021年9月7日取得四川省危险废物经营许可证（编号：川环危第510923088号），核准经营危险废物类别：HW08废矿物油与含矿物油废物（代码：071-002-08、072-001-08）。
    二、现场调查情况
    经查，2019年永津公司委托四川省环科源技术有限公司编制油基岩屑资源综合利用项目环境影响评价报告书，期间要求永津公司在泸州、内江和重庆永川3个页岩气开发主力区块采集油基岩屑送检，为编制环评提供数据支撑。经商中石化有关部门同意，永津公司派员分别于2019年4月22日、4月28日和5月4日在内江威页46-4井、泸州阳101H2-8井和重庆市永川区永页9HF井采集了12千克（共计36千克）油基岩屑样品，现场进行了预处理，并分类将预处理产生的干渣、废水和废油分别送相关检测单位进行实验室化验分析。目前，内江威页46-4井处于固井阶段，泸州阳101H2-8井和重庆市永川区永页9HF井已投产。
    1．关于“未办理任何手续”的问题
    根据《建设项目环境影响评价分类管理名录（2018）》的相关规定，永津公司提取少量油基岩屑用于实验室化验分析的行为，不需要办理环境影响评价手续。该问题不属实。
    2．关于“非法收集、处置危险废物”的问题
    经查阅永津公司油基岩屑交接单、制样记录和检测报告等相关台账记录，永津公司共采集油基岩屑36千克。其中，3千克油基岩屑原样送成都市华测检测技术有限公司进行实验室分析，剩余33千克油基岩屑制备出28千克干渣，1升废水，4升废油。28千克干渣中24千克送四川省建材工业科学研究院进行实验室分析，4千克送成都市华测检测技术有限公司进行实验室分析。1升废水送四川省川环源创检测科技有限公司进行实验室分析。4升废油中2升送成都产品质量检验研究院有限责任公司进行实验室分析，2升废油倒回威页46-4井的油基泥浆循环罐。根据《固体废物鉴别标准通则》（GB34330-2017）第六条第一款第（四）项：“供实验室化验分析用或科学研究用的固体废物样品不作为固体废物管理”的规定，永津公司提取油基岩屑开展实验室化验分析的行为不构成非法收集、处置危险废物。该问题不属实。
    3．关于“内江、泸州市生态环境局未对涉事企业做任何调查和处罚”的问题
    泸州市、内江市、重庆市永川区生态环境局接到遂宁市生态环境局《关于移交生态环境问题线索的函》后，均依法开展了调查，确认不构成环境违法，并向遂宁市生态环境局回复了调查处理情况。该问题不属实。
综上，举报人反映永津公司存在未办理环评手续、非法收集、处置危险废物违法行为及泸州市、内江市生态环境局未依法开展调查处理的情况均不属实。</t>
    <phoneticPr fontId="3" type="noConversion"/>
  </si>
  <si>
    <t>群众信访举报转办和边督边改公开情况一览表</t>
  </si>
  <si>
    <t>（第十六批  2021年9月20日）</t>
    <phoneticPr fontId="3" type="noConversion"/>
  </si>
  <si>
    <t xml:space="preserve">
2021年9月11日，由龙泉驿区副区长杨伟、龙泉街道党工委书记吴刚、龙泉驿区住房和城乡建设局副局长魏伟率工作专班开展现场调查处理。经调查，情况如下：
（一）被投诉对象基本情况
被投诉对象位于龙泉驿区龙泉街道北泉路1188号，由中国铁建（成都）开发有限公司开发建设，总建筑面积约为96万平方米，共16栋7746户，分三期开发建设，于2011年11月陆续交付入住，物业管理公司为四川艾明物业管理有限公司龙泉分公司。
（二）近年来工作开展情况
1.被投诉单位落实行政审批要求的情况。
四川艾明物业管理有限公司龙泉分公司于2016年5月取得现有《营业执照》，统一社会代码915101120549328661。
2.近两年行政主管部门对被投诉单位的工作情况。
近年来，龙泉驿区住房和城乡建设局在对龙泉驿区物业服务企业管理过程中，督促物业公司严格落实生态环境保护主体责任，加强对服务区域内环境卫生整治，确保管辖小区内干净整洁。
（三）现场调查情况
2021年9月11日工作专班现场调查发现，该小区在28个垃圾收集点位摆放有生活垃圾分类收集桶，用于收集楼栋居民产生的生活垃圾。部分垃圾桶旁草皮有损坏，有落叶，有滴落的污水；异味的主要来源为部分垃圾收集点周围有少量滴落的污水产生；小区每栋楼墙角绿化带摆放有灭鼠毒饵盒，部分毒饵盒内毒饵存在缺失，现场未发现老鼠；小区内有4个观赏水池，其中位于三期的1个占地面积约200平方米的水池水质较浑浊，水质混浊原因：经询问小区群众，因前两天晚上下雨，水池周边总平上的雨水、泥水汇入水池，且水池内观赏鱼较多，鱼游动时搅动池底泥土，导致水体较混浊。其余观赏池内水质清澈，水面漂浮有少量掉落的枯枝落叶。
综上，群众反映的问题属实。</t>
    <phoneticPr fontId="3" type="noConversion"/>
  </si>
  <si>
    <t xml:space="preserve">
　　2021年9月11日，由芳草街街道党工委委员、办事处主任伍文涛同志，成都高新区教文卫健局副局长匡世联同志率工作专班开展现场调查处理工作。经调查，情况如下：
　　（一）被投诉对象基本情况 
　　投诉人反映的芳沁街87号附5号小酒馆酒吧于2007年3月开业，经营面积约50平方米，内设桌子17张，主要销售酒水和预包装食品，系芳沁街36号丰尚宜居小区临街底商。丰尚宜居小区由四川省时进置业有限公司建设，于2006年3月交付使用。小区仅1栋商住综合楼，1-2楼为营业用房，3-11楼为住宅类及办公类房屋。其中营业用房15套，住宅类房屋216套，办公类房屋250套，由成都忠信物业管理有限公司提供物业管理服务。
　　（二）近年来工作开展情况
　　“芳沁街87号附5号小酒馆酒吧”办理了《营业执照》（统一社会信用代码：92510100MA6D8DYB56）和《食品经营许可证》（编号：JY25101090041485）。
　　近两年，芳草街街办对“芳沁街87号附5号小酒馆酒吧”开展例行检查41次，宣传相关法律法规，督促商家规范经营；未收到群众反映该酒吧噪音扰民的投诉。
　　（三）现场调查情况
　　“芳沁街87号附5号小酒馆酒吧”经营场所顶部全部设置了隔音棉，橱窗玻璃安装隔音玻璃。2021年9月11日，芳草街街办委托四川唐臣检测技术有限公司按照《社会生活环境噪音排放标准》（GB22337-2008）表1中声环境功能区2类划分，对该酒吧边界噪音和震动噪音进场检测，显示结果达标。经向该小酒馆酒吧负责人蔡某了解，偶尔存在因原创音乐展示导致音量较大和消费者在酒吧外高声交谈而干扰周边群众正常生活的情况。
　　综上，群众反映的问题属实。</t>
    <phoneticPr fontId="3" type="noConversion"/>
  </si>
  <si>
    <t xml:space="preserve">
2021年9月11日，由玉林街办主任张路同志，武侯区综合行政执法局机关党委书记徐云海同志和商务局副局长徐庆同志率工作专班到现场开展调查处理工作。经调查，情况如下：
（一）被投诉对象基本情况
“达先生老成都美食店”位于成都市武侯区科华北路58号附1号亚太广场2-1-1号，亚太广场是商住综合楼（1-3楼为商业），该店主要经营小吃，未配套设立专用烟道，其选址违反了《中华人民共和国大气污染防治法》第八十一条第二款之规定。
（二）近年来工作开展情况
1.被投诉单位落实行政审批要求的情况
工作专班现场调查发现，该店办有《营业执照》（统一社会信用代码 92510107MAACFJMJ50）其注册名称为：武侯区刘大嘴巴小吃店，经营者：吴某某，注册时间为2021年2月1日。《四川省食品小经营店电子备案证》（编号：WHSX餐2021001028，有效期至：2024年5月05日）。
2.近两年行政主管部门对被投诉单位的工作情况
该店新开营业后，玉林街办综合执法中队采取分小组、划片区、定专人的方式对科华北路沿线商家经营情况和市容秩序进行管控，未曾收到过对该店有关投诉。
（三）现场调查情况
经工作专班现场调查，“达先生老成都美食店”为路边一家小门店，不足10平方米，经营小吃，涉及包子、稀饭、油条等。该店在早高峰（7:00——8:30）时间段制作油条，未设置烟道，也未安装油烟净化器，油烟直排，存在油烟扰民情况。
综上，群众反映问题属实。</t>
    <phoneticPr fontId="3" type="noConversion"/>
  </si>
  <si>
    <t>　　该问题与本轮次D2SC202109070035号重复。
　　2021年9月11日—12日，由成都高新区公安分局党委委员、副分局长刘荣平同志，肖家河街道党工委副书记王子琦同志率工作专班开展现场调查处理工作。经调查，情况如下：
　　（一）被投诉对象基本情况
　　投诉人反映的“文景苑”小区位于成都高新区肖家河街道新乐南街3号，该小区住房性质为拆迁安置房，小区内共有6家家庭式麻将馆，分别位于1栋1单元2号（负责人为苏某某）、2栋1单元2号（负责人为宁某某）、4栋1单元2号（负责人为陈某某）、17栋1单元2号（负责人为王某某）、25栋3单元2号（负责人为佘某某），27栋1单元1号（负责人为金某某）。
　　（二）近年来工作开展情况
　　前期成都高新区公安分局肖家河派出所民警会同社区工作人员，对“文景苑”内各营业性麻将馆开展法制宣传教育，告知各麻将馆负责人营业时间不得超过晚上22时，严禁出现噪音扰民的情况。
　　成都高新区公安分局肖家河派出所于2021年9月9日责令文景苑内6家麻将馆负责人，每日营业时间至20时，并加大检查力度，若再次发现噪音扰民的情况，派出所将根据《中华人民共和国治安管理处罚法》进行处罚。
　　（三）现场调查情况
　　2021年9月11日晚20时，工作专班现场检查，“文景苑”小区内6处麻将馆均未营业，现场未发现客人。经向“文景苑”小区内居民了解，小区内麻将馆自2021年9月9日起，未有晚上20时以后营业的情况，整改前小区内麻将馆存在夜间噪音扰民情况。
　　综上，群众投诉问题属实。</t>
    <phoneticPr fontId="3" type="noConversion"/>
  </si>
  <si>
    <t>该问题与本轮第D2SC202109100023号投诉案件重复。
2021年9月11日，斑竹园街办主任李育华带队会同新都生态环境局、新都区经信局组成的工作专班开展调查处理工作。经调查，情况如下：
（一）被投诉对象基本情况
群众反映的“成都市隆福食品有限公司”，工商注册登记名称为成都市隆福食品有限责任公司，该公司实际地址为成都市新都区斑竹园街道鸦雀口社区2组，2005年建成投产，主要从事肉制品和豆制品的生产与销售。
（二）近年来工作开展情况
1.被投诉对象行政审批情况
成都市隆福食品有限责任公司营业执照统一社会信用代码为91510114723449901E，食品生产许可证编号为SC10751011400258；2004年12月编制了建设项目环境影响报告表，并取得了环评批复（新环建〔2004〕105号）；2007年12月通过了环保竣工验收（新环验〔2007〕29号）；2020年5月取得固定污染源排污登记回执（编号：91510114723449901E002X）。
2.近两年行政主管部门对被投诉单位的工作情况
2020年8月25日，成都市隆福食品有限责任公司因废水超标排放，违反了《中华人民共和国水污染防治法》第十条相关规定，新都生态环境局对该公司下达行政处罚决定书（成环罚〔2020〕XD-027号）。该公司按要求进行了整改，经复测，其外排废水达标。
2020年12月15日，新都生态环境局对成都市隆福食品有限责任公司废水进行了执法监测，监测报告（新环监字〔2020〕执法第160号）显示所测化学需氧量、悬浮物、阴离子表面活性剂和五日生化需氧量均未超标。
2021年4月29日，新都生态环境局委托成都市华展环境检测服务有限公司对成都市隆福食品有限责任公司臭气浓度进行了执法监测，监测报告（华展环监字〔2021〕第0223号）显示，其无组织废气所测污染物指标臭气浓度值符合《恶臭污染物排放标准》（GB14554-1993）表1中二级新扩改建标准限值。
2021年8月24日，新都生态环境局委托四川九诚检测技术有限公司对成都市隆福食品有限责任公司污水处理站废气进行了执法监测，监测报告（JC检字〔2021〕第082402号）显示，其无组织排放所测点位的臭气浓度最大值浓度均符合《恶臭污染物排放标准》（GB14554-1993）表1中二级新扩改建标准限值。
2021年9月6日，新都生态环境局委托四川九诚检测技术有限公司对成都市隆福食品有限责任公司厂区和污水处理站的废气进行了执法监测，监测报告（JC检字〔2021〕第090607号）中污水处理站排气筒有组织排放的臭气浓度最大值1737，低于标准限值6000，符合《恶臭污染物排放标准》（GB14554-1993）表2排放标准；无组织排放废气的臭气浓度最大值19，低于标准限值20，符合《恶臭污染物排放标准》（GB14554-1993）表1中二级新扩改建标准限值。
近两年，一是斑竹园街办落实生态环境网格化巡查，三级网格员（街道包片领导为一级网格，街道办事处各办公室包片为二级网格，村社区包户为三级网格）不定时对成都市隆福食品有限责任公司开展巡查共计80余次，督促企业落实环保主体责任。二是2021年8月28日、8月30日、9月2日，新都生态环境局对成都市隆福食品有限责任公司夜间检查时，该公司均未生产。2021年8月30日、9月10日，新都生态环境局对成都市隆福食品有限责任公司昼间检查时，该公司均未生产。2021年9月2日、9月3日、9月5日、9月6日、9月9日，新都生态环境局对成都市隆福食品有限责任公司昼间检查时，该公司豆制品生产线正在生产，肉制品生产线未生产。
（三）现场调查情况
经查，成都市隆福食品有限责任公司建有肉制品生产线和豆制品生产线。该公司现有职工约200人，设置有员工食堂，在办公区和生活区产生生活废水，在清洗车间设备和地面时产生废水。该公司原建有污水处理站1座，处理能力为200t/d，处理工艺为：废水→厌氧→气浮→厌氧→酸化→耗氧→沉淀→斜管过滤→投药（絮凝剂、次氯酸钠、除磷剂）→沉淀→外排。为进一步提高污水处理能力，该公司于2020年11月新建了1座污水处理站，处理能力为200t/d，处理工艺为：废水→调节→气浮→投药（絮凝剂、次氯酸钠、除磷剂）→调节→厌氧→水解酸化→耗氧→MBR膜过滤→沉淀→活性炭过滤→投药（絮凝剂、次氯酸钠、除磷剂）→沉淀→外排。前期因技术原因，新建的污水处理站建成后一直处于调试状态。新建的污水处理站调试期间，产生有死泥，加之污水站内的水质恶化，产生臭味。2021年9月6日，该公司新建的污水处理站已调试完毕并正式运行，加装了废气收集处理系统。两座污水处理站为交替使用，昼间运行为主，夜间耗氧和回流泵自动运行。该公司的污水处理后为间歇性排放。
2021年9月11日，新都生态环境局对成都市隆福食品有限责任公司昼间检查时，该公司豆制品生产线正在生产，肉制品生产线未生产，污水处理设施和废气收集处理系统正在运行；夜间检查时，该公司未生产，污水处理设施和废气收集处理系统正在运行。经现场检查，污水处理站厌氧环节设置有通风口，有异味产生。新都生态环境局委托四川九诚检测技术有限公司对该公司污水处理设施废气进行了夜间执法监测。
综上，群众反映问题属实。</t>
    <phoneticPr fontId="3" type="noConversion"/>
  </si>
  <si>
    <t xml:space="preserve">
    2021年9月11日，西华街办副主任代加星率工作专班开展现场调查处理工作。经调查，情况如下：
   （一）被投诉对象基本情况
    桥头食品加工厂（磨坊）位于西华街道富家社区2组3号，为农村宅基地自建房，共三层，用于辣椒、孜然、黄豆等各类副食品的来料加工（打粉）。
   （二）近年来工作开展情况
    1.被投诉单位落实行政审批要求的情况
    桥头食品加工厂未办理营业执照和食品经营许可。
    2.近两年行政主管部门对被投诉单位的工作情况
    近两年来未收到相关投诉。
   （三）现场调查情况
    现场检查时，该加工厂未进行生产。现场有4台磨粉机，用于孜然、八角等香料副食品的来料加工（打粉），加工打粉过程中存在粉尘外溢、异味散溢的现象。
    综上，群众投诉问题属实。</t>
    <phoneticPr fontId="3" type="noConversion"/>
  </si>
  <si>
    <t xml:space="preserve">
2021年9月11日，由温江区规划和自然资源局局长李炯同志率工作专班开展现场调查处理工作。经调查，情况如下：
（一）被投诉对象基本情况
经查，群众反映的公平惠民社区范围内仅有一个为成都市常青藤实业有限公司修建的“锦汇城”项目，无其他商品房及商业修建的商铺。该项目位于公平街道合江社区及惠民社区，占地总面积为171.8005亩，所占土地的属性为商业兼容住宅用地。该项目于2014年开始动工修建，目前已竣工交房。
（二）近年来工作开展情况
温江区政府贯彻落实耕地保护党政同责考核机制，建立“党委领导、政府负责、部门协同、公众参与、上下联动”的耕地保护共同责任机制，签订了耕地保护目标任务书，将耕地保护工作作为政府主要领导重要工作。
温江区政府建立了月度耕地巡查制度，同时加强国土资源保护等相关法规政策宣传，充分利用广播、网络、微信等媒体和手段，加强政策宣传和引导，使广大干部群众充分认识保护耕地、保障粮食安全的极端重要性，努力形成全社会理解耕地保护工作、自觉抵制违法违规用地行为的良好氛围。
（三）现场调查情况
1.群众反映的“公平惠民社区违法占用耕地数百亩修建商品房、商铺”问题不属实
2021年9月11日，经工作专班人员现场核查，惠民社区范围内的商品房、商铺项目，仅一处为成都市常青藤实业有限公司修建的“锦汇城”项目。该项目占地总面积为171.8005亩，其分别于2013年1月取得《建设用地规划许可证》（地字第510115201320004号；用地面积约71.3633亩），2014年1月取得《建设用地规划许可证》（地字第510115201420001号；用地面积约100.4372亩）。其中惠民社区范围的104.85亩建设用地，是经川府土〔2011〕305号批复同意征为国有的土地，不涉及占用耕地。
2.群众反映的“至今荒废”问题部分属实
经工作专班人员调阅惠民社区最新地籍资料(每年更新一次年度变更调查数据)，显示该社区总面积约1901.97亩，其中建设用地1582.34亩，农用地319.63（其中耕地136.36亩）。经进一步核查，上述136.36亩耕地中的47.229亩已于2021年4月经川府土〔2021〕450号文件批复同意征为国有建设用地，现已拆迁、平场和打围，处于待出让状态，暂时未开发；余下89.131亩未发现被荒废的情况，目前仍在耕种。
综上，群众反映问题部分属实。</t>
    <phoneticPr fontId="3" type="noConversion"/>
  </si>
  <si>
    <t xml:space="preserve">
2021年9月11日，由城厢镇党委副书记、镇长陈兴鹏同志率工作专班开展现场调查处理工作。经调查，情况如下：
（一）被投诉对象基本情况
被投诉对象“成都天天绿食品有限公司”实为成都天天绿食品有限责任公司，位于成都市青白江区城厢镇十八湾村18组，主要从事泡椒畜禽肉制品、风味食用菌及风味蔬菜的生产，法定代表人为陈某某。企业产品及产能为：泡椒畜禽肉制品100吨/年、风味食用菌2000吨/年、风味蔬菜1000吨/年。泡椒畜禽肉制品工艺流程：原材料解冻—选料—分割—消毒—第一次煮沸—泡制—煮制—冷却调味—检验包装—分级装箱—入库；风味食用菌工艺流程：食用菌—杀清—分选—清洗—真空包装—杀菌—冷却—入库；风味蔬菜工艺流程：外购蔬菜—捡选—两次清洗—盐渍入池—封存盐渍—整理清洗—脱盐—脱水—计量分装—真空封口—灭菌—装箱入库。
该企业办公宿舍区域和食堂的生活废水经化粪池收集后进入自建污水处理站；该企业蔬菜清洗、设备和地面清洗、泡菜清洗、脱盐及实验室检验环节的生产废水经隔油池、预处理池处理后进入自建污水处理站，生产生活废水经自建污水处理站处理后排入毗河中支。
该企业废气为食堂油烟和锅炉燃烧废气。按环评文件要求，食堂油烟经油烟净化装置处理后，通过专用烟道引至房顶排放，燃气锅炉废气经9.5米排气筒排放至大气。
（二）近年来工作开展情况
1.被投诉单位落实行政审批要求的情况
成都天天绿食品有限责任公司于2009年11月6日取得营业执照（统一社会信用代码：91510113696252600H），2017年11月15日取得了《食品生产许可证》（许可证编号：SC10451011300295）。2015年2月15日取得《关于成都天天绿食品有限责任公司食用菌种植及粗加工项目环境影响报告表审查批复》（青环保发〔2015〕55号），2016年11月18日通过竣工环保验收意见（青环验〔2016〕44号），2020年3月1日取得了《固定污染源排污登记回执》（登记编号：91510113696252600H001W）。
2.近两年行政主管部门对被投诉单位的工作情况
2019年1月1日以来，青白江生态环境局未收到成都天天绿食品有限责任公司相关环境信访投诉。2021年7月12日，青白江生态环境局对该企业开展专项执法检查，现场未发现环境违法行为。
2019年1月1日以来，青白江区经科信局按照“管行业必须管环保”原则，督促成都天天绿食品有限责任公司落实环境保护主体责任；于2021年6月14日对该企业开展环保检查，现场未发现环境违法行为。
2019年1月1日以来，城厢镇按照属地化和环境监管“网格化、全覆盖”原则，坚持常态巡查，强化动态监管，对成都天天绿食品有限责任公司共开展巡查29次，发现问题5个，主要是一般固废堆放不规范的问题，均已督促企业进行整改。
青白江区市场监督管理局未发现成都天天绿食品有限责任公司存在违反市场监管相关法律法规的违法行为。
（三）现场调查情况
2021年9月11日，城厢镇会同青白江生态环境局、青白江区经科信局、市场监管局到现场进行调查，就群众反映的问题开展调查核实。
1.关于“成都天天绿食品有限公司废气乱排，影响附近居民生活”的问题
现场检查时，该企业正在生产，食堂未作业，燃气锅炉正在运行，未发现废气偷排、乱排情况。该企业盐渍车间外有泡菜特征气味；污水处理站有轻微异味。经走访了解，该企业上述异味对周边群众有轻微影响。青白江生态环境局委托四川中衡检测技术有限公司对该企业有组织排放的锅炉废气和厂界无组织废气进行监测，监测结果显示燃气锅炉废气、厂界无组织废气均未超出国家相关标准限值。群众反映的问题部分属实。
2.关于“成都天天绿食品有限公司污水乱排，影响附近居民生活”的问题
现场检查时，该企业正在生产，企业配套建设的污水处理站正在运行，废水总排口正在排水。检查人员对紧邻企业北侧的十八湾产业路边沟和南侧毗河中支沿线进行了排查，未发现有生产生活废水外排情况。青白江区环境保护监测站对该企业废水总排口外排废水进行监测，监测结果显示外排废水未超出《污水综合排放标准》（GB8978-1996）表4一级标准。群众反映的问题不属实。
综上，群众反映问题部分属实。</t>
    <phoneticPr fontId="3" type="noConversion"/>
  </si>
  <si>
    <t xml:space="preserve">
2021年9月11日，由彭州市经济科技和信息化局局长陆敏同志率工作专班开展现场调查处理工作。经调查，情况如下。
（一）被投诉对象基本情况
经核实，投诉人反映的彭州市濛阳镇什新路从事废旧轮胎加工的企业为四川彭州市鸿运轮胎翻新有限公司（以下简称“鸿运轮胎”），成立于2007年9月，位于彭州市濛阳街道濛北路218号（原濛阳镇濛北路218号）。主要经营范围为：翻新轮胎、橡胶制品、橡胶粉、再生橡胶、化工原料（不含危险化学品和监控、易制毒化学品）加工、销售（除依法须经批准的项目外，凭营业执照依法自主开展经营活动）。主要产品为：翻新轮胎，设计年产量50000条，实际年产量约6000条。生产工艺：旧轮胎—分拣—打磨—贴胶—组合—硫化—检验入库。
（二）近年来工作开展情况
1.被投诉单位落实行政审批要求的情况
四川彭州市鸿运轮胎翻新有限公司于2007年9月取得营业执照（统一社会信用代码：915101826653407207），2007年12月取得《关于四川彭州市鸿运轮胎翻新有限公司预硫化轮胎翻新建设项目环境影响报告表的批复》（彭环建函〔2007〕125号），2009年3月通过建设项目竣工环境保护验收（彭环验〔2009-8〕号），2020年7月取得新版《排放污染物许可证》（登记管理，编号：915101826653407207001Q），有效期至2023年7月。
2.近两年行政主管部门对被投诉单位的工作情况
2019年以来，濛阳街办对该企业开展安全环保培训7次，现场巡查27次，彭州生态环境局对鸿运轮胎开展专项检查1次，现场检查未发现环境违法行为。2019年9月至今，彭州市未收到对该企业生态环境问题的投诉举报。
（三）现场调查情况
2021年9月11日，工作专班对鸿运轮胎进行现场检查时，该企业未生产(据企业负责人介绍由于市场不景气已停产两个月)。现场检查发现，该公司硫化工序和打磨工序大气主要污染物为挥发性有机物、臭气、颗粒物等。硫化工序产生挥发性有机物通过抽排风设备无组织排放。打磨工序产生的粗橡胶颗粒物经打磨机自带除尘器处理后，引入密封间沉降收集回用；橡胶粉尘通过布袋除尘收集后回用，部分未被有效收集的粉尘通过无组织排放，现场检查时该公司打磨车间地面及部分生产设备上有积尘。经查阅该公司2021年5月31日自行监测报告，报告显示该公司废气排放均达到《大气污染物综合排放标准》（GB16297-1996）、《四川省固定污染源大气挥发性有机物排放标准》（DB51/2377-2017）和《恶臭污染物排放标准》（GB14554-1993）中相关标准要求。
综上所述，群众投诉问题情况部分属实。</t>
    <phoneticPr fontId="3" type="noConversion"/>
  </si>
  <si>
    <t xml:space="preserve">
2021年9月11日、9月12日，新都区副区长吴桐率新都街办、新都区商务局、市场监管局组成的工作专班开展现场调查处理工作。经调查，情况如下：
（一）被投诉对象基本情况
群众反映的“新都区新店子社区九组竹里农家乐”，位于新都区新都街道新店子社区九组48号，经营面积约300平方米，最大接待量50人次/日。该商家以及周边住户共计18户，产生的生活污水已全部接入新店子社区白家林盘院落公共污水管网。
（二）近年来工作开展情况
1.被投诉对象行政审批情况
竹里农家乐于2019年7月8日办理了营业执照（统一社会信用代码：91510114MA61X00U4B），营业执照名称为新都区竹里私房菜馆，经营者彭某；于2019年12月2日办理了食品经营许可证（许可证编号：JY25101140151362），有效期至2024年12月1日。
2.近两年行政管理部门对被投诉单位的工作情况
2020年12月，新店子社区在日常巡查中发现该商家洗碗池污水排口处的公共污水管网堵塞，有生活污水溢出，赓即督促商家对该段管网进行了疏通。
2021年7月，新都街办组织人员对新店子社区白家林盘污水管网进行了全面疏掏。
（三）现场调查情况
1.群众反映的“新店子社区九组竹里农家乐的造雾设备运行噪音大”问题。经现场调查，竹里私房菜馆安装有1套人工造雾设备（包含1台造雾机和约50米管道），造雾机安装在房屋东侧外围靠墙处，距离最近住户5米，设备运行时产生一定噪音，影响周边住户。该问题属实。
2.群众反映的“新店子社区九组竹里农家乐厨房污水排进下水道造成堵塞也不清理，导致附近居民无法排放污水”问题。经现场调查，竹里私房菜馆厨房内产生的生活污水经排污管道收集进入隔油池（隔油池设置在厨房外约15米处），经过油水分离处理后接入商家自建化粪池，由化粪池沉淀处理后排入公共污水管网；厨房外设有1处洗碗池，产生的生活污水未经隔油池、化粪池处理，直接排入公共污水管网。现场调查时，发现在洗碗池排口处的公共污水管网有少量油污淤积，对该处管网造成一定堵塞。商家现场提供了与成都市新都利新环保科技有限公司签订的餐厨垃圾收运处置协议。该问题基本属实。
综上，群众反映问题基本属实。</t>
    <phoneticPr fontId="3" type="noConversion"/>
  </si>
  <si>
    <t>　　
　　2021年9月11日，由成都高新区生态环境和城市管理局副局长牛波同志，桂溪街道办事处党工委委员、武装部部长马玉良同志率工作专班开展现场调查处理工作。经调查，情况如下：
　　（一）被投诉对象基本情况
　　投诉人反映的成都苏宁广场奥特莱斯位于成都高新区天府大道北段新南商圈，项目占地面积约1.8万平方米，总建筑面积13万平方米，于2009年12月奠基，2014年4月30日以城市奥特莱斯经营定位开业。项目业态涵盖苏宁易购、苏宁金融等自营业态，是集百货零售、餐饮美食、休闲娱乐等多个业态为一体的家庭体验式购物中心，也是成都城南片区商业规模较大、业态规划较丰富的综合性购物中心之一。LED显示屏设置位于苏宁广场奥特莱斯北侧墙面，临盛和一路，显示屏面积为500平方米，由成都鸿业置业有限公司苏宁广场购物分公司负责管理，该显示屏于2021年7月1日正式投入使用。
　　（二）近年来工作开展情况
　　1.被投诉单位落实行政审批要求的情况
   苏宁广场奥特莱斯商场LED显示屏的设置方案于2020年12月9日通过成都高新区生态环境和城市管理局组织的户外广告招牌方案评审。
　　2.近两年行政主管部门对被投诉单位的工作情况
     成都高新区生态环境和城市管理局组织安排各街道办事处，对辖区户外广告招牌存在超亮、裸露光源等光污染问题进行了常态化监管，前期未接到群众对该LED显示屏光污染相关投诉。
　　（三）现场调查情况
　　1.关于“苏宁广场奥特莱斯商场北侧，有LED屏幕24小时循环播放广告”的问题
  经查，苏宁广场奥特莱斯商场北侧的LED屏幕开启时间为7:30-22:00，依据《成都市户外广告招牌设置技术规范》规定，屏显类户外广告开启时间应为8:30-22:30，该LED显示屏提前1个小时开启，提前半个小时关闭。群众反映问题不属实。
　　2.关于“有光污染”的问题
    经查看成都鸿业置业有限公司苏宁广场购物分公司提供的LED屏出厂参数,其最高亮度参数为8000cd/㎡，该LED屏在夜间播放时设置的平均亮度为最高亮度的15%，即1200cd/㎡，超出《成都市户外广告招牌设置技术规范》屏显类户外广告平均亮度最大允许值（600cd/㎡）的要求，对周边居民确有影响。群众反映问题属实。
　　综上，群众反映问题部分属实。</t>
    <phoneticPr fontId="3" type="noConversion"/>
  </si>
  <si>
    <t xml:space="preserve">    
    2021年9月11日，由简阳市副市长都学良同志率专班开展现场调查处理工作。经调查，情况如下：
    （一）被投诉对象基本情况
    群众反映的老堰塘位于简阳市禾丰镇接龙社区13组（原高石村8组），总面积约7.41亩，储水量约4500m³。该堰塘为接龙社区原高石村8组24户农户冬水田大约于2017年自然蓄水形成，主要用于周边100余亩农田灌溉。
    （二）近年来工作开展情况
    1.被投诉单位落实行政审批要求的情况：无。
    2.近两年行政主管部门对被投诉单位的工作情况
    禾丰镇政府安排并组织辖区河、湖、库、塘日常巡查，开展涉水领域环境治理，打捞漂浮物、清理沿岸垃圾杂物等，设置安全警示、“四乱治理”等标识标牌。
    （三）现场调查情况
    经现场核实，老堰塘的蓄水主要来源为自然降雨；现场排查周边无工贸企业、无规模畜禽养殖，周边农户生产生活污水未排入堰塘。沿岸有少量垃圾杂物，塘内存在较多水生植物。2021年9月11日18:20，简阳市环境监测站对堰塘水体进行采样监测，监测结果显示：主要指标优于《农田灌溉水质标准》（GB5084-2005）。现场走访群众，均反映无异味。堰塘属24户农户共同所有，由社长负责巡护，存在巡护不到位，整治不及时的情况。
    综上，群众反映的“简阳市禾丰镇高石村八组的老堰塘又脏又臭，无人管理”问题部分属实。</t>
    <phoneticPr fontId="3" type="noConversion"/>
  </si>
  <si>
    <t xml:space="preserve">
2021年9月11日，由蒲江县副县长孔泽云同志率工作专班开展现场调查处理工作。经调查，情况如下：
（一）被投诉对象基本情况
群众反映的“徐某某”系西来镇铁牛村3组村民，54岁，汉族，中共党员，现任铁牛村党委书记。
（二）近年来工作开展情况
1.被投诉单位落实行政审批要求的情况
徐某某进行房屋建设无审批手续。
2.近两年行政主管部门对被投诉单位的工作情况
（1）蒲江县规划和自然资源局
2019年以来，加强了土地卫片执法，对自然资源部下发的卫片图斑进行了实地核查，对违法占地的行为进行了查处。加强以片区所为主的土地动态巡查队伍，强化了对蒲江县范围的土地巡查。2020年7月，自然资源部组织开展了农村乱占耕地建房问题清理整治活动，蒲江县规划和自然资源局对蒲江县范围的乱占耕地建房问题进行了摸排调查，目前已形成了农村乱占耕地建房问题台账，下一步将按照国家、省、市相关要求进行分类处置。
（2）西来镇政府
2019年以来，西来镇政府加强耕地保护政策的宣传力度，强化镇、村两级的日常巡查、检查，对发现的违法建设行为进行制止、报告。
（三）现场调查情况
2021年9月11日，蒲江县副县长孔泽云同志率工作专班到现场进行调查，就群众反映的问题开展调查核实。
1.关于“蒲江县西来镇铁牛村村支书徐某某占用耕地2亩”的问题
经现场核实，修建的房屋位于铁牛村3组，该宗土地面积1.32亩，经套合二调影像图，现状已有建筑物，未新增占地，未占用耕地。群众反映的问题不属实。
2.关于“蒲江县西来镇铁牛村村支书徐某某违规建房”的问题
经核查，该户未经批准将原有房屋进行改建，未取得相关审批手续，属于违规建房。群众反映的问题属实。
3.关于“蒲江县西来镇铁牛村村支书徐某某破坏生态环境”的问题
经现场调查，群众反映的徐某某建房所处位置不在饮用水源保护区、风景名胜区、自然保护区等生态敏感区域，未发现生活污水外排、生活垃圾乱堆等现象；同时，对比历史影像图等相关资料，未发现有砍伐树木、侵占耕地等破坏生态环境行为。群众反映的问题不属实。
综上，群众反映的问题部分属实。</t>
    <phoneticPr fontId="3" type="noConversion"/>
  </si>
  <si>
    <t xml:space="preserve">         
         2021年9月11日，东升街办主任付家毅率工作专班开展现场调查处理工作。经调查，情况如下：
       （一）被投诉对象基本情况
         被投诉点位位于成都市双流区东升街道龙桥社区五组，面积约60亩。该区域土地性质为集体建设用地，系东升街办依据四川省2019年1月31日《“大棚房”问题专项清理整治行动整改工作的指导意见》和成都市规划和自然资源局《关于做好“大棚房”专项行动期间纳入另案处理违法违规项目整改的通知》文件精神以及双流区委、区政府整治“散乱污”企业工作要求，于2019年11月至12月对区域内租地企业拆除后形成的闲置土地。
       （二）近年来工作开展情况
         2020年以来，东升街办成立工作专班，采取定岗定人、责任包片的方式常态化开展该区域巡查检查工作。因该区域属于城乡结合部，面积大、出入口多，动态监管难度大，尤其凌晨违规倾倒、大型车辆乱停问题较为突出。2020年累计发生偷倒建渣、生活垃圾问题20余起。为加强管理，2021年5月，东升街道龙桥社区开展该区域地面平整及打围工作，设立3个临时停车场，一方面收益用于解决农户租金收入，另一方面便于日常管理。目前，该区域已纳入九江新城未来公园社区片区开发，相关闲置地块将逐年分步实施建设。
       （三）现场调查情况
         1.关于“停车场是用建渣建成”的问题
         经调查了解，该区域属于拆而未征集体建设用地，属城市规划区范围，群众无法自行建设，且无法进行耕种，在土地被征收前，群众无集体收益。2021年5月，为了维护群众利益，保持社会稳定，解决大型车辆乱停乱放和乱倒建渣等问题，东升街道龙桥社区利用拆迁后建渣组织场地平整，设立3个停车场。群众反映“停车场是用建渣建成”问题属实。
          2.关于“扬尘污染严重”的问题
         经现场调查，3个停车场出入口均设置简易冲洗设备，由于该拆迁区域面积较大，区间道路未设置降尘措施，加之停车场地面裸土未铺设密目网，车辆行进过程中可见明显扬尘。群众反映“扬尘污染严重”问题属实。                                           
         3.关于“周边垃圾成堆，臭气大，环境脏乱差”的问题
        经现场调查，东升街道龙桥社区五组拆迁空地有1处杂物及生活垃圾堆放点，有轻微异味，环境卫生较差。群众反映“周边垃圾成堆，臭气大，环境脏乱差”问题属实。
        综上所述，群众反映问题属实。</t>
    <phoneticPr fontId="3" type="noConversion"/>
  </si>
  <si>
    <t>　
　　2021年9月11日—12日，由成都高新区生态环境和城市管理局副局长吕建勇同志，公园城市建设局房产管理处副处长罗文婷同志，石羊街办副主任戴海东同志率工作专班开展现场调查处理工作。经调查，情况如下：
　　（一）被投诉对象基本情况
　　成都高新区南苑小区A区和B区分别位于成都高新区锦城大道850号和851号，建设单位为成都人居置业有限公司，2008年陆续交房入住，规划住宅34栋、1888户，目前由成都市银杏物业管理有限公司提供物业服务。
　　群众反映的违章搭建棚子位于成都高新区南苑小区B区13栋1单元入户门厅顶部结构（3楼公共平台）之上，其利用已有墙体，通过透明轻质材料封顶方式形成了半合围空间。
　　（二）近年来工作开展情况
　　1.被投诉单位落实行政审批情况
　　2016年4月30日，成都高新区南苑小区B区13栋1单元301号办理房屋产权登记。该房屋业主在3楼公共平台上方增设顶棚的行为未办理规划许可审批手续。
　　2.近两年工作开展情况
　　2021年9月10日，成都高新区城管“110”指挥中心收到群众举报（编号：WL21-15965），反映“南苑B区13栋1单元301号业主在公共区域违建”。石羊街道城管执法中队依法受理该投诉，立即对举报线索进行核实，目前已立案调查，案件正在调查过程中。
　　（三）现场调查情况
　　1.关于“在公共区域违章搭建棚子”的问题
     2021年9月11日，经工作专班核查，成都高新区南苑小区B区13栋1单元301号业主杨某某，利用301号和302号相邻外墙之间所形成的凹形区域，在楼栋单元入户厅结构板（三楼公共平台）上方约3米处擅自增设了单层透明轻质材料顶棚，面积约4平方米。顶棚主要用于下方所堆放杂物遮雨。群众反映问题属实。
　　2.关于“违章搭建区域环境卫生脏乱差，滋生蚊虫”的问题
    2021年9月12日，经工作专班核查，成都高新区南苑小区B区13栋1单元301号业主杨某某在顶棚下堆放各种生活物品，现场杂乱无序，有少量蚊虫。群众反映问题属实。
　　综上，群众反映问题属实。</t>
    <phoneticPr fontId="3" type="noConversion"/>
  </si>
  <si>
    <t xml:space="preserve">
2021年9月11日，新都区委常委、政法委书记黄朔率大丰街办、新都区商务局、综合执法局、市场监管局、行政审批局、公安分局组成的工作专班开展现场调查处理工作。经调查，情况如下：
（一）被投诉对象基本情况
1.群众投诉的“方营路525号的“李氏特色菜鲜兔鱼馆”，油烟、噪音扰民”的问题，招牌名为“李氏特色菜鲜兔鱼馆小龙虾”。经营场所为汇融达令港小区3栋与4栋之间的独栋单层商业体铺面，非住宅紧邻层。经营地址为大丰街道方营路523号、525号、527号、529号。根据《成都市餐饮服务业油烟污染防治管理办法》，此商铺符合餐饮服务项目选址规定。
2.群众投诉的“赵家寺路凯宏广场A入口处有三家餐饮店“乐至烧烤”“宜宾特色把把烧”“新疆民族团结羊肉串”油烟扰民严重”的问题，赵家寺路凯宏广场有“乐至烧烤”“宜宾特色把把烧”“新疆民族团结羊肉串”3家餐饮店，店招牌名分别为“乐至烧烤”“烤大师宜宾特色把把烧”“新疆民族团结正宗羊肉串”，位于赵家寺路凯宏广场内西南侧。凯宏广场由成都聚磊商贸有限公司招租经营，于2019年11月26日取得了营业执照，营业执照名称为成都聚磊商贸有限公司（社会信用代码：91510114350534926W），经营地址为大丰街道方营村五社、六社，经营范围包含有餐饮服务。属于独栋单层铺面，根据《成都市餐饮服务业油烟污染防治管理办法》，此商铺符合餐饮服务项目选址规定。
（二）近年来工作开展情况
1.被投诉单位落实行政审批要求的情况
（1）“李氏特色菜鲜兔鱼馆小龙虾”于2017年11月13日取得营业执照，名称为“新都区大丰刚勇餐馆”（社会信用代码：92510114MA6C6B5W5J），2018年8月1日取得食品经营许可证编号：JY25101140092494。
（2）“乐至烧烤”“烤大师宜宾特色把把烧”“新疆民族团结正宗羊肉串”3家餐饮店均无营业执照、食品经营许可证。
2.近两年行政主管部门对被投诉单位的工作情况
（1）“李氏特色菜鲜兔鱼馆小龙虾”属于独栋单层商业体铺面，根据《成都市餐饮服务业油烟污染防治管理办法》，此商铺符合餐饮服务项目选址规定。2021年9月3日，大丰街办督促餐饮店对烟道进行了维护，2021年9月9日该餐饮店自行更换了油烟净化处理设施。
（2）“乐至烧烤”“烤大师宜宾特色把把烧”“新疆民族团结正宗羊肉串”三家餐饮店经营场所在凯宏广场内，大丰街办将该区域纳入城市管理二片区网格范围，强化对该区域内餐饮店的日常监管，在巡查中重点检查餐饮店安装油烟净化设施运行情况，噪音扰民情况，并注重宣传引导，要求辖区内餐饮店加强生态环境保护意识、守法经营。
（三）现场调查情况
1.群众反映“1.方营路525号“李氏特色菜鲜兔鱼馆”，油烟、噪音扰民”的问题。经调查，因前期该餐饮店未做好对油烟管道设施的维护和管理，发生排放不畅产生油烟扰民的情况，于2021年9月3日已清洗完成，2021年9月9日餐饮店对老旧油烟设施进行了更换。该餐饮店在营业期间，有部分食客在用餐过程中存在高声交谈产生噪声的情况。该问题属实。
2.群众反映“2.赵家寺路凯宏广场A入口三家餐饮店“乐至烧烤”“宜宾特色把把烧”“新疆民族团结羊肉串”油烟扰民严重”的问题。经调查，该3家餐饮店属于凯宏广场经营商户，均安装有油烟净化设施，产生的油烟经净化设施处理后通过专用烟道排空。但餐饮店未做好对油烟管道的维护及清洗，产生油烟扰民情况。该问题属实。
综上，群众反映问题属实。</t>
    <phoneticPr fontId="3" type="noConversion"/>
  </si>
  <si>
    <t>该问题与第一轮央督第20170823033号、第20170825032号、第信20170826099号、第信20170831097号、第信20170831159号、第信20170902134号，央督“回头看”第D510000201811060001号、第D510000201811060063号、第D510000201811070048号、第X510000201811080006号、第D510000201811080016号、第D510000201811080041号、第X510000201811220043号以及第二轮央督第D2SC202108310002号反映的问题重复。
    2021年9月11日，双流区副区长张瑞琴、双流区住房建设与交通局副局长刘鹰率工作专班，开展现场调查处理工作。经调查，情况如下：
    （一）被投诉对象基本情况
    群众反映的“噪音扰民”实为机场高速道路噪音扰民。成都机场高速是连接成都市区和双流机场的高速公路，全长约12km，双流境内约6km，被投诉路段采用高架形式修建，1999年7月1日正式投入运营，为市管高速公路。由于近年来成都双流国际机场旅客吞吐量迅速增长，导致成都机场高速公路车流量迅速增加，来往车辆行驶速度快，交通噪声较大。“空港16区”小区位于机场高速路北侧，距离约30米。
    （二）近年来工作开展情况
    针对机场高速噪音扰民问题，2018年6月，原双流交投公司在机场高速空港16区路段安装隔音屏障。2019年2月，双流区聘请专业机构对机场高速双流段全段噪音污染进行噪音监测，并制定了噪音治理方案。经监测，机场高速双流段空港首座小区昼间达标夜间不达标，其余监测点昼间和夜间均不达标。
    2019年6月26日，双流区组织机场高速沿线小区业主代表就噪音防治问题进行座谈，现场收集到《机场高架声屏障安装调查表》80份，其中79份要求安装声屏障，1份不同意安装。
    2019年7月25日，双流区书面请示成都市政府，由双流区在机场高速双流段涉及居住集中区的4.3km路段两侧安装3m高吸声式半透明声屏障（内折0.5m），并同步聘请中国市政工程西南设计研究院，制定《成都机场高速高架桥（双流段）声屏障安装工程》设计方案。
    2019年10月，经成都市交通运输局及成都交投集团对安装声屏障进行可行性论证表示：若直接在机场高速高架桥上安装声屏障将影响机场高速高架桥结构安全，存在较大安全隐患；若对桥梁防撞护栏进行全面结构性改造，再安装声屏障，会引起桥梁边板翼沿的受力改变，带来新的重大安全隐患。因此，成都市交通运输局于2019年10月16日向市政府报送了《关于机场高速路双流段噪音治理有关事宜的报告》，报告明确指出不宜在机场高速高架桥安装声屏障，建议由成都交投集团负责研究高速公路降噪新技术、新工艺，并督促机场高速公司加强路面日常养护；由成都市公安局交管局研究实施可行的分时段限速和限制货车通行措施，在机场高速牵头实施声呐定位识别等措施严控鸣笛噪音；由双流区负责继续宣传解释和矛盾化解工作。
    目前，机场高速的各入口已安装全天候禁鸣标志，安装4套声呐抓拍辅助设施，对违规鸣笛的车辆进行抓拍处罚，有效降低因车辆鸣笛所制造的噪音污染。对高差较大的18 处伸缩缝实施顶升，更换橡胶支座 288个，确保机场高速高架桥伸缩缝高差最小，进一步降低车辆行驶过程中产生的胎噪。成都高速运营管理公司加强了机场高速路面日常养护力度，安排机场高速相关工作人员加强巡查，对发现的问题及时处治。双流区制定了息诉息访工作方案，2019年至今已向群众就该问题解释180余次，未发生群众集访、越级上访等情况。通过以上措施治理后，经专业机构检测，机场高速噪音平均降低3-5分贝。
    （三）现场调查情况
    2021年9月11日下午，双流区住房建设和交通局会同成都市交通运输局、成都高速运管公司、西航港街办对机场高速空港16区段进行了实地查看，并召开会议，与群众代表进行了沟通。经核实，空港16区位于机场高速路北侧，该段高架已于2018年6月安装隔音设施。查阅2021年6月10日空港16区路段噪音监测报告，噪音测量值昼间65分贝、夜间63分贝，超出国家标准限值（昼间60分贝、夜间50分贝），目前车辆行驶噪音仍较大。
综上，群众反映的“双流机场高速公路噪音大，影响机场路‘空港16区’居民生活”情况属实。</t>
    <phoneticPr fontId="3" type="noConversion"/>
  </si>
  <si>
    <t xml:space="preserve">
    2021年9月12日，由简阳市副市长杨军同志率工作专班开展现场调查处理工作。经调查，情况如下：
    （一）被投诉对象基本情况
    简阳市龙颈路共有9个小区，其中山漫锦城、喜悦美湖为配套设立公共烟道的商住楼，烟道排放口位于最高层，距周边住户大于20m；映山岭秀为独栋商业楼，烟道排放口位于最高层，距周边住户大于20m；崧岭云居、世外桃苑、万安三峰悠山郡、鳌山国际、巴黎春天、碧水云居6个小区为未配套设立公共烟道的商住楼，共有餐饮服务店31家，29家易产生油烟的餐饮店安装了油烟净化设施并正常使用，29家易产生油烟的餐饮店中有7家将净化后的油烟排放至大街。
    （二）近年来工作开展情况
    1.被投诉单位落实行政审批要求的情况
    经调查，被投诉龙颈路油烟排放至街面的餐饮店共7家，均是2016年1月1日后办理的营业执照。简阳市陈三妹老麻抄手店、简阳雄州雅居餐饮店、简阳市七鲜煮艺手工滑肉面馆、简阳市家婆豆花庄、简阳市耍公子锅锅餐饮店、简阳市吴记香村黑龙滩麻椒鱼火锅店6家餐饮店已办理《食品经营许可证》，简阳市壹间小吃店已办理《四川省食品小经营店备案证》。
    2.近两年行政主管部门对被投诉单位的工作情况
    一是餐饮服务业主管部门简阳市商务和投资促进局对餐饮商家开展相关法律法规普及12次，下发、张贴餐饮环境治理宣传册、告示牌和倡议书，提升商家环保意识；二是在核发《营业执照》的同时发放温馨告知书，2021年7月7日《成都市人民政府办公厅关于印发成都市餐饮服务业油烟污染防治管理办法的通知》（成办发〔2021〕67号）开始实施后，要求申请人签署餐饮油烟污染防治承诺书；三是由简阳市商务和投资促进局牵头，多部门联合对该区域商家开展餐饮环境集中治理15次，督促商家封闭厨房油烟泄漏孔洞，正常使用油烟净化设备。
    （三）现场调查情况
    经查，该路段共有餐饮服务店31家，29家易产生油烟的餐饮店安装了油烟净化设施并正常使用。喜悦美湖和山漫锦城配套设有公共烟道，映山岭秀为独栋商业楼，符合餐饮服务业选址条件（18家），崧岭云居、世外桃苑、万安三峰悠山郡、鳌山国际、巴黎春天、碧水云居均属未配套设立公共烟道的商住楼，不符合餐饮服务业选址条件（11家）。简阳市陈三妹老麻抄手店、简阳雄州雅居餐饮店、简阳市七鲜煮艺手工滑肉面馆、简阳市家婆豆花庄、简阳市壹间小吃店、简阳市耍公子锅锅餐饮店、简阳市吴记香村黑龙滩麻椒鱼火锅店共7家将净化后的油烟通过自设烟道从店门口排放，对人行道上的过往行人造成影响。
    综上所述，群众反映的问题部分属实。</t>
    <phoneticPr fontId="3" type="noConversion"/>
  </si>
  <si>
    <t>该问题与本轮次X2SC202109020026号重复。
2021年9月11日，由温江区商务局局长赵霜率工作专班开展现场调查处理工作。经调查，情况如下：
（一）被投诉对象基本情况
学府景城小区实为学府憬城小区，位于温江区海科路东段688号，由四川西财置业有限公司开发建设，总建筑面积约22万㎡，总户数2679户（其中住宅2492户，商业187户）。2013年6月开始交付使用，现由四川悦华置地物业管理有限公司提供物业服务。
（二）近年来工作开展情况
2021年以来，温江区相关部门、各镇（街道）相继开展餐饮油烟专项执法检查15次，走访检查商铺202户，采取“拉网排查、建立台账、宣传引导、集中整治、依法严处”等方式加强辖区巡查管控，建立重点区域1300余家餐饮企业动态监管台账。每日出动人员120余人次，重点检查餐饮企业油烟净化设施安装、运行、清洗等情况。共督促商家及时整改油烟污染问题70起，对不按时整改、整改不到位的，依法进行查处，共查处油烟污染问题8起。
2021年9月2日，接群众反映“温江区学府憬城小区门口的餐饮商家将烟道接入地下，油烟倒灌入小区居民家中”的问题，2021年9月3日，温江区综合行政执法局会同温江生态环境局、温江区规划和自然资源局、市场监管局、住建局、天府街道对学府憬城小区餐饮商家油烟扰民问题开展了专项整治。温江区综合行政执法局依法向简阳羊肉汤、忆家味中餐厅、鱼味坊、刘烧烤、正宗乐山烧烤下达了《责令限期改正通知书》（温综执责改字〔2021〕天第99-102号、104号），要求商家于2022年3月4日前停止在未配套设立专用烟道的商住综合楼从事产生油烟的餐饮服务项目；温江区市场监督管理局对正宗乐山烧烤未取得《四川省食品小经营店备案证》从事食品经营的行为下达了《当场行政处罚决定书》（编号：2021110158号）作出警告，并责令其改正未办理《四川省食品小经营店备案证》从事食品经营的行为。
（三）现场调查情况
1.群众反映的“学府景城小区底层餐饮店没有专用烟道”问题属实
2021年9月11日，经工作专班现场调查，学府憬城小区底商未设计建设商业专用烟道，但该商业设置符合审批时技术规范要求。该小区底层共有餐饮店12家，其中7家餐饮店在经营过程中不产生油烟，5家餐饮店涉及油烟排放，分别为简阳羊肉汤、忆家味中餐厅、鱼味坊、刘烧烤、正宗乐山烧烤。
2.群众反映的“但相关部门并没有开展整治，问题久拖不决”问题基本属实
2021年9月3日，温江区综合行政执法局依法向上述5家餐饮经营单位下达了《责令限期改正通知书》（温综执责改字〔2021〕天第99-102号、104号），要求商家于2022年3月4日前停止在未配套设立专用烟道的商住综合楼从事产生油烟的餐饮服务项目。
2021年9月11日，经工作专班现场调查，简阳羊肉汤、鱼味坊已转变业态未从事产生油烟的经营项目，且已书面承诺停止从事产生油烟的餐饮经营项目。正宗乐山烧烤因未办理《四川省食品小经营店备案证》已暂停营业，刘烧烤已暂停营业正在进行油烟整治，忆家味中餐厅正在进行油烟整治。
综上，群众反映问题基本属实。</t>
    <phoneticPr fontId="3" type="noConversion"/>
  </si>
  <si>
    <t xml:space="preserve">
2021年9月11日，由彭州生态环境局局长杨斌同志、彭州市人民检察院副检察长罗关洪同志率工作专班开展现场调查处理工作。经调查，情况如下。
（一）被投诉对象基本情况
经调查核实，彭州市检察院全称为彭州市人民检察院，其办公楼主楼位于彭州市天彭镇回龙东路88号，于2014年12月建成投入使用，为占地1758m2的6层建筑。
（二）近年来工作开展情况
1.被投诉单位落实行政审批要求的情况：无。
2.近两年行政主管部门对被投诉单位的工作情况
2019年以来，彭州市人民检察院委托运维单位定期（1次/6个月）对其中央空调进行日常维护。
2019年以来，彭州市未接到有关彭州市人民检察院楼顶空调外机噪音扰民的信访投诉。
（三）现场调查情况
1.关于“彭州市检察院楼顶的30多个圆柱形空调外机”的问题
经工作专班调查核实，彭州市人民检察院办公楼主楼楼顶共安装有46个日立牌长方形中央空调外机。外机共有3种型号，单个功率分别为9.08KW、11.31KW和20.07KW，高约1.5m，呈U型分布。群众反映的“彭州市检察院楼顶30多个圆柱形空调外机”问题情况属实。
2.关于“没有采取任何降噪措施”的问题
经工作专班调查核实，2014年，彭州市人民检察院办公楼楼顶按照设计标准安装了空调外机，3种型号空调外机的设计运行噪声分别小于等于57dB、59dB、61dB。楼顶设置了长16.54米、高4.7米的隔音围挡，用于降低大部分空调外机运行时的噪音影响。46台空调外机中有32台位于隔音围挡内，14台位于隔音围挡外（无降噪措施）。群众反映的“没有采取任何降噪措施”问题情况部分属实。
3.关于“低频噪音扰民”的问题
经工作专班调查，彭州市人民检察院空调外机噪声管理适用标准为《工业企业厂界环境噪声排放标准》（GB12348-2008）。彭州市环境监测站于2021年9月11日选取距离彭州市人民检察院空调外机约47m的敏感噪声监测点、厂界噪声监测点进行了昼间噪声监测（彭州市人民检察院正常工作时间为09:00～17:00，故未开展夜间噪声监测），结果分别为53dB、50.3dB，均达到《工业企业厂界环境噪声排放标准》（GB12348-2008）要求。天彭街办于2021年9月12日走访了彭州市人民检察院周边住户、商家，10名受访群众均表示未察觉彭州市人民检察院楼顶空调外机噪音扰民现象。群众投诉的“低频噪音扰民”问题情况不属实。
综上所述，群众投诉问题部分属实。</t>
    <phoneticPr fontId="3" type="noConversion"/>
  </si>
  <si>
    <t xml:space="preserve">
　　2021年9月11日，由成都高新区生态环境和城市管理局副局长陈远明同志率工作专班开展现场调查处理工作。经调查，情况如下：
　　（一）被投诉对象基本情况
　　群众反映的“美城云庭小区西侧河水”实际为栏杆堰河水。栏杆堰起于清水河，途径青羊区、武侯区、成都高新区、双流区及四川天府新区，最终汇入江安河。栏杆堰（高新区段）起于中环路长益街，止于华府大道，全长14740米，河道平均宽度12米，其中栏杆堰（美城云庭小区——华府大道段）属于成都高新区和双流区共同管理段，河道左岸属双流区管理，河道右岸属成都高新区管理。
　　（二）近年来工作开展情况
　　成都高新区于2012年以来通过政府购买服务方式，委托专业公司对栏杆堰河道进行日常管护，当前由四川省科翔建筑工程有限公司对栏杆堰（高新段）进行日常管护（其中美城云庭小区——华府大道段为右岸），管护内容包括河道清淤、河面打漂、河岸两侧3.5米范围内的日常保洁、下河排水口巡查等，确保河道无淤泥、无垃圾、无污水通过排水口下河等问题。
　　作为锦江水环境治理组成部分，成都高新区切实开展了栏杆堰水环境综合治理工作。一是全面完成排水口排查整治。2020年6月，成都高新区印发了《成都高新区锦江流域下河排污口专项治理方案》，共完成栏杆堰沿线排水口治理6处，同时，以河长制工作为抓手，设置各级河长12名，加大排水口动态监管，严防问题反弹，确保发现一处治理一处，实现了“污水不下河”。二是完成栏杆堰河道入河排水口“一口一长”的设置工作。按照由街道分管负责同志、社区两委委员担任“口长”的原则共设置“口长”3名，以强化所管河道入河排水口的巡查监管工作，进一步压紧压实河道水生态治理责任。三是定期开展河道清淤。科学合理地制定了成都高新区栏杆堰定期清淤长效管理机制，实施春、冬两季定期清淤工作，提高河道行洪能力，有效解决河道底泥淤积和内源污染问题，消减底泥对水质的影响，确保栏杆堰河道长治久清。四是扎实开展河道管护、巡查追踪复核工作。引入第三方单位，聚焦栏杆堰水环境突出问题开展现场调查、跟踪问题处置及复核等工作，对各级河长、管护单位履职情况开展随机监督，对各类突出问题实行“全生命周期”跟踪处理，确保涉水问题得到快速有效解决。五是有序推进河道整治工作。依托大源水系绿地链和宜居水岸工程项目，总投资1.37亿元，对栏杆堰全段实施河堤及景观打造，构建“岸上有绿、绿中有景、河中有水、水中有鱼”的水环境生态本底，目前全段河道已按50年一遇的防洪规划标准基本建成。六是开展排水管网普查治理工作。2020年底，协助成都兴蓉市政公司完成了栏杆堰周边市政管网普查工作，2021年5月底前，肖家河街办、石羊街办、桂溪街办分别完成栏杆堰沿线相关排水户内部管网普查工作，目前正在抓紧实施病害管网治理工作，以消除因病害管网导致雨污混流污水下河污染水质问题。七是持续开展河道水质监测工作。栏杆堰华府大道断面（高新区出境）作为成都市岷沱江流域水环境生态补偿断面，按月开展水质检测工作，2020年1月至2021年7月平均水质达到地表水Ⅲ类标准（目标要求地表水Ⅳ类）。
　　（三）现场调查情况
　　1.关于“双流区怡心湖街道剑南大道美城云庭小区西侧河水一年四季呈黑色，散发恶臭味”的问题
经现场调查，未发现栏杆堰（美城云庭小区段）河水呈黑色及散发恶臭味的情况，河道底泥有淤积。经2021年9月11日委托第三方监测单位按照《城市黑臭水体整治工作指南》，对栏杆堰（美城云庭小区西侧天府五街桥下）河道水质进行现场采样分析，样品呈浅灰、气味微弱、微浊、无油膜，四项指标监测结果为：透明度：46cm；溶解氧：5.02mg/L；氨氮：0.65mg/L；氧化还原电位：278mV，均优于分级标准中“轻度黑臭”低值；经2021年9月11日委托第三方监测单位按照《地表水环境质量标准》（GB3838-2002）对栏杆堰（美城云庭小区段）河道水质进行现场采样分析，样品呈浅灰、气味微弱、微浊、无油膜，四项指标监测结果为：高锰酸盐指数：3.3mg/L，评价为Ⅱ类；氨氮：0.506mg/L，评价为Ⅲ类；化学需氧量：10mg/L，评价为Ⅰ类；总磷：0.18 mg/L，评价为Ⅲ类；同时，工作专班对美城云庭小区居民及过路群众进行走访，均表示未发现河水一年四季呈黑色及散发恶臭味的情况。群众投诉问题不属实。
2.关于“河边垃圾堆积，环境脏乱差”的问题
　　栏杆堰（天府四街以南——瑞丰东四路段）于2019年5月交由成都高投建设开发有限公司依托大源水系绿地链工程实施打造，具体包括河道改造工程、绿化景观工程及相关附属工程，目前无障碍段已完成全部工程整治，有障碍段已按设计行洪能力进行拓宽整治，绿化、景观、安装工程暂未实施。栏杆堰河道左岸（美城云庭小区段）属于有障碍段，现场有约300米长的土坡被打围，经核实为成都高新区桂溪街道办事处的闲置土地（飞地），打围区内存在部分生活垃圾堆积及大量捡种物。群众投诉问题属实。
　　综上，群众投诉问题部分属实。　</t>
    <phoneticPr fontId="3" type="noConversion"/>
  </si>
  <si>
    <t xml:space="preserve">
2021年9月11日，新都区委常委李恒率新繁街办、新都区综合执法局、新都生态环境局、新都区经信局、市场监管局、交通运输局、水务局组成的工作专班开展现场调查处理工作。经调查，情况如下：
（一）被投诉对象基本情况
“新都区新繁镇龙桥境内”现为新都区新繁街道龙桥片区，幅员23.5平方公里，辖新龙桥社区、普文社区、渭水社区、青桥村、瑞云社区、杏桂村、水云村等7个村（社区），新繁街道龙桥片境内共有道路146条136.2公里，其中省道1条，成彭公路5.5公里，市政道路127条98.3公里，乡道11条22.4公里，村道7条10公里，新繁街道市政道路由成都和佳物业管理有限公司和四川至美环境管理有限公司对龙桥片区内道路实施清扫保洁，成都繁毅建筑有限公司对道路实施维修维护。
“新都区新繁镇龙桥境内毗河龙桥段”自郫都区团结街道宝华村流入新都区新繁街道龙桥片区青桥村，途经青桥村、新龙桥社区，自新龙桥社区16社流出，长7.2公里。
（二）近年来工作开展情况
1．被投诉对象行政审批情况
新繁街道龙桥片区共有家具企业88家，均已办理营业执照、环评批复和排污许可证。
2．近两年行政主管部门对被投诉单位的工作情况
（1）龙桥片区道路维护管理
2020年5月，新都区交通运输局对成彭公路启动改造，预计2021年12月完工。近年来，新繁街道对龙桥境内鱼龙路、三山路、青桥路等道路进行了提升改造，并于2020年8月、2020年10月、2021年7月对龙桥片区部分农村公路和龙腾大道、享口福大道等城市道路进行了维修，共修补破损道路2550平方米。城区道路人工清扫保洁面积199723.7平方米，道路机械清扫人工保洁面积409337.2平方米，农村道路人工清扫保洁面积310752平方米，城区道路冲洗降尘面积609060.9平方米，生活垃圾分类收集运输1674吨/月。
（2）毗河龙桥段维护管理
新都区毗河堤防整治工程于2021年1月开工建设，其中在新繁街道毗河龙桥段观音寺左右岸施工总长度约1267米，该段工程已于2021年5月底建设完工。毗河水毁修复加固工程于2021年5月开工建设，其中毗河龙桥段水毁修复工程共3处，约362米，已完成2处水下主体工程，此项工程完工时间2022年2月。
（3）“散乱污”企业清理整治
2017年以来，新繁街道严格落实网格监管职责，一是持续开展环境污染、无证无照、违法用地、违法建设、安全生产及产业政策六大整治攻坚专项行动。二是压紧压实属地网格化管理，强化动态排查。三是始终保持高压态势，“发现一户、上账一户、整治一户、销号一户”，实现动态清零。
（三）现场调查情况
1．群众反映的“新都区新繁镇龙桥境内大部分道路破损，晴天扬尘，雨天污水横流，积水严重”的问题
经调查核实，新都区交通运输局、综合执法局、新繁街道和村（社区）对龙桥境内道路进行现场检查，发现成彭公路（龙桥段）改造项目位于成彭高速龙桥出口附近约200米尚未施工完毕，古窑路、斑龙路、麻薛路有道路破损和道路积水的情况，有过往车辆存在带泥上路的情况，造成晴天引起扬尘，雨天冲刷积尘形成路面污水和积水现象。该问题基本属实。
2．群众反映的“毗河生态环境工程龙桥段进展缓慢，施工垒土堆积，杂草丛生”的问题
经调查核实，新繁街道范围内无“毗河生态环境工程”建设项目。群众反映点位经核查为新繁街道新龙桥社区5社，有河堤堆土造成杂草丛生现象。该问题部分属实。
3．群众反映的“龙桥境内大量‘散乱污’企业，无牌无证家具厂污染环境”的问题
经调查核实，新繁街道立即对龙桥片区企业进行全覆盖排查，共排查出161家，暂未发现有“散乱污”企业，其中家具企业88家，均具有合法的营业执照、环保批复和排污许可证。家具企业在生产过程中会产生废气，所有企业均安装了废气处理设施，经处理后虽达标排放，但对环境仍有一定影响。该问题部分属实。
综上，群众反映问题部分属实。</t>
    <phoneticPr fontId="3" type="noConversion"/>
  </si>
  <si>
    <t xml:space="preserve">     
     2021年9月11日，由新津区公园城市建设局副局长张建雄同志率工作专班开展现场调查处理工作。经调查，情况如下：
     （一）被投诉对象基本情况
     经调查，投诉人所指新筑鼎峰小区（以下简称“该小区”）位于五津街道范围内兴园一路181号，该项目分两期实施，承建单位为成都新筑鸿鹄置业有限公司。项目占地面积66666.67㎡，建筑面积265913.65㎡。分别于2017年1月15日、2018年8月26日交付。物业服务公司为成都全程物业服务有限公司，于房屋交付前入驻。
     （二）近年来工作开展情况
     1.被投诉单位落实行政审批要求的情况：无。
     2.近两年行政主管部门对投诉单位的工作情况
     新津区公园城市建设局要求物业服务公司按照《四川省物业管理条例》及《物业服务等级标准》对小区环境进行日常管理维护。2019年以来，相继开展了6次宣传培训工作，就电瓶车停放和使用安全及日常管理等事项向物业服务公司进行了宣传培训。同时，五津街办进入各小区进行宣传，营造良好的文明停车氛围。
     （三）现场调查情况
     9月12日，经现场调查核实，该小区共15栋30个单元，总户数2048户。小区在2栋、7栋、8栋、9栋架空层共规划9个区域用于非机动车停放，目前共停放电瓶车约700辆。投诉所指的2栋架空层为9个停车区之一。现场对停放在2栋架空层的电瓶车进行排查，有极少部分的电瓶车未关闭报警器。物业服务公司及部分业主反映极个别车辆停放时未关闭报警器，在遇到其他车辆停放或行人扰动等情况时会报警。对此，小区物业服务公司在无法联系业主的情况下，采取拖车转移方式进行处置。
综上，群众反映问题属实。</t>
    <phoneticPr fontId="3" type="noConversion"/>
  </si>
  <si>
    <t xml:space="preserve">
    2021年9月11日，由西航港街道综合便民服务中心主任张加林率工作专班开展现场调查处理工作。经调查，情况如下：
    （一）被投诉对象基本情况
    1.群众反映的“卓越南城一期旁的排洪渠”为桑家沟河道，该河道流经成都市双流区西航港街道星月社区、莲花社区、蜀星社区、湖夹滩社区，于光电路文星提灌站处汇入江安河；“排洪渠年久失修”问题点位位于湖夹滩社区卓越南城小区东侧河段。
    2.群众反映的“上游农贸市场”实为位于河道下游的湖夹滩社区5队自建小区内农贸市场，距卓越南城小区一期约150米，距桑家沟河道约10米。市场内菜农及流动商贩售卖蔬菜、水产、肉类、水果等农副产品。
    （二）近年来工作开展情况
    2020年汛期强降雨导致桑家沟卓越南城小区一期侧左岸70米河堤开裂，右岸26米河堤垮塌。2021年5月26日—6月14日西航港街办对右岸26米垮塌河堤进行了修复。2021年6月2日—7月24日双流区水务局对左岸70米开裂河段进行了修复。
    2019年5月，西航港街道集中规范整治湖夹滩社区农贸市场，划定菜农及流动商贩经营区域，规范经营行为；2020年2月，整治湖夹滩社区农贸市场摊位和铺面，规范经营区域，签定门前“三包”承诺书；2021年5月，按经营类别划分区域，规范经营秩序，并对市场环境卫生进行大清扫。
    （三）现场调查情况
    1.关于群众反映“双流区卓越南城一期旁的排洪渠年久失修”的问题
    2021年双流区水务局、西航港街办已修复2020年汛期损毁河堤。群众反映“双流区卓越南城一期旁的排洪渠年久失修”问题不属实。
    2.关于群众反映“上游农贸市场的污水乱排”的问题
    经现场核查，湖夹滩社区农贸市场内确有卖鱼流动商贩将杀鱼过程中产生的污水倒入雨箅子流入河道。群众反映的“上游农贸市场的污水乱排”问题属实。
    3.关于群众反映“导致河渠下泄不畅，夏天蚊蝇滋生，又脏又臭”的问题
    现场调查，河渠无淤积，河堤无垮塌，河渠无下泄不畅等问题。2021年9月11日，双流生态环境局检测湖夹滩市场上下游河渠断面水体，按照《地表水环境标准》（GB3838—2002）Ⅲ类标准，检测结果达标（上游断面：高锰酸盐指数2.1mg/L、总磷0.08mg/L、氨氮0.21mg/L；下游断面：高锰酸盐指数1.7mg/L、总磷0.07mg/L、氨氮0.20mg/L）。群众反映“导致河渠下泄不畅，夏天蚊蝇滋生，又脏又臭”问题不属实。
    综上，群众反映的问题部分属实。</t>
    <phoneticPr fontId="3" type="noConversion"/>
  </si>
  <si>
    <t xml:space="preserve">
2021年9月11日，由成都经济技术开发区管理委员会副主任贺业贵，同安街办主任李九元、龙泉驿区住房和城乡建设局副局长张铎、水务局机关党委书记余胜、卫生健康局副局长林家聪率工作专班开展现场调查处理。经调查，情况如下。
（一）被投诉对象基本情况
被投诉对象“恒大御龙天峰项目”位于龙泉驿区同安街道同福社区忠北路666号，建设单位为成都裕龙壹号房地产开发有限公司，一期（1、9、10、18、21-26号楼）施工单位为中国华西企业股份有限公司；监理单位为四川良友建设咨询有限公司；二期（13-17、19、20、27、28、33、34号楼）施工单位为合肥建工集团有限公司；监理单位为四川良友建设咨询有限公司。小区共21栋楼、3845户，为精装成品住宅，于2019年12月开始陆续交房入住，目前交付3052户，入住426户。物业管理公司为金碧物业有限公司成都分公司。小区1层为市政管网直接供水，2层以上为二次加压供水，一期二次供水水箱位于小区25栋负1楼生活水泵房，二期二次供水水箱在34栋负2楼。成品住宅户内供水管道为暗埋，水管材料供应单位为康泰塑胶科技集团有限公司，卫生间防水层材料为聚氨酯防水涂料、供应单位为北京东方雨虹防水技术股份有限公司，厨房防水层材料为聚合物JS防水涂料、供应单位为重庆老顽固实业有限公司（供应范围：1、9、10、18、21-26号楼）、岳阳东方雨虹防水技术股份有限公司（供应范围：13、14-17、19、20、27、28、33、34号楼）。
   （二）近年来工作开展情况
1．被投诉单位落实行政审批要求的情况
恒大御龙天峰一期（1#、18#、21-23#楼）于2017年6月19日取得质监备案；于2017年6月29日取得施工许可；于2020年3月20日由龙泉驿区住房和城乡建设局监督五方责任主体竣工验收。恒大御龙天峰一期（9#、10#楼）于2017年6月19日取得质监备案；于2017年7月7日取得施工许可；于2020年4月28日由龙泉驿区住房和城乡建设局监督五方责任主体竣工验收。恒大御龙天峰一期（24-26#、29#楼、门房及地下室）于2017年7月19日取得质监备案；于2017年7月21日取得施工许可；于2019年11月18日由龙泉驿区住房和城乡建设局监督五方责任主体竣工验收。恒大御龙天峰二期（13#、14#、39#、40#楼、垃圾房）于2017年9月29日取得质监备案；于2017年9月30日取得施工许可；于2020年12月2日由龙泉驿区住房和城乡建设局监督五方责任主体竣工验收。恒大御龙天峰二期（15#、16#、34#楼、地下室）于2017年9月29日取得质监备案；于2017年9月30日取得施工许可；于2020年12月2日由龙泉驿区住房和城乡建设局监督五方责任主体竣工验收。恒大御龙天峰二期（17#、19#、20#、33#楼及地下室）于2018年3月30日取得质监备案；于2018年4月4日取得施工许可；于2021年6月11日由龙泉驿区住房和城乡建设局监督五方责任主体竣工验收。恒大御龙天峰二期（27#、28#楼）于2018年3月30日取得质监备案；于2018年4月4日取得施工许可；于2021年6月11日由龙泉驿区住房和城乡建设局监督五方责任主体竣工验收。
金碧物业有限公司成都分公司于2016年8月取得《营业执照》（统一社会代码：9151011266530384X3）。
恒大御龙天峰1期二次供水单位金碧物业于2021年1月20日取得卫生许可证（卫证字〔2021〕第510112400002号）；小区所用水箱、水泵、管材、管件等涉水产品，均具有卫生许可批件。
2．近两年行政主管部门对被投诉单位的工作情况
龙泉驿区住房与城乡建设局按照《物业管理条例》、《住宅物业服务等级划分》等相关法规，督促金碧物业按照《物业服务合同》履约，每半年对生活饮用水水箱进行清洗消毒，每季度对二次供水共有部位水质进行检测。
2021年9月以来，龙泉驿区卫生健康局、水务局、住房和城乡建设局收到群众反映“恒大御龙天峰小区自来水存在异味问题”投诉共13件。龙泉驿区卫生健康局、水务局、住房和城乡建设局，针对群众反映问题，开展现场调查：龙泉驿区疾病预防控制中心于2021年9月7日、9月9日，对该小区2个二次供水出水口、1个商铺末梢水、3个小区庭院水、7个住户末梢水（15栋1单元305号、14栋2单元601号、25栋2单元2901号、9栋1单元702号、18栋1单元1201号、33栋2单元2704号、1栋2单元1904号），共13个点位的水样进行常规35项指标检测分析。检测结果显示：根据《生活饮用水卫生标准》（GB 5749—2006）要求，12个点位水样检测结果符合此标准要求。1栋2单元1904外厕所二次供水末梢水水样检测结果“臭和味”为“微臭1级”，高于此标准要求。2021年9月7日、9月9日，龙泉驿区住房和城乡建设局会同龙泉驿区水务局、卫生健康局、同安街办2次到恒大御龙天峰调查走访，共计9户，对厨房、卫生间自来水煤油味进行核实，其中4户卫生间自来水存在异味。同时，现场调查发现，金碧物业有限公司成都分公司在对恒大御龙天峰2期项目供水行为中，存在未取得卫生许可证而擅自供水的行为。2021年9月10日，龙泉驿区住房和城乡建设局、水务局、卫生健康局、同安街办就该问题进行了会商，确定再次采集该小区市政管网水、二次供水出口水及两户气味较大住户末梢水进行106项水质指标全分析检测。目前，该项工作正在实施中。
（三）现场调查情况
2021年9月11日，工作专班现场调查时，随机对小区2户住户进行了入户调查，发现：18栋2单位3304住户卫生间末梢水有异味，18栋2单元1701住户末梢水无明显气味；经业主自主申报和物业公司上门排查，目前该小区有148户业主反映自来水存在异味问题，已取得联系121户。现场对49户业主进行了入户调查，其中2户卫生间末梢水异味较明显，17户卫生间末梢水存在轻微异味。
经核实，在小区建筑工程方面，群众反映的龙泉驿区恒大御龙天峰项目，其卫生间采用聚氨酯防水涂料，防水涂料下为6cm砂浆构造层，给水管道铺设于砂浆构造层中，与聚氨酯防水涂料无大面积直接接触（局部卫生间供水管与聚氨酯防水涂料有小范围接触）；厨房防水材料均采用JS水泥基防水涂料。综上，龙泉驿区恒大御龙天峰项目与温江区、成华区恒大项目，在防水材料采用、供水管施工工艺上，存在一定差异。
综上，群众反映的问题属实。</t>
    <phoneticPr fontId="3" type="noConversion"/>
  </si>
  <si>
    <t xml:space="preserve">  
    2021年9月11日，由崇州市副市长叶志俊同志率崇州市新经济和科技局、农业农村局、崇阳街道工作人员组成工作专班开展现场调查处理工作。经调查，情况如下：
    （一）被投诉对象基本情况
    崇州市崇阳街道棋盘村6组位于崇州市金盆地大道以北，城市规划区外，非保护性林盘，处于北郊社区、白石社区交界处，现有49户散居居民，目前未安装天然气。
    （二）近年来工作开展情况
    近两年，崇州市新经济和科技局、农业农村局、崇阳街道均未接到棋盘村6组关于“没有通天然气，使用土灶烧柴火、蜂窝煤污染空气”等问题的投诉。崇州市天然气公司未收到棋盘村6组用户关于安装天然气的书面申请和信访件。
    （三）现场调查情况
    1.关于“崇州市崇阳街道棋盘村6组，至今没有通天然气”的问题
     经现场调查核实，棋盘村6组现有49户居民，其中使用柴火灶4户，蜂窝煤2户，液化气4户，电2户，其余37户混合使用液化气、电、柴。目前，49户居民均未安装天然气。群众反映的问题属实。
    2.关于“村民仍在用土灶烧柴火、蜂窝煤，一到煮饭时间村子里就乌烟瘴气，污染空气”的问题
    经现场调查核实，棋盘村6组面积约400亩，该组居民为分散居住，其中使用柴火灶的4户和少数使用混合灶的村民，在做饭时间，有少量炊烟排出，不存在“乌烟瘴气，污染空气”现象，但确实存在柴火烟污染问题。群众反映的问题部分属实。
    综上，群众反映的问题基本属实。</t>
    <phoneticPr fontId="3" type="noConversion"/>
  </si>
  <si>
    <t xml:space="preserve">      
      2021年9月11日，由郫都区公安分局副分局长丁冬同志率工作专班开展现场调查处理工作。
经调查，情况如下：
    （一）被投诉对象基本情况
     被投诉上置绿洲雅宾利花园小区位于郫都区红光镇，共有房屋2400余套，实际居住1600余户，现有43户居民养狗，均申领电子犬证。
    （二）近年来工作开展情况
     1.被投诉单位落实行政审批要求的情况：无
     2.近两年行政主管部门对被投诉单位的工作情况：今年以来，郫都区公安分局思源派出所共接该类警情5件，接警后，辖区派出所社区民警会同三观社区居委会工作人员、小区居民小组长、小区网格员、物管公司工作人员多次对小区居民养狗情况进行了摸排，同时通过图片宣传、横幅宣传、广播宣传以及在小区居民业主群内等形式，告知要文明养狗、管理好狗吠、不得影响他人的生活。
    （三）现场调查情况
     经现场调查核实，郫都区红光街道港华路上置绿洲雅宾利花园小区部分居民养犬，主要因一两户居民家中无人，狗因饥饿而吠叫，影响居民休息。
      综上，群众反映的问题属实。</t>
    <phoneticPr fontId="3" type="noConversion"/>
  </si>
  <si>
    <t xml:space="preserve">
        2021年9月11日，府南街办副主任钮波、青羊区市场监管局副所长谭钤文、执法局水务科负责人刘原、综合行政执法大队府南街道中队副中队长韩雪松率工作专班开展现场调查处理工作。经调查，情况如下：
      （一）被投诉对象基本情况
        文翠苑小区位于青羊区石人南街14号，面积约3000平方米，建于1996年，属拆迁安置小区，现有住户168户，为非物管院落，由院委会自行管理。小区周边共有6家餐馆，店铺为文翠苑小区附属建筑（独立一层），分别为“成都食味渔家餐饮管理有限公司”“青羊区周刚全牛油火锅店”“青羊区五九八烤肉店”“青羊区码渡火锅店”“牛市坎牛小排老火锅店”“野人撸串烧烤店”。其中“牛市坎牛小排老火锅店”因证照不齐尚未营业，“野人撸串烧烤店”因经营不善已停止营业拟转让。
      （二）近年来工作开展情况
        1.被投诉单位落实行政审批要求的情况：4家尚在营业的餐馆均已取得《营业执照》、《食品经营许可证》，证照真实有效。
        2.近两年对被投诉单位所开展工作情况：2019年以来，府南街办及点位所属文苑社区共收到2次相关问题投诉，府南街办均督促、指导文萃苑小区院委会，及时对排污管道进行了疏通清理。同时，加强文萃苑小区及周边商家排污问题的专项巡查，宣讲污染防治相关法律法规，引导商家规范经营。
       （三）现场调查情况
        1.关于“青羊区文翠苑小区周边餐馆私接管道排污”问题，经调查，该问题不属实。2021年9月11日，工作专班赴现场调查，查实文翠苑小区周边仍在营业的4家餐饮店均安装了油水分离器并保持正常使用，均签订了餐厨垃圾运输协议书。文翠苑小区周边餐饮店作为小区的附属建筑，其使用的排污管道为该小区的原始管道，通过院落排污主管接入市政排污管网，不存在“私接管道排污”情况。4家餐馆中“青羊区周刚全牛油火锅店”日常排放污水较多，于2019年12月1日起与文萃苑院委会签订协议，约定每年向院委会交纳1200元排污管道疏掏费，疏通工作由成都鸿来诚信管道疏通环保工程有限公司（以下简称：鸿来诚信公司）负责实施。其余3家均不在店内清洗餐具，污水排放量较少。
        2.关于“污水井内的粪水经常外冒，臭气大，污染小区环境”问题，经过调查，该问题基本属实。2021年9月11日，工作专班赴现场调查，发现文萃苑小区内一处污水井管道存在因生活垃圾造成堵塞的情况。经鸿来诚信公司反馈，该公司平均每2至7天对管道疏通一次，管道堵塞基本系卫生用品、废纸等从厕所直接入管所致。通过走访小区居民了解，该处管道时有堵塞情况，但未发生粪水外冒情况。
        综上，群众反映问题部分属实。</t>
    <phoneticPr fontId="3" type="noConversion"/>
  </si>
  <si>
    <t xml:space="preserve">
    2021年9月11日，由邛崃市副市长秦俊宁、邛崃市教育局局长吴成武、邛崃生态环境局副局长朱杰、邛崃市住房和城乡建设局房产服务中心主任何鹏、卫生健康局局长李敏、临邛街办党工委书记龙成涛率工作专班开展现场调查处理工作。经调查，情况如下：
    （一）被投诉对象基本情况
    投诉人反映的绿漪幼儿园，全称为邛崃市临邛镇绿漪幼儿园，系民办非普惠性幼儿园，2021年8月6日换领民办非企业单位登记证书（统一社会信用代码：525101837302352661），法定代表人：张某某，业务范围：招收3-6岁幼儿，实施保教。该园位于文宝路58-60号，建筑面积2786平方米，有4栋教学楼。该园最近一次装修完成时间为2017年7月。
    群众反映的早教中心实为邛崃绿漪托育服务有限公司的早教中心，2020年9月16日办理营业执照（统一社会信用代码：91510183MA67HEJT33），法定代表人：张某某，主要经营范围：托育服务、护理照顾、教育咨询服务等。位于邛崃市临邛街道文宝路20号，建筑面积633.24平方米。该中心于2019年10月签订租房合同并开始装修，2020年6月装修完毕，现有职工14人，入托人数70人。
    （二）近年来工作开展情况
    2019年以来，邛崃市教育局每年对邛崃市临邛镇绿漪幼儿园进行1次办园水平综合评估，2019年和2020年综合评估结果为合格，并每年定期、不定期对幼儿园安全、消防、环保等工作进行检查，检查中未发现该园存在违规行为。
    2021年3月18日，邛崃绿漪托育服务有限公司按照四川省卫健委等六部门《关于印发四川省托育机构登记和备案办法（试行）的通知》（川卫规〔2020〕6号）要求，向邛崃市卫健局提交申请备案书与承诺书、营业执照、租赁协议、卫生评价报告、消防安全评估报告、食品经营许可证、机构工作人员资格证明等材料后，邛崃市卫健局于2021年3月23日向邛崃绿漪托育服务有限公司出具备案回执，并先后三次对其早教中心进行监督检查，对该中心人员管理、健康管理、收托管理、保育管理等方面工作进一步进行了规范。
    （三）现场调查情况
    1.关于“邛崃市文水路绿漪幼儿园已完成装修，投入使用前未做空气质量检测，教室油漆味大，甲醛超标”的问题，经核实，反映问题不属实。
    现场检查时，经工作专班向邛崃市临邛镇绿漪幼儿园负责人了解，最近一次装修时间为2017年7月，装修完成后，委托第三方检测单位进行了检测，检测结果显示室内空气质量达标，但因检测报告超过两年保管期，园方无法提供检测报告，经咨询检测公司，该园当时检测达标。在邛崃市临邛镇绿漪幼儿园检查时，因周末放假，园内无幼儿活动，门窗呈关闭状态；开门进入室内后，未闻见油漆味。
    2021年9月11日，邛崃生态环境局委托第三方检测单位对具备检测条件（关闭所有门窗12小时以上）的邛崃市临邛镇绿漪幼儿园（2间教室，1间午睡室）室内甲醛含量开展检测。2021年9月12日出具的检测报告显示，被测房间室内甲醛含量均达到《室内空气质量标准》（GB/T 1883-2002）中的标准限值要求。
    综上，群众反映“邛崃市文水路绿漪幼儿园已完成装修，投入使用前未做空气质量检测，教室油漆味大，甲醛超标”问题不属实。
    2.关于“邛崃市文水路绿漪早教中心已完成装修，投入使用前未做空气质量检测，教室油漆味大，甲醛超标”的问题，经核实，反映问题部分属实。
    邛崃绿漪托育服务有限公司早教中心提供了2020年12月18日委托第三方检测机构对室内（一楼2个、二楼3个共5个检测点位）空气质量检测报告，报告显示室内空气中甲醛、TVOC、苯、二甲苯达到《室内空气质量标准》（GB/T 1883-2002）中的标准限值要求。故群众反映使用前未做空气质量检测不属实。
    2021年9月11日，邛崃生态环境局委托第三方检测单位，对具备检测条件（关闭所有门窗12小时以上）的邛崃绿漪托育服务有限公司早教中心（3间教室，1间午睡室）室内甲醛含量开展检测。2021年9月12日出具的检测报告显示，被测房间室内甲醛含量均达到《室内空气质量标准》（GB/T 1883-2002）中的标准限值要求。故群众反映“邛崃市文水路绿漪早教中心甲醛超标”的问题不属实。
    在邛崃绿漪早教中心检查时，因周末放假，中心无幼儿活动，门窗呈关闭状态，开门进入室内后，确实能闻到轻微异味。综合调查及检测情况，虽检测结果达标，但因邛崃绿漪托育服务有限公司早教中心2020年6月才完成装修，且房间长时间密闭后，现场检查时的确能闻到轻微异味，故群众反映“邛崃市文水路绿漪早教中心教室油漆味大”的问题基本属实。
    综以，群众反映问题部分属实。 </t>
    <phoneticPr fontId="3" type="noConversion"/>
  </si>
  <si>
    <t xml:space="preserve">
2021年9月10日，收到X2SC202109090004投诉案件后，由成都市公安局组建工作专班开展现场调查处理工作，成都市公安局交管局副局长丁军同志进行核查，完成首次调查。经调查，情况如下：
（一）被投诉对象基本情况
1.道路情况　　
（1）群众所反映的地点为沙湾路，位于一、二环路之间，二环方向与交大路连接，一环方向与新华大道马家花园路连接。道路全长约1千米，宽度约18米，双向4条机动车道、2条非机动车道。因市政施工等原因，2021年2月前，沙湾路为单向出城通道，之后恢复双向通行，并实施禁左。　　
该路段4个路口每日白天时段（7:30—20:00）禁止左转。4个路口分别为：一环沙湾路口进城方向禁止左转弯、沙湾路与沙湾东一路交叉口双向禁止左转弯、沙湾路与沙湾东二路交叉口双向禁止左转弯、沙湾路与金沙路交叉口出城方向禁止左转弯，并对应设置了禁止左转弯标志。　　
（2）根据实际道路交通情况，沙湾路因车道数限制，无法设置单独的左转弯车道；路口禁止机动车左转弯的交通组织能有效防止左转弯车辆排行，影响直行车辆正常通行，避免了交通冲突而加剧拥堵的情形。　　
2.道路周边情况　　
（1）沙湾路是我市西北方向进出城的主通道之一，交通流量大，沙湾路两侧有铁路新村、金洲家园等小区，道路由南向北沿途坐落有沙湾路小学、农商银行、建设银行、金牛区政府、农业银行等大中型单位。　　
（2）禁左路口，可以通过以下方式绕行：针对需在一环沙湾路进城左转的机动车，可在一环沙湾路口右转经乡农寺跨线桥桥下回头弯掉头直行通过该路口；针对需由二环路进城到达沙湾东一路、沙湾东二路的机动车，可经二环路圃园北路路口右转，经圃园南二路到达沙湾东一路、沙湾东二路；针对需经一环路出城到达光荣北路、金沙路的机动车，可由一环路乡农寺路口右转出城，在金牛大道营门口路金沙路路口右转，到达金沙路、光荣北路。　　
（二）近年来工作开展情况　　
1.被投诉单位落实行政审批要求情况：无。　　
2.近两年行政主管部门对被投诉单位的工作情况　　
（1）2021年2月，成都市公安局交管局结合道路情况及交通运行状况，对沙湾路一环、二环2个主要路口进行了交通渠化，通过施划导流线缩短了机动车通过路口时间，增加了路口通行能力，减少了路口排队长度。　　
（2）工作日期间的早晚高峰时段（7:30—9:00，17:00—19:00），属地交警二分局在沙湾路与一环路、二环路交叉路口设置高峰岗位，安排执勤警力通过手势指挥等，强化对沙湾路交通疏导。　　
（3）属地交警二分局结合道路交通安全宣传“五进”工作，组织警力深入沙湾路周边企业、社区、学校等单位开展交通文明宣传教育，倡导、提示广大交通参与者，少开私家车，多利用公交、地铁出行，减少机动车尾气排放。
（三）现场调查情况　　
1.关于群众反映的“沙湾路禁止左转造成车辆拥堵”问题不属实。　　
沙湾路车行道宽度18米，单向2车道，无设置专用左转车道条件，如设置为左转加直行车道，将大大降低通行效率，且会产生行车安全隐患，禁止左转能减轻沙湾路拥堵，提升沙湾路通行效率。　　
（1）经智能交通系统监控设备统计，沙湾路2021年9月10日机动车流量如下：早高峰（7:30—8:30）进城方向流量约为1150辆/小时，出城方向流量约为1100辆/小时；晚高峰（17:30—18:30）进城方向流量约为1000辆/小时，出城方向流量约为1400辆/小时；平峰时段（14:00—15:00）进城方向流量约为800辆/小时，出城方向流量约为1020辆/小时。　　
（2）经“百度地图”平台统计，2021年2月至9月，沙湾路平均交通拥堵指数为1.13，低于成都市平均交通拥堵指数1.47。　　
（3）2021年9月10日，属地交警二分局抽派专人走访周边小区，走访的10名群众均表示，虽然禁止左转给需要左转机动车造成不便，但禁止左转措施能有效缓解交通拥堵，如不禁止车辆左转将会造成更加拥堵。　　
2.关于群众反映的“沙湾路禁止左转造成尾气污染”问题不属实。　　
（1）2021年9月10日晚，属地交警二分局与金牛生态环境局在二环路与沙湾路交叉路口对途经沙湾路的货车采取抽查方式进行检查，抽查的10辆货车尾气排放均合格。　　
（2）2021年9月10日，属地交警二分局安排警力在二环路与沙湾路交叉路口对沿途车辆进行抽查，对过往10辆车的年检情况进行检查，检查车辆均系年检合格上路行驶。　　
（3）2021年9月10日，属地大队抽派专人到周边小区走访，走访的10名群众表示，机动车在行驶过程中便会产生尾气污染，与禁不禁左没有关系；机动车禁左提升了该路段通行效率。　　
综上所述，群众反映问题不属实。</t>
    <phoneticPr fontId="3" type="noConversion"/>
  </si>
  <si>
    <t xml:space="preserve">
2021年9月11日，由四川天府新区党工委委员、管委会副主任林强同志率工作专班开展现场调查处理工作。经调查，情况如下：
（一）被投诉对象基本情况
投诉人反映的“天府新区麓山国际社区翠云岭35栋”位于天府新区麓山大道二段6号麓山国际社区翠云岭组团内，为一独栋别墅。该组团建设单位为成都万华房地产开发有限公司，由成都麓山物业管理有限公司（以下简称“麓山物业”）提供物业服务。该栋别墅产权面积332.65平方米。
（二）前期工作开展情况
1.被投诉单位落实行政审批要求的情况：无。
2.近两年行政主管部门对被投诉单位的工作情况
2018年以来，四川天府新区执法部门共收到翠云岭违建投诉11件，已立案查处9户，其中5户案件正在依法办理，4户已由原四川天府新区成都管委会规划建设国土局对其房屋产权进行了行政限制。另有2户正在建设中的违建已被及时制止性拆除。
（三）现场调查情况
2021年9月11日现场调查发现，麓山国际社区翠云岭35栋原有入户通道宽度1.2米，对房屋原有门廊进行了改建后，通道宽度尺寸为2.9米，加宽1.7米，占用了公共绿地进行门厅搭建，对小区绿化环境存在影响。
综上，群众反映问题属实。</t>
    <phoneticPr fontId="3" type="noConversion"/>
  </si>
  <si>
    <t xml:space="preserve">    
      2021年9月11日，荷花池街办城市更新和管理办公室主任张翚率工作专班开展现场调查处理工作。
    （一）被投诉对象基本情况。
   互助路全长381米，北至解放西路，南接一环路。该路段共有9家餐饮商家，分别为“肖哥川菜馆”“自贡家常菜”“李师兄鸭肠火锅”“三江烤鱼”“二号桥脆绍面”“大铁勺川菜馆”“巴味仙面庄”“乡土味”“九龙王肥肠大包”，其中“自贡家常菜”为2016年以前开设，其余商家均为2016年以后开设。
  （二）近年来工作开展情况。
   1.被投诉单位落实行政审批要求的情况。
   “自贡家常菜”“乡土味” 办理有营业执照但未办理食品经营许可。其余7家办理有营业执照和食品经营许可证（备案）。
   2.近两年行政主管部门对被投诉单位的工作情况。
   2021年6月23日，针对“肖哥川菜馆”违规在该处经营产生油烟的餐饮项目的行为，荷花池街办综合行政执法中队对其下达了《责令限期改正决定书》，要求其在2021年8月15日前完成整改。目前该商家经营不涉及产生油烟的餐饮项目。
   （三）现场调查情况。
    1.针对“互助路上餐饮店油烟扰民”的问题
    经查，该处9家正在经营的餐饮商家中，“肖哥川菜馆”“巴味仙面庄”“九龙王肥肠大包”3家商家不涉及产生油烟的项目；其余6家商家涉及产生油烟的项目，“李师兄鸭肠火锅”“三江烤鱼”“二号桥脆绍面”“大铁勺川菜馆”“乡土味”5家为商业楼底商，均安装有油烟净化器并正常使用，选址符合要求；“自贡家常菜”为住宅楼紧邻层底商，安装有油烟净化器并正常使用，现场有油烟散溢气味。群众反映的“互助路上餐饮店油烟扰民”问题属实。
    2.针对“噪音扰民”的问题
    经查，在用餐高峰期，存在部分食客高声喧哗的现象。群众反映的“噪音扰民”问题属实。
    3.针对“污水乱倒，臭味大”的问题
    经查，“三江烤鱼”将洗刷餐具的废水倾倒至街边，产生异味；未发现其余商家乱倒污水的行为。群众反映的“污水乱倒，臭味大”问题属实。
    综上，群众反映的问题属实。</t>
    <phoneticPr fontId="3" type="noConversion"/>
  </si>
  <si>
    <t xml:space="preserve">
2021年9月11日，成都市城管委副主任梁柏清、住建局城建处副处长蒋毅宇、生态环境局工作人员徐可英、公安局交管局秩序处优化科副科长朱睿以及成华区住建交局副局长孙峰、成华生态环境局副站长张海霞、猛追湾街办副主任张顺伟、成都市道桥监管中心主任李丽率工作专班开展现场调查处理工作。经调查，情况如下：
（一）被投诉对象基本情况
二环路改造分为东、西两段改造工程，建设业主分别是成都交投集团和成都兴城集团，于2012年6月开工建设，2013年5月竣工。二环高架桥于2013年5月移交市城管委道桥监管中心维护管理，全长约58.2公里（含成温射线），总面积约75.7万平方米，主线全长30.7公里；双向6车道（含2条BRT快速公交车道），设计时速80公里。目前，二环路高架桥首创爱这城、万科金域蓝湾小区段桥梁伸缩缝及保护带无破损，桥面整体平整顺畅，行驶条件良好。
首创爱这城小区位于二环路东二段428号，建成于2009年4月，共有住宅楼11栋2329户和商业楼1栋（30户），总建筑面积为355122.2平方米。其中临近二环高架桥的为1栋2、3、4、6、7单元房屋669户，采用了中空玻璃窗户。
万科金域蓝湾小区位于成华区建设路1号，建成于2010年，共有住宅楼18栋2846户，总建筑面积为364125.91平方米。其中临近二环高架桥的为8、9、10、11、12、16栋房屋398户，采用了中空玻璃窗户。
（二）近年来工作开展情况
为进一步加强城市道路交通噪声防治，成都市住建局结合工作职责，印发了相关管理文件，在市级重大城建项目推进中，督促各建设业主严格落实环评报告书及批复文件中明确的降噪措施。
成都市城管委督促成都市道桥监管中心，加强二环路高架桥的日常管养维护，及时巡查、发现、处置桥面路面坑凼、伸缩缝不平等病害，减少因此引起的交通噪声。自建成移交管理以来，维护管理单位严格按照有关规范要求制定相关制度办法，按照I等城市桥梁养护标准对桥梁实施管护，发现病害及时处置，确保车辆行驶安全。
成都市公安局交管局属地交警五分局与秩序处高架大队高度重视二环路与建设路交叉口周边道路（建设路、二环路底层道路以及二环高架桥）车辆噪音扰民问题。一是严格禁止货车、摩托车驶入二环高架桥的交通管理措施，加大乱鸣笛违法行为的查处力度。二是根据交通流量对二环高架桥（内侧）府华二路上行匝道实施分流管控措施，控制二环高架桥桥面车辆总量。
（三）现场调查情况
经现场调查核实，首创爱这城、万科金域蓝湾小区距离二环高架桥较近，二环高架桥早晚高峰车流量大，车速较快，存在车辆噪音扰民的情况。
2021年9月 11日，成华生态环境局对投诉点位周边噪声情况进行了监测，选取了首创爱这城1栋六单元903临二环高架窗外1米处、金域蓝湾11栋1105临二环高架窗外1米处两个点位，结果显示昼间噪声结果为74分贝、71分贝（标准≤70分贝），不符合《声环境质量标准》（GB3096-2008）4a类声环境功能区环境噪音限值要求。
2021年9月11日17时，成华区住建交局、猛追湾街办就群众反映的成都市二环高架噪音扰民情况，对首创爱这城、万科金域蓝湾小区临近二环高架桥一侧的住户进行入户调查。随机抽取了临近二环高架一侧的小区41户居民，其中35户反映噪音影响非常大，二环高架车速较快加上车流量大，车辆穿梭噪音扰民问题，需要在二环高架桥上安装隔音设备；5户反映噪音有影响，主要是夜间车太多，能听到高架桥来往车辆声音；1户反映需要安装隔音玻璃，但是并不影响其正常生活。
综上，群众反映的问题属实。 </t>
    <phoneticPr fontId="3" type="noConversion"/>
  </si>
  <si>
    <t xml:space="preserve">
    2021年9月11日，由猛追湾街办主任廖锐同志、副主任张顺伟同志、成华区市场监督管理局副局长马庆同志、综合行政执法局副局长张帆同志率工作专班开展现场调查处理工作。经调查，情况如下：
    （一）被投诉对象基本情况
    投诉人反映的“猛追湾街189号小区”位于猛追湾街189号，于1996年建成，由成都市市政工程（集团）有限责任公司管理，共有3栋9个单元，居民98户，小区1、2栋1楼为沿街商铺，2楼及以上为住宅，无配套专用烟道，现有餐饮商铺12家，产生油烟的商家共4家，分别为“成华区胖妈豆汤店”“成华区佳味美餐馆”“美蛙鱼火锅”“宜宾特色烧烤”，其余8家均不在现场进行煎、炸、炒、烤、焗等产生油烟、异味、废气的制作工序。
    （二）近年来工作开展情况
    1.被投诉单位落实行政审批要求的情况。
    12家餐饮商家均有《营业执照》和《食品经营许可证》。
    2.近两年行政主管部门对被投诉单位的工作情况
    近年来，猛追湾街办、成华区综合行政执法局持续加强对餐饮商家监督检查，坚持源头把关，督促餐饮商家合法合规经营，发现问题及时整改。2021年5月，猛追湾街办、成华区综合行政执法局接到居民反映猛追湾街189号小区餐饮商家油烟问题后，立即对所有商家开展《中华人民共和国大气污染防治法》法律法规宣传，部分商家已陆续自行转向经营或不在现场进行产生油烟的生产工序。该小区外现有4家餐饮商家产生油烟，“成华区胖妈豆汤店”“成华区佳味美餐馆”2家于2016年1月1日前注册经营，按照《成都市人民政府办公厅关于印发成都市餐饮服务业油烟污染防治管理办法的通知》（成办发〔2021〕67号）第二十八条之规定，成华区综合行政执法局于2021年7月16日对其进行油烟排放检测，油烟排放达标，按存量进行处理；对“美蛙鱼火锅”“宜宾特色烧烤”2家2016年1月1日以后注册经营的餐饮商家，成华区综合行政执法局于2021年7月10日根据《成都市人民政府办公厅关于印发成都市餐饮服务业油烟污染防治管理办法的通知》（成办发〔2021〕67号）第二十八条之规定，按照《中华人民共和国大气污染防治法》对其进行立案调查。
    猛追湾街办定期对院落污水管网进行巡查检查，要求物业管理公司及时对院落内管道进行清理，发现问题及时整改；加强街巷市容市貌巡查，督促商家严格落实“门前三包”职责，发现油污等环境问题立即整改，共同营造良好环境。
    （三）现场调查情况
    1.关于“成华区猛追湾街189号小区油烟、油污污染严重”的问题
    经查，4家产生油烟的餐饮商家均已安装油烟净化设施。“成华区胖妈豆汤店”“成华区佳味美餐馆”2家餐饮商家油烟已于2021年7月16日进行油烟监测且排放达标，在日常巡查中油烟净化设施正常使用且油烟净化设施清洗记录完整。“美蛙鱼火锅”“宜宾特色烧烤”2家餐饮商家于2016年1月1日以后开业，按照《成都市餐饮服务业油烟污染防治管理办法》第十一条之规定，该2家店铺在禁止选址范围内，违反《中华人民共和国大气污染防治法》第八十一条第二款之规定。投诉人反映情况属实。
    经查，猛追湾街189号小区12家餐饮商家均安装有油水分离器，分离后的污水排入猛追湾街189号院落污水管网，经院落化粪池后流入市政污水管网。但“成华区佳味美餐馆”“味特拉面”2家商铺周边地面确有油污，系日常餐厨垃圾收集转运过程中垃圾袋破损油污遗漏所致。投诉人反映油污污染问题属实。
    2.关于“下水道不畅”的问题
    经查，猛追湾街189号小区污水管道由居民、商家共同使用，因污水管道及井口有纸屑等残渣沉积，导致污水管网流水不畅，投诉人反映情况属实。
    综上，投诉人反映问题属实。</t>
    <phoneticPr fontId="3" type="noConversion"/>
  </si>
  <si>
    <t xml:space="preserve">
　　2021年9月11日，由成都高新区生态环境和城市管理局副局长吕建勇同志，中和街道党工委副书记、办事处主任赵凯文率同志工作专班开展现场调查处理工作。经调查，情况如下：
　　（一）被投诉对象基本情况
　　金桂花园小区位于成都高新区朝阳路315号，于2000年交付使用，开发商为成都玉屏房地产开发有限公司，由成都市林源物业管理有限公司提供物业服务。现有10家临街餐饮店。
　　朝阳丽景小区位于成都高新区朝阳路360号，于2006年1月交付使用，建设业主为中和街办，由成都高新区中和惠民物业中心提供物业服务。现有14家临街餐饮店。
　　（二）近年来工作开展情况
　　1.被投诉单位落实行政审批要求的情况
    金桂花园小区共有餐饮单位10家，朝阳丽景小区共有餐饮单位14家，均有合法证照或餐饮备案。
    2.近两年行政主管部门对被投诉单位的工作情况
    一是中和街办加强宣传引导，督促餐饮店正常使用油烟净化设施、定期清洗，完成油烟排放监测。二是中和街办组织执法人员在餐饮店经营时段开展了秩序巡查和集中整治。
　　（三）现场调查情况
　　1.关于“金桂花园小区底层餐饮店油烟扰民”的问题
    2021年9月11日，工作专班现场检查发现，金桂花园小区底层共10家餐饮店（面食店5家、卤菜店2家、冒菜1家、火锅店1家、烧烤店1家）。其中，“吴氏老卤店、周记串串店、黄焖鸡米饭馄饨店”3家餐饮店通过靠小区一侧窗户，各延伸出1.5米的油烟管道，向小区内排水设施排放油烟；“永盛老冒菜、手工肥肠粉、肖氏现捞兔头”3家餐饮店靠小区一侧窗户未完全密闭。现场核查金桂花园小区餐饮店紧邻居住层，不符合《中华人民共和国大气污染防治法》等法律法规，禁止开设产生油烟、异味、废气的餐饮服务项目。群众反映问题属实。
　　2.关于“朝阳丽景小区底层餐饮店油烟扰民”问题
   2021年9月11日，工作专班现场检查发现，朝阳丽景小区底层共14家餐饮店（面食店7家、卤菜店1家、火锅店5家、烧烤店1家）。其中，“蒸滋味小笼包店、巫山纸包鱼店”2家餐饮店靠小区一侧窗户未完全密闭。现场核查朝阳丽景小区餐饮店紧邻居住层，不符合《中华人民共和国大气污染防治法》等法律法规，禁止开设产生油烟、异味、废气的餐饮服务项目。群众反映问题属实。
　　综上，群众反映问题属实。</t>
    <phoneticPr fontId="3" type="noConversion"/>
  </si>
  <si>
    <t xml:space="preserve">     该问题与2018年中央生态环境保护督察第D510000201811290068号、本轮央督第D2SC202109050015号投诉案件内容部分重复。
　　 2021年9月11日21时，府南街办副主任钮波同志、府南街办综合执法协调办公室负责人张翔同志率工作专班开展现场调查处理工作。经调查，情况如下：
　　（一）被投诉对象基本情况
　　被投诉点位“石人公园”位于青羊区石人北路1号，紧邻石人东路与石人北路交叉路口，是上世纪九十年代初修建的石人片区配套公园，占地面积20524平方米，属市政公共绿地。石人公园于2021年3月16日起封闭打围实施地下停车场项目建设，预计2022年3月完工。根据《成都市青羊区声环境区功能划分方案》，该点位属于2类声功能区。
　　（二）近年来工作开展情况
　　 1.被投诉单位落实行政审批要求的情况：无。
　　 2.近两年对被投诉单位的工作情况：自2018年央督以来，府南街办强化日常巡查，点位所属石人北路社区通过召开坝坝会等形式，充分了解、收集居民诉求，大力宣传环保法律法规，提升辖区居民参与环境保护意识；府南派出所持续加强噪音扰民问题整治，发现并多次制止广场舞噪声扰民行为。
　　 2021年9月7日，收到本轮央督投诉案件后，工作专班立即赴现场调查处理，对广场舞参与者进行文明劝导，向其宣讲了噪声防治相关法律法规，并在点位附近醒目位置张贴了《噪音管理微公约》，要求广场舞队伍的组织者签署了《承诺书》，承诺将规范团队成员行为，参与广场舞活动时将音量控制在50分贝以下。
　　（三）现场调查情况
　　关于“青羊区石人公园广场舞噪音扰民，影响周边居民生活”问题。经调查，该问题属实。2021年9月11日21时，工作专班现场调查，发现石人公园围挡外的石人北路人行道上，有少数广场舞爱好者正在播放音乐跳广场舞。府南街办委托第三方“四川省优检联技术检测服务有限公司”对投诉点位进行了噪声监测，监测结果超过标准限值。
　　综上，群众反映的问题属实。</t>
    <phoneticPr fontId="3" type="noConversion"/>
  </si>
  <si>
    <t xml:space="preserve">
        2021年9月11日11时，府南街办主任何泽刚率工作专班开展调查处理工作。经调查，情况如下：
       （一）被投诉对象基本情况
        被投诉点位位于青羊区石人南路35号、37号院内破墙开设、门面均在石人正街的3家茶铺。其中，位于石人南路35号院内的有“聚缘茶坊”（经营者周某某）、“如意围棋茶坊”（经营者唐某某）；位于石人南路37号院内的“弯弯机麻茶园”（经营者张某某）。
       （二）近年来工作开展情况
        经调查，该问题为首次投诉，前期府南街办及点位所属文苑社区均未收到过相关投诉。
        1.被投诉单位落实行政审批要求的情况：被投诉的3家茶铺均未取得《营业执照》、《食品经营许可证》或《四川省食品小经营店备案证》。
        2.近两年对被投诉单位的工作情况：无。
      （三）现场调查情况
        1.关于“破墙开设麻将馆和茶铺”问题，经调查，该问题属实。2021年9月11日，工作专班现场调查，查实3家茶铺均有公安部门核发的门牌号（聚缘茶坊：石人正街1号附3号；如意围棋茶坊：石人正街1号附4号；弯弯机麻茶园：石人正街1号附5号）。3家茶铺门面实为破院落围墙后开设。
        2.关于“深夜噪音扰民”问题，经调查，该问题属实。2021年9月11日，工作专班现场调查，3家茶铺均在营业，现场未产生明显噪音。经走访周边群众，了解到3家茶铺营业时间为8时至24时，深夜确有噪声扰民情况。
       综上，群众反映的问题属实。</t>
    <phoneticPr fontId="3" type="noConversion"/>
  </si>
  <si>
    <t xml:space="preserve">
        2021年9月11日11:30，府南街办主任何泽刚率工作专班开展现场调查处理工作。经调查，情况如下：
        （一）被投诉对象基本情况
        被投诉点位均位于青羊区府南辖区石人北路。所涉具体商家和点位基本情况如下：
        1.“缘之园茶府”位于石人北路51号附28号、29号，面积约650平方米，《营业执照》名称：青羊区园之缘茶楼，经营者：邓某某。
        2.“小区车库”位于石人北路51号院内。该小区共有6栋264户居民，其中1、5、6栋于1998年建成，2、3、4栋于2001年建成，属非物业管理院落，在点位所属石人北路社区指导下开展院落居民自治。
        3.“附19号二楼商铺”实际为“世友网吧”，位于青羊区石人北路51号附19号，面积约750平方米，《营业执照》名称：四川强友计算机服务有限公司第五分公司，负责人：李某。
        4.“柯仁音乐酒吧”位于石人北路51号附30号，面积约120平方米，《营业执照》名称：成都市青羊区柯仁歌厅，经营者：何某某。
        5.“石人公园”位于青羊区石人北路1号，紧邻石人东路与石人北路交叉路口，是上世纪九十年代初修建的石人片区配套公园，占地面积20524平方米，属市政公共绿地。
        （二）近年来工作开展情况
        1.被投诉单位落实行政审批要求的情况：投诉所涉“缘之园茶府”“ 世友网吧”“柯仁音乐酒吧”3户商家均已取得《营业执照》和《食品经营许可证》，其中“柯仁音乐酒吧”已取得《娱乐经营许可证》，相关证照真实有效。
        2.近两年对被投诉单位所开展工作情况：
        2019年以来，府南街办未接到过石人北路51号院内“小区车库”的相关投诉。
        2021年5月2日，府南街办要求“缘之园茶府”对其烟道和油烟净化设施进行整改，整改完成并检测油烟排放合格之前，不得从事产生油烟的餐饮经营活动。当日，“缘之园茶府”书面承诺立即停止对外出售热食类食品；2021年7月2日，该茶楼自行变更其《食品经营许可证》经营项目，取消“热食类食品制售”。
        2021年5月2日，府南街办要求“世友网吧”对其烟道和油烟净化设施和面向居民楼一侧墙上的7个排气孔进行整改，整改完成并检测油烟排放合格之前，不得从事产生油烟的餐饮经营活动。当日，“世友网吧”书面承诺立即停止产生油烟的餐饮经营项目，不再对外出售热食类食品，并用泡沫材料封堵了墙上排气孔。
        2021年6月5日，府南街办收到群众关于“柯仁音乐酒吧噪音扰民”的投诉后，立即会同府南派出所赶赴现场，向其宣讲环保相关法律法规，责令商家严格控制娱乐时间和噪声，避免影响周围住户。随后，“柯仁音乐酒吧”进行了加装隔音棉等隔音降噪处理。
        2021年4月21日，府南街办收到群众关于“石人公园噪音扰民”的投诉后，立即会同府南派出所赶赴现场，要求广场舞组织者调低音响音量、控制活动时间，避免扰民。
        （三）现场调查情况
        1.关于“缘之园茶府没有烟道，油烟直排进入小区”问题，经调查，该问题不属实。2021年9月11日，工作专班现场调查时，查实“缘之园茶府”安装有独立烟道，且因该商家未开展产生油烟的食品经营活动，故无油烟直排情况。
        2.关于“小区车库常有臭味发出”问题，经调查，该问题不属实。2021年9月11日，工作专班现场调查时，查实小区共有车库13个，其中附1号、附6号、附9号-附13号偶有使用，其余车库均长期空置，现场未发现有异味及产生异味的物品。工作专班走访了院委会和14位小区居民，均表示未发现车库“常有臭味发出”情况。
        3.关于“附19号二楼店铺墙上打孔排放废气，影响小区居民生活”问题，经调查，该问题基本属实。2021年9月11日，工作专班现场调查时，查实“世友网吧”墙上朝向居民楼一侧有7个排气孔，前期已封堵，但有1个排气孔封堵材料已破损，确有一定废气逸出。
        4.关于“柯仁音乐酒吧噪音扰民”问题，经调查，该问题属实。2021年9月11日，工作专班现场调查，“柯仁音乐酒吧”正在经营，虽加装了隔音设施，娱乐噪声较小，但门外上方抽风机噪声较大。前期，府南街办委托第三方监测机构四川省优检联技术检测服务有限公司（以下简称：四川优检联公司）进行了外环境噪声检测，检测结果显示超过《社会生活环境噪声排放标准》限值要求。   
        5.关于“石人公园噪音扰民”问题，经调查，该问题属实。2021年9月11日21时、9月12日8时，工作专班2次到石人公园现场调查，均发现公园紧邻的石人北路人行道上，有1支广场舞队伍正在大声播放音乐跳广场舞，另有2支广场舞队伍播放音乐声音较小。2021年9月11日，府南街办委托四川优检联公司对该点位进行了外环境噪声检测，检测结果显示超过《社会生活环境噪声排放标准》限值要求。
        综上，群众反映的问题部分属实。</t>
    <phoneticPr fontId="3" type="noConversion"/>
  </si>
  <si>
    <t xml:space="preserve">
    2021年9月11日，由双水碾街办主任欧果同志、双水碾街办副主任黄刚同志，成都市公安局成华区分局副局长刘勇同志，成华区规划和自然资源局副局长文小冬同志，住房建设和交通运输局副局长李冕同志，市场监督管理局副局长宋军同志，综合行政执法局机关党委书记马玲同志率工作专班开展现场调查处理工作。经调查，情况如下：
    （一）被投诉对象基本情况
    投诉人反映的“荆竹坝东街333号上行锦绣小区”于2007年取得《建设工程规划许可证》，2009年12月22日竣工，共6栋14个单元，住户1858户，由四川金苹果物业服务有限公司成都分公司（以下简称“金苹果物业”）提供物业服务。
    （二）近年来工作开展情况
    1.被投诉单位落实行政审批要求的情况：无。
    2.近两年行政主管部门对被投诉单位的工作情况
    近年来，双水碾街办、成都市公安局成华区分局、成华区规划和自然资源局、住房建设和交通运输局、市场监督管理局、综合行政执法局联合开展小区院落环境综合整治专项工作，具体工作情况如下：一是积极宣传《中华人民共和国环境噪声污染防治法》《四川省环境保护条例》等法律法规，加大法律普及力度和事前告知力度，动员辖区居民、商家企业强化环保意识，自觉杜绝噪声扰民行为；二是采取巡查、定点值守等措施，针对夜间施工、娱乐场所边界、宣传等噪音扰民高发点位实行全天侯、全方位重点管理；三是落实“每周一研”机制，利用智慧城管平台和大数据手段，筛选、通报当周突出噪声扰民问题，“面对面”研究问题解决机制，做到件件有回音，事事有结果；四是建立区级部门、街道、社区、物业四级违法建设联动工作机制，及时发现、制止并立即消除各类违法建设，防止新增。
    （三）现场调查情况
    1.关于“麻将馆常年扰民”的问题
2021年9月11日，经工作专班现场查看，上行锦绣小区内共有麻将馆8家，均为无证经营，分别位于1栋1单元101号、1栋2单元103号、2栋2单元105号、3栋3单元103号、5栋2单元103号、5栋3单元102号、5栋4单元102号、6栋1单元102号，上述8家均设有麻将机5-10桌，娱乐活动时间存在持续到凌晨的现象。现场除2家关门歇业外，其余6家均有人员正在进行麻将娱乐活动，活动过程中存在大声喧哗扰民现象。投诉人反映的问题属实。
    2.关于“1栋、2栋的麻将馆业主占用小区公共绿地搭建院坝”的问题
2021年9月11日，经工作专班现场查看，1、2栋麻将馆共有3家，分别为1栋1单元1楼101号雅竹茶楼、1栋2单元1楼103号聚友苑麻将馆、2栋2单元1楼105号麻将馆，3家麻将馆利用一楼房后公共空地（《建设工程规划许可证》附图中未注明为绿地）各搭建1处违法建筑，共计搭建3处，总面积约170平方米，用于开设麻将馆。投诉人反映的问题基本属实。
    综上，投诉人反映的问题基本属实。</t>
    <phoneticPr fontId="3" type="noConversion"/>
  </si>
  <si>
    <t xml:space="preserve">    该问题与本轮次X2SC202108310077号重复。
    2021年9月11日，金泉街办综合便民服务中心主任张华率工作专班开展现场调查处理工作。经调查，情况如下：
    （一）被投诉对象基本情况
   “万科锦西润园”小区位于蜀西南三路98号，共4栋334户，2018交房入住。该处共有7家餐饮商家，主要经营烧烤、串串等餐饮项目。其中“绵阳米粉”“老麻本味抄手”“锦福牛肉面家”“花串串”4家商家不涉及产生油烟项目，“披萨速递”“小马烤羊肉串”“钱香子烧烤”3家商家涉及产生油烟项目。7家商家均为2016年以后开设，位于配套修建有专用烟道的商住楼内，属非住宅紧邻层底商，选址符合要求。
   （二）近年来工作开展情况
    1.被投诉单位落实行政审批要求的情况
    该处7家餐饮商家均办理有营业执照和食品经营许可证（备案）。
    2.近两年行政主管部门对被投诉单位的工作情况
    2021年9月1日，金牛区收到中央生态环境保护督察案件，反映万科锦西润园餐饮商铺油烟向小区内排放问题。工作专班现场要求该处商家定期对油烟净化器进行检查并规范使用，确保油烟排放达标，商家均表示配合。
   （三）现场调查情况
    经查，“披萨速递”“小马烤羊肉串”“钱香子烧烤”3家商家均安装有油烟净化器并正常使用，产生的油烟通过配套修建的油烟排放口排放，排放口位于万科锦西润园小区红线内。经现场调查及查阅小区项目竣工图，该处烟道及排口与设计图一致。
    综上，群众投诉问题属实。</t>
    <phoneticPr fontId="3" type="noConversion"/>
  </si>
  <si>
    <t xml:space="preserve">
        2021年9月11日19:30，蔡桥街办副主任胡家胜率工作专班开展现场调查处理工作。经调查，情况如下：
        （一）被投诉对象基本情况
        被投诉点位“同瑞园公园”位于青羊区光华大道一段1666号，于2010年9月建成，占地面积58849平方米，配套有地下停车场、网球场、公厕，配套用房4300平方米，由四川新地环境艺术工程有限公司（以下简称：四川新地公司）负责日常管理。距同瑞园公园最近的“西城尚锦小区”位于公园北侧45米，常住人数约0.45万人。
        （二）近年来工作开展情况
        1.被投诉单位落实行政审批要求的情况：四川新地公司已取得《营业执照》，法定代表人：袁某；登记机关：成都市郫都区行政审批局；经营范围：园林绿化设计，苗木种植，园林绿化养护服务等。
        2.近两年对被投诉单位的工作情况：2020年1月行政规划调整后，蔡桥派出所共接到有关同瑞园公园噪音扰民类警情32件，均按照接处警规范安排巡组进行处置，现场对广场舞参与者进行劝导，要求其减小音箱声量，避免扰民。蔡桥街办及点位所属同瑞社区多次现场劝导并宣讲噪声防治相关法律法规，对36支广场舞队伍进行登记备案并签署《承诺书》，做到“自我约束，服从公园管理”；督促四川新地公司在广场醒目位置张贴了《中华人民共和国环境噪声污染防治法》、《同瑞园公园音量控制管理公约》。
        （三）现场调查情况
       经调查，该问题属实。2021年9月11日19:30，工作专班赴现场调查，查实有两三支广场舞队伍约百余人在开展跳舞活动。当晚，青羊生态环境局委托第三方检测机构进行了噪音检测，西城尚锦小区临光华东三路街楼下结果为63分贝，属于超标排放。
        综上，群众反映问题属实。</t>
    <phoneticPr fontId="3" type="noConversion"/>
  </si>
  <si>
    <t xml:space="preserve">    该问题与本轮次D2SC202109050120号重复。
　　2021年9月12日，由成都高新区公园城市建设局副局长张学文同志，桂溪街道党工委委员、武装部部长马玉良同志率工作专班开展现场调查处理工作。经调查，情况如下：
　　（一）被投诉对象基本情况
　　天鹅湖小区位于天府大道中段177号，总户数3828户，建筑面积共约72万平方米。由环球融创会展文旅集团有限公司建设，2007年竣工交付，由成都环球世纪物业服务有限公司提供物业服务。
　　（二）近年来工作开展情况
　　成都高新区围绕《民法典》《四川省物业管理条例》《成都市物业管理条例》等法律法规开展了积极宣传，努力提升物业管理从业人员法律意识、服务意识。
　　（三）现场调查情况
　　1.关于“世纪天鹅湖花园小区开发商环球融创会展文旅集团有限公司，将小区西门湖体切割修建栈道，影响湖水正常流通，水质下降”的问题
     经现场调查，天鹅湖小区人工湖上栈桥属小区景观配套，自2007年小区竣工交付使用以来，一直存在，桥墩间未设置隔挡水闸阻拦水流。在前期调查中发现物业公司为隔离湖区之间的漂浮垃圾，方便清运，在景观桥下挂设了密目网，确实导致湖水流动不畅。对天鹅湖进、出水口及湖心岛三处点位的四项地表水指标进行检测，按照《地表水环境质量标准》（GB3838-2002），氨氮达到Ⅰ类、高锰酸盐指数达到Ⅱ类、化学需氧量达到Ⅰ类、总磷（以P记）达到Ⅲ类。群众反映情况部分属实。
　　2.关于“湖面被丢杂物，破坏小区环境”的问题
   经现场调查，湖区有部分水域存在落叶、杂物清理不及时的情况。群众反映情况属实。
　　综上，群众反映问题部分属实。</t>
    <phoneticPr fontId="3" type="noConversion"/>
  </si>
  <si>
    <t xml:space="preserve">
    2021年9月11日，驷马桥街办主任刘汶林率工作专班开展现场调查处理工作。经调查，情况如下：
   （一）被投诉对象基本情况
    恒大曹家巷广场为开放式小区，位于马鞍南街8号，占地面积29287.10㎡，共10栋8个单元，常住约1504户，由成都恒大新北城置业有限公司投资建设，金碧物业有限公司成都分公司提供物业管理服务。该小区共有202家商家，其中71家为餐饮商家，均为2016年以后开设，均为非住宅紧邻层底商。
   （二）近年来工作开展情况
    1.被投诉单位落实行政审批要求的情况
    该物业公司办理有营业执照，餐饮商家均办理有营业执照和食品经营许可证（备案）。
    2.近两年行政主管部门对被投诉单位的工作情况
    2019年至今，共接到相关投诉3件。驷马桥街办采取了以下措施：一是对小区内商家油烟、噪声、占道经营开展集中整治6次；二是约谈物业公司负责人，要求其严格管理，确保小区内环境卫生规范整洁;三是约谈该处餐饮商家，向商家宣传相关法律法规，要求商家规范经营，避免油烟扰民。
   （三）现场调查情况。
    1.关于“油烟大”的问题
    经查，该处71家餐饮商家中，57家商家不涉及产生油烟项目，14家商家涉及产生油烟项目。涉及产生油烟项目的14家商家中，“彭记富顺荤豆花”“彭豆花川菜馆”“西昌火盆烧烤”“四喜烤蹄”“乌兹哈力美食”“鱼在江湖龙虾馆”“明婷饭店”“新疆民族团结正宗羊肉串”“烧烤龙虾香辣蟹”“圣火烤猪蹄”“独觉烤吧”“炒饭大将”12商家安装有油烟净化器并正常使用，经营场所为商业裙楼，选址符合条件；“跃龙门饭店”“叁顿小烧烤”2家商家安装有油烟净化器并正常使用，但经营场所为未配套设置专用烟道的商住综合楼，现场有油烟散溢气味。群众反映“油烟大”问题属实。
    2.关于“噪音大”的问题
    经查，该处餐饮商家在就餐高峰期时，存在部分食客高声喧哗的现象。群众反映“噪音大”问题属实。
    3.关于“污水往雨篦子里乱倒，臭味大”的问题
    经查，恒大曹家巷广场小区内楼栋间未发现有雨水篦子。2021年9月11日，驷马桥街办对小区沿街的雨箅子进行检查，未发现污水乱倒的情况及痕迹，现场无明显异味。群众反映的“污水往雨篦子里乱倒，臭味大”问题不属实。
    综上所述，群众反映的问题部分属实。</t>
    <phoneticPr fontId="3" type="noConversion"/>
  </si>
  <si>
    <t xml:space="preserve">
2021年9月11日，火车南站街道党工委书记熊刚同志率工作专班开展现场调查处理工作。经调查，情况如下：
（一）被投诉对象基本情况
投诉人反映的空地为中国人民解放军四川省军区成都第十三离职干部休养所（以下简称干休所）内部闲置空地。投诉人反应的隔壁小区为紫檀小区，该小区于2016年修建，2017年使用，共有4栋8个单元712户。
（二）近年来工作开展情况
该干休所系军事管理区，由干休所进行日常事务管理。
2021年8月29日，火车南站街办收到中央生态环境保护督察组交办第X2SC202108280008号投诉案件。反映“桐凤路17号成都市第十三干休所食堂油烟扰民，食堂后面小区绿化被侵占用来种菜，施肥农药刺鼻；垃圾成堆，老鼠、野猫泛滥，极易传染病菌；空地旁小区晚上跳广场舞噪音扰民”问题。干休所系军事管理区，已自行整改完成。
（三）现场调查情况
2021年9月11日，工作专班进行现场调查，干休所相关负责同志主动邀请进入干休所了解情况。
1．关于“武侯区第十三离职干部休养所后面有一块空地，隔壁小区在修建时在空地下面几米深处填埋了大量建筑废料、生活垃圾、油漆桶等，污染土壤和地下水”的问题。2021年9月11日经现场调查，该空地平整未发现有填埋痕迹。经询问干休所管理人员，对“填埋了大量建筑废料、生活垃圾、油漆桶等”问题周边群众和干休所管理人员均表示不知情，近两年未有建设施工情况。因该地系军事管理区，火车南站街办无管辖权，无法对该空地土壤、地下水进行采样。火车南站街办将投诉情况和现场调查情况告知干休所管理部门。
2．关于“空地土地裸露，吹大风时扬尘污染严重”问题。2021年9月11日经现场调查，该空地有部分土地裸露，经询问干休所工作人员，吹大风时有扬尘情况。
综上，群众反映问题基本属实。</t>
    <phoneticPr fontId="3" type="noConversion"/>
  </si>
  <si>
    <t xml:space="preserve"> 
        2021年9月11日10时，少城街办副主任巫洪栋率工作专班开展现场调查处理。经调查，情况如下：
        （一）被投诉对象基本情况
        被投诉的实业街16号院为青羊区教育局职工宿舍，建于1998年，共1栋居民楼、12户居民。该院落系非物业管理院落，在点位所属宽巷子社区指导下开展居民自治。被投诉的“清洁工”实为院落门卫（李某某、刘某）夫妻2人。自2007年起，2人免费借住在院落门卫室，同时无偿打扫院落卫生，目前受雇于四川佳洁园环保科技有限公司，从事环卫清扫保洁工作。该院底楼仅有1家经营面食的餐饮店，营业执照名：青羊区一品知味面馆；地址：实业街16号附5号；经营人：欧某某。 
        （二）近年来工作开展情况
        1.被投诉单位落实行政审批要求的情况：青羊区一品知味面馆已取得《营业执照》、《食品经营许可证》，证照真实有效。
        2.近两年对被投诉单位的工作情况：2019年以来，少城街办及宽巷子社区均未收到过同类型投诉。前期，少城街办工作人员定期对该片区餐饮店铺进行巡查，向商家宣讲油烟、噪声、污水排放及消防安全等相关法律法规。宽巷子社区在开展院落巡查时，多次引导院委会按照居民自治原则做好卫生、宣传、防疫等各项工作。
        （三）现场调查情况
        1.关于“塑钢板房内被清洁工收集各类废品、和清洁用具堆积，散发臭味”问题，经调查，该问题属实。2021年9月11日，工作专班赴现场调查，查实院内塑钢板房为该院自建的居民活动室，摆放有门卫2人日常使用的扫把等清洁工具和纸箱等可回收废品。经走访院落居民，了解到门卫2人系无偿为院落提供服务，其作为环卫工人工资微薄，有收集废品补贴家用并在活动室存放的情况，存在一定异味。
        2.关于“小院内排污管道和下水道长期因一楼餐馆倾倒餐厨垃圾造成堵塞，污水四溢，臭味大”问题，经调查，该问题基本属实。2021年9月11日，工作专班赴现场调查，查实“一品知味面”与院落住户共用院内污水管网，其厨余垃圾由具有资质的环卫公司定时收运，未倾倒入院落污水管，所排放的污水为洗碗、淘菜用水；院内未发现污水漫溢的情况，但该院落未定期清掏污水管，污水井内有污水积存产生一定异味。
        综上，群众反映问题基本属实。</t>
    <phoneticPr fontId="3" type="noConversion"/>
  </si>
  <si>
    <t>该投诉件与其中“四川正洁科技责任有限公司排放刺臭气”问题与第一轮央督“回头看”第X510000201811150048号、第X510000201811290019号、第X510000201811290006号、第X510000201812020050号以及本轮央督第D2SC202109070032号反映问题重复。
    2021年9月11日，由自贸区双流管理局专职副局长胡劲松、双流生态环境局局长夏奠强率工作专班开展现场调查处理工作。经调查，情况如下：
（一）被投诉对象基本情况
    1.四川正洁科技有限责任公司
    群众反映的四川正洁科技有限责任公司（以下简称正洁科技），位于成都市双流区西南航空港经济开发区工业集中发展区腾飞十路168号，主要从事废矿物油再生基础润滑油资源综合利用，营业执照统一社会信用代码：91510122577393830G，成立日期2011年7月22日，该公司主要产品为炉用燃料油，基础润滑油，主要原料：废矿物油。
该公司生产工艺流程为：原料（废矿物油）→预处理（沉降过滤，除水除杂）→一级短程蒸馏（产出粗轻质基础油等轻组分）→二级短程蒸馏（产出粗中质基础油）→三级蒸馏（产出重、中基础油和蒸余油及油渣）→粗质基础油→无酸精制→产品。生产过程中主要有有机废气（包括工艺废气和散排废气）、废水和固废产生。工艺废气（包括蒸馏废气、冷凝回收尾气、不凝气、脱色硅胶再生系统废气）通过“直燃式TO焚烧炉+余热回收”系统处理后，经1根20m高排气筒排放。散排废气（包括污水站、罐区、车间散排废气）经密闭管道收集并经RTO废气焚烧系统处理后，通过1根20m高排气筒排放。废水通过该公司自建的污水处理系统处理后，排入市政管网。一般固废由环卫部门进行定时清运。危险废物建有危废暂存间和管理台账，委托资质公司按联单制进行转运处置。
    2.成都南玻玻璃限公司
    群众反映的“双流南玻厂”为成都南玻玻璃有限公司（以下简称成都南玻），位于成都市双流区黄龙大道二段16号，主要从事浮法玻璃生产，营业执照统一社会信用代码：9151012275878841XY，成立日期2004年7月2日，该公司主要产品：浮法玻璃，主要原料：硅砂、长石、白云石、石灰石、纯碱、芒硝、碳粉等。
该公司生产工艺为：原料→配料→投料→熔化→成型→退火→切割→包装→成品，该公司共有3条浮法玻璃生产线及1套熔窑烟气余热发电项目。生产过程中主要有废气、固废等污染物产生，废气成分主要为颗粒物、二氧化硫、氮氧化物等，颗粒物经袋式除尘器、静电除尘器收集后回炉使用，二氧化硫、氮氧化物经脱硫、脱硝系统处理后，经3根87米高烟囱排放。一般固废由环卫部门进行定时清运。危险废物建有危废暂存间和管理台账，委托资质公司按联单制进行转运处置。
    （二）近年来工作开展情况
    1.被投诉单位落实行政审批要求情况
    （1）关于四川正洁科技有限责任公司
    正洁科技于2016年6月13日取得《年处理5万吨废矿物油再生基础润滑油资源综合利用项目环境影响报告书的批复》（川环审批〔2016〕137号），2018年6月正式投产。2018年9月，委托四川省环境监测总站完成项目竣工环保自主验收报告（水、大气、噪声），12月取得专家验收意见。2019年4月取得成都市生态环境局项目竣工环保验收批复（成环建验〔2019〕40号）。2015年7月30日初次取得《危险废物经营许可证》，现持有《危险废物经营许可证》（编号川环危第510122031号），有效期至2024年7月7日。2019年11月22日办理排污许可证（编号91510122577393830G001Q），有效期至2022年11月21日。
    （2）关于成都南玻玻璃有限公司
成都南玻1号生产线于2004年10月10日取得《四川省环境保护局关于对成都南玻玻璃有限公司550t/d特种玻璃生产线项目环境影响报告书的批复》（川环建函〔2004〕239号），2006年4月建成，2007年5月25日通过四川省环保厅环保验收（川环验〔2007〕032号）。2号生产线于2004年12月10日取得《四川省环境保护局关于对成都南玻玻璃有限公司700t/d特种玻璃和节能安全玻璃生产线项目环境影响报告书的批复》（川环建函〔2004〕339号），2006年4月建成，2007年5月25日通过四川省环保厅环保验收（川环验〔2007〕033号）。3号生产线于2008年1月31日取得《四川省环境保护局关于成都南玻玻璃有限公司900t/d特种玻璃生产线项目环境影响报告书的批复》（川环建函〔2008〕80号），2009年7月建成，2009年12月25日通过四川省环保厅环保验收（川环验〔2009〕130号）。熔窑烟气余热发电项目于2008年3月31日取得《四川省环境保护局关于成都南玻玻璃有限公司烟气余热发电项目环境影响报告书的批复》（川环建函〔2008〕256号），2009年9月建成，2011年4月11日通过四川省环保厅环保验收（川环验〔2011〕067号）。
    2.行政主管部门对被投诉单位工作的情况
    （1）关于四川正洁科技有限责任公司
    ①2019年以来，双流区西南航空港经济开发区管理委员会对正洁科技开展日常检查、专项检查和不定期抽查共61次，该企业的污染治理设施运行情况及污染物排放情况均正常。
    ②2019年以来，双流生态环境局将正洁科技纳入“双随机”抽查监管对象，对该公司开展执法检查71次，双随机检查33次，开展监测8次，监测结果均达标。2021年9月1日接到投诉件（D2SC202108310034）号后，双流生态环境局对正洁科技有组织臭气浓度、非甲烷总烃和无组织排放臭气浓度开展了监测，监测结果均达标。
    （2）关于成都南玻玻璃有限公司
    ①2019年以来，双流生态环境局将成都南玻纳入“双随机”抽查监管对象，对该公司开展执法检查43次，双随机检查2次，开展监测7次，监测结果均达标。
    ②2019年以来，双流区西南航空港经济开发区管理委员会对成都南玻开展日常环保检查30次，该企业的废气治理设施运行正常。
    （三）现场调查情况
    1.关于四川正洁科技有限责任公司
    2021年9月11日，工作专班对正洁科技开展现场检查，正洁科技距双流区万顺路西派国樾小区直线距离2.6公里左右，检查时，正洁科技因无订单，已于2021年8月31日停产，“直燃式TO焚烧炉+余热回收”系统、污水站（厌氧池、好氧池、水解酸化池、调节池）处于停运状态。RTO废气焚烧系统正常运行，散排废气处理后经20m高排气筒排放，肉眼未见烟雾。厂区内无异味，车间内有轻微异味。现场查阅了近期的监测报告，监测结果显示达标。
    2.关于成都南玻玻璃有限公司
    2021年9月11日，工作专班对南玻玻璃开展现场检查，南玻玻璃距双流区万顺路西派国樾小区直线距离1.6公里左右，检查时，正在生产，厂区及车间均无异味。成都南玻因工艺需要24小时不间断生产，在生产过程中有废气排放，废气经袋式除尘器、静电除尘器，脱硫、脱硝系统处理后经3根87米高烟囱外排。由于其排放的废气中含水蒸汽，出口温度约150摄氏度左右，排口高度为87米，受气温、天气阴晴状况及观察角度的影响，在阴天或者外界气温较低的时候，水蒸气排放后快速凝结，给人的视觉感官呈现一种“浓烟”的现象。成都南玻3条浮法玻璃生产线均完成了废气治理设施升级改造和大气污染物自动监测设备的安装，污染物排放数据实时传输至成都市生态环境局污染源自动监控系统并在公司大门通过LED大屏实时对外公布。
    综上，群众反映“双流区万顺路西派国樾小区附近的四川正洁科技有限责任公司，双流南玻厂经常浓烟滚滚，排放臭气，影响居民休息”问题属实。</t>
    <phoneticPr fontId="3" type="noConversion"/>
  </si>
  <si>
    <t xml:space="preserve">
2021年9月11日，由晋阳街办主任文冬东同志率工作专班开展现场调查处理工作。经调查，情况如下：
（一）被投诉对象基本情况
成都市武侯区雷迪波尔城市花园小区（以下简称雷迪波尔小区），位于晋吉北路108号，建于2011年，交付使用时间为2012年，占地面积13239.56平方米，建筑面积31184.63平方米，共计4栋8单元，共有住户253户。小区由成都众和为物业集团有限公司（以下简称众和为物业）负责日常管理。
（二）近年来工作开展情况
晋阳街办在日常检查和物业工作例会中，要求众和为物业对垃圾进行日产日清，严禁垃圾临时露天堆放。同时要求众和为物业按照《成都市住宅小区绿化管理规定》做好小区园林绿化管护工作。
（三）现场调查情况
经现场调查，雷迪波尔小区3栋西侧的公共绿化区域，近日有部分居民将数件大件垃圾和数袋生活垃圾丢弃于此，而物业公司未及时清理，现场有异味问题。
综上，群众反映问题属实。</t>
    <phoneticPr fontId="3" type="noConversion"/>
  </si>
  <si>
    <t xml:space="preserve">
2021年9月11日，由望江路街办副主任夏宏同志，武侯区综合行政执法局张军同志，商务局副局长徐庆同志率工作专班开展现场调查处理工作。经调查，情况如下：
（一）被投诉对象基本情况
投诉点位武侯区致民路26号锦骏苑北区3栋，实为武侯区龙江路19号锦宏俊园北区3栋，建于2003年，物业管理公司：四川锦宏家族物业公司锦宏项目部。小区楼房总计5栋，11个单元446户。锦宏俊园北区3栋共2个单元134户，1-2层为商铺，有8家餐饮店，其中4家经营项目不产生油烟（“武侯区九井小叙火锅店”、“武侯区抿嘴蹄花小吃店”、“武侯区宽焱冒菜店经营冒菜”、“武侯区致民枣拐巷小吃店”），其余4家经营活动中均有油烟产生（“武侯区乔家棉式烤肉店”、“成都市李豆汤餐饮管理有限公司”、“武侯区五样儿串烧店”、“武侯区袁鲫鱼粥小吃店”）。该楼幢未配套设置专用烟道，根据《中华人民共和国大气污染》选址规定，属于禁止开办产生油烟的餐饮服务项目的区域。
（二）近年来工作开展情况
被投诉单位落实行政审批要求的情况：
1.成都市李豆汤餐饮管理有限公司（店招名：李豆汤饭庄）：注册日期为2010年05月4日，统一社会信用代码为915101075535835092；食品经营许可证编号：JY25101070199023。
2.武侯区袁鲫鱼粥小吃店（店招名：袁鲫鱼粥川粤小厨）：注册日期为2012年08月14日，统一社会信用代码为92510107L685077915；食品经营许可证编号：JY25101070054768（1-1）。
3.武侯区五样儿串烧店（店招名：五样儿川式烤串）：注册日期为2020年10月28日，统一社会信用代码为92510107MA6AB6W580；食品经营许可证编号：JY25101070190729。
4.武侯区乔家棉式烤肉店（店招名：石棉烤肉）：注册日期为2020年07月23日，统一社会信用代码为92510107MA63C1JH98；四川省食品小经营店（餐饮服务）备案证。编号：WHSX餐2021062801。
望江路街办在日常巡查中要求餐饮商家定期清洗、维护油烟净化设备和烟道，保持油烟净化设备正常运行，同时要求餐饮商家合理控制经营时间，劝导食客勿大声喧哗，避免油烟、噪音对周边居民造成影响。
（三）现场调查情况
经工作专班现场调查，“李豆汤饭庄”、“五样儿串烤店”经营产生烟气经油烟净化器净化后通过安装在3栋的烟道上顶，实施排放，现场未发现有烟道封闭不严出现漏气、漏油现象。“武侯区乔家棉式烤肉店”“武侯区袁鲫鱼粥小吃店”烟道未接入上顶烟道实施排放，产生的油烟对附近居民造成了影响。
综上，群众反映问题属实。</t>
    <phoneticPr fontId="3" type="noConversion"/>
  </si>
  <si>
    <t>该问题属再次投诉。
2021年9月11日，收悉交办件后，成都东部新区党工委委员、管委会副主任罗云同志牵头，立即召集公园城市建设局、公共服务局、综合执法局、石板凳街道办事处、草池街道办事处、芦葭镇人民政府等单位相关负责人组建工作专班，并于当日赴现场开展调查处理工作。
（一）被投诉对象基本情况
成都天府国际机场位于成都东部新区芦葭镇、石板凳街道和草池街道之间，占地面积约25平方公里，距成都市中心50公里，为4F级国际机场，已建成3条跑道，于2021年6月27日正式通航。目前，天府机场日均起降航班约200架次。
（二）近年来工作开展情况
1．被投诉对象落实行政审批要求的情况
成都天府国际机场于2015年1月6日取得国务院、中央军委印发《关于同意建设成都新机场的批复》（国函〔2015〕2号），2015年12月31日取得国土资源部印发《关于成都新机场建设工程建设用地预审意见的复函》（国土资预审字〔2015〕278号），2016年2月25日取得环保部印发《关于成都新机场环境影响报告书的批复》（环审〔2016〕24号），2016年4月18日取得国家发展和改革委员会印发《关于成都新机场工程可行性研究报告的批复》（发改基础〔2016〕848号）。
2．行政主管部门对被投诉对象的工作情况
按照《中华人民共和国环境保护部关于成都新机场环境影响报告书的批复》（环审〔2016〕24号）要求，为减少机场噪音影响，80分贝以上区域的农房采取搬迁方式，75-80分贝区域农房采取门窗改造措施。
截至目前，80分贝以上的区域农房应拆迁1301户，已拆迁1274户，拆迁率达98%；75-80分贝范围内应采取隔声门窗改造措施1530户，已申请自主改造1323户（已签订自主改造协议1132户），目前有关镇（街道）正在加快推进改造工作。
（三）现场调查情况
根据省机场集团提供的噪音影响等值线，成都东部新区公园城市建设局会同综合执法局、属地镇（街）等相关单位，于2021年9月11日前往石板凳街道高河村、芦葭镇三清庙村、草池街道石梁村进行现场调查和实地走访14户22人。经了解，机场正式运行后，每天都有航班在区域附近起降，噪音较大，同时东部新区综合执法局对噪音影响区进行了确认，该区域内的飞机起降噪音在75-80分贝。
综上，群众投诉情况属实。</t>
    <phoneticPr fontId="3" type="noConversion"/>
  </si>
  <si>
    <t xml:space="preserve">
        2021年9月11日，由郫都区委常委黄金龙同志率工作专班开展现场调查处理工作。经调查，情况如下：
       （一）被投诉对象基本情况
        启明花园位于红光街道犀团路441号，由四川启明星房地产开发有限公司开发建设，2003年交付。启明花园沟渠段为上赵家堰沟，小区内沟渠总长约500米，该沟渠起水于红光街道铁门村段，穿绕城高速公路流经郫都区环城生态办正在实施的锦城公园项目后进入启明花园，最后汇入金牛支渠。该渠原属于灌溉渠道，随着城市建设发展，红光街道大部分区域已属于城市建成区，该沟渠现已不具备灌溉作用。
       （二）近年来工作开展情况
        1.被投诉单位落实行政审批要求的情况：无。
        2.近两年行政主管部门对被投诉单位的工作情况：2021年3月，郫都区环城生态办会同红光街道、铁门社区以及启明花园业主实地踏勘，了解上赵家堰沟现状。因成都天府绿道投资集团公司（简称“绿道公司”）在启明花园外侧实施环城生态绿地公园建设，郫都区环城生态办对接绿道公司要求将上赵家堰沟修复纳入环城生态公园农业设计范围，并由绿道公司作为业主实施水渠修复。郫都区住建局指导恒安物业做好启明花园小区的日常保洁物业服务及园区内的日常巡查，并积极宣传物业管理有关法律法规。
       （三）现场调查情况
        1.关于“以前启明花园小区的花园中有流水、活水，从修建地铁开始，小区内的流水、活水就被中断”的问题。经现场调查核实，启明花园沟渠段为上赵家堰沟，该沟起水于红光街道铁门村段，流经启明花园小区，最后汇入金牛支渠。2011年，因地铁2号线车辆检修站施工，在施工过程中截断了上赵家堰沟，造成上赵家堰沟下段（含启明花园段）沟渠无活水。群众反映问题属实。
        2.关于“启明花园小区沟渠有臭味，滋生蚊虫”问题。经现场调查核实，上赵家堰沟启明花园段内约200米沟渠因上游无来水，沟渠内雨水长期积存，水质变差，存在滋生蚊虫并散发轻微异味的情况。群众反映问题属实。
        综上，群众反映问题属实。</t>
    <phoneticPr fontId="3" type="noConversion"/>
  </si>
  <si>
    <t xml:space="preserve">
    2021年9月11日，由淮州新城党工委副书记、金堂县副县长朱和金率工作专班开展现场调查处理工作。经调查，情况如下。
    （一）被投诉对象基本情况
    金堂县观岭配气站隶属四川金堂石化燃气有限公司（以下简称：石化燃气公司）。该配气站位于金山公园内，配气站占地面积1000平方米，2009年4月开始修建，2010年6月建成投入使用，设计日供气量20万方，实际日供气量5万方，主气源来自于中石化西南油气处“黄（许）金（堂）线”，主要为下属单位赵镇迎宾大道CNG加气站及辖区内工商业、居民供气。
    （二）近年来工作开展情况
    2021年5月4日，金堂县接群众反映四川金堂石化燃气有限公司观岭配气站噪音扰民，金堂县环境监测站对配气站噪音进行了监测，监测结果显示昼间、夜间气流音量均超过《工业企业厂界环境噪声排放标准》（GB12348-2008）表1中2类标准限值要求。金堂县经济科技和信息化局对四川金堂石化燃气有限公司进行约谈，要求限期制定《噪声整改方案》，切实降低配气站输气噪声。约谈后，四川金堂石化燃气有限公司及时制定了整改措施，并于2021年5月底完成了整改。金堂县环境监测站和第三方检测机构对配气站噪音进行了监测，监测结果符合标准限值要求。
    （三）现场调查情况
    工作专班对四川金堂石化燃气有限公司观岭配气站进行了现场核实。经核实，2020年冬季期间，因为天然气加压流速较大，存在噪音超标情况。2021年5月，四川金堂石化燃气有限公司经过技改、输气分流以后设备运行正常。2021年9月12日，金堂生态环境局对观岭配气站进行噪音监测，监测结果显示：四川金堂石化燃气有限公司观岭配气站昼间、夜间厂界噪声均符合《工业企业厂界环境噪声排放标准》（GB12348-2008）表1中2类功能区排放限值要求。
    综上，群众反映问题基本属实。</t>
    <phoneticPr fontId="3" type="noConversion"/>
  </si>
  <si>
    <t xml:space="preserve">
　　2021年9月12日，由成都高新区公园城市建设局副局长张学文同志，肖家河街道党工委副书记王子琦同志率工作专班开展现场调查处理工作。经调查，情况如下：
　　（一）被投诉对象基本情况
　　“中房润新花园”名为“润新花园”小区，位于成都高新区新义路3号；该小区分A、B两区，由中房集团成都房地产开发有限公司于2004年建成投入使用，现共住户有2048户；A区为城市拆迁安置房，B区中的4栋1-2单元、5栋、6栋5-7单元为商品房，剩余均为城市拆迁安置房；由中房集团成都物业有限公司提供物业服务。其中6栋底商是“烎锦火锅店”，门牌号：新乐路107、109号。
　　（二）近年来工作开展情况
　　1.被投诉单位落实行政审批要求的情况
    商家取得了营业执照和食品经营许可证。“烎锦火锅店”注册时间为2010年12月13日，营业执照名称为“高新区龙焱门火锅店”，统一社会信用代码：92510100MA6CRD9A0F，食品经营许可证规定经营项目：预包装食品（不含冷冻食品）销售、热食类食品制售。
　　2.近两年行政主管部门对被投诉单位的工作情况
    肖家河街办每月安排执法人员对商家油烟净化设施的安装、使用进行检查，督促商家正常使用、定期清洗油烟净化设施并建立清洗台账，每年定期自行安排油烟检测一次。
　　（三）现场调查情况
　　1.关于“中房润新花园B区6栋底商，占用小区公共绿化经营餐饮”的问题
   经现场调查，中房润新花园B区6栋底商是“烎锦火锅店”，其在小区绿化带搭建房屋。群众反映情况属实。
　　2.关于“营业时油烟扰民”的问题
    经现场调查，“烎锦火锅店”自2010年营业至今。其安装有油烟净化设施与新风系统，由四川凯乐检测技术有限公司对 “烎锦火锅店”油烟排放情况进行检测，检测结果达标。但该店新风系统排风口面向润新花园B区，店内的火锅味通过新风系统排入润新花园小区造成火锅味外溢。群众反映情况属实。
　　综上，群众反映问题属实。</t>
    <phoneticPr fontId="3" type="noConversion"/>
  </si>
  <si>
    <t xml:space="preserve">
        2021年9月11日，锦江区副区长张敏到现场进行督导。成龙路街办主任魏鹏飞、政法委员洪江，锦江区住建和交通局物管科工作人员高崇玉，公园城市局公园城市科工作人员段婧，综合执法局环卫科工作人员李荣宾，规划和自然资源局行批科工作人员王蜀等组成专案工作组开展现场调查处理工作。经调查，情况如下：
        （一）被投诉对象基本情况
        群众反映的卓锦城小区二期位于成都市锦江区成龙大道一段9号，共1476户，26栋，于2007年交付使用，由成都家园经营管理有限公司锦江分公司（以下简称物业公司）提供物业服务。
        （二）近年来工作开展情况
        成龙路街办不定期召开物业工作会，指导、监督物业公司做好小区日常管理、环境卫生维护等工作，共同维护小区环境卫生。2021年1月15日、3月3日、7月22日，成龙路街办组织辖区物业公司召开工作联席会，要求各物业公司认真履行物业服务合同，做好物业管理区域内环境卫生管护工作，为辖区居民提供舒适的居住环境。2021年9月6日，锦江区综合执法局针对卓锦城二期小区物业公司未及时清理小区垃圾房内垃圾的行为下达了《行政处罚决定书》（锦综执[成]罚字2021第118号），对其处罚2000元。锦江区住建和交通局督促物业公司认真履行物业服务合同，加强物业管理区域内日常卫生的打扫和垃圾的清运，确保小区环境卫生整洁。
        （三）现场调查情况
        1.关于“卓锦城小区二期38栋103号的业主，将小区绿化改建为道路”的问题
        经查阅城建档案系统的竣工测绘图（工程编号：2009-00036），卓锦城小区二期38栋103号门口绿化为公共绿地。现场查看时，该公共绿地内有硬质铺装道路。经向小区物业公司工作人员李某调查核实：该处绿地内原为一条宽约0.6米、长约10米的石板小径，卓锦城小区二期38栋103号的业主刘某某近期将其改建为硬质铺装道路。该处改建道路未进行公示及报批手续。群众反映问题属实。
        2.关于“小区垃圾成堆，散发臭味”的问题
        经查，卓锦城二期小区41栋负一楼的小区规划垃圾房内，堆放有少量大件垃圾未清运，现场有异味，小区内未有其他堆积垃圾。群众反映问题属实。
        综上所述，群众反映问题属实。</t>
    <phoneticPr fontId="3" type="noConversion"/>
  </si>
  <si>
    <t xml:space="preserve">    该问题与本轮次D2SC202108260038号、D2SC202108260084号、D2SC202108260085号等14个和第一轮央督20170811048号、20170811064号、信20170908028号重复。
　　2021年9月11日，由成都高新区生态环境和城市管理局副局长陈远明同志率工作专班开展了现场调查处理工作。经调查，情况如下：
　　（一）被投诉对象基本情况
　　投诉人反映的“正大饲料厂”实为双流正大有限公司（以下简称该公司），统一社会信用代码91510000621710814C，成立于1994年，位于成都高新区临江村16号。2008年因区划调整，该公司随所在地临江村由成都市双流县（现为双流区）划转到成都高新区。该公司主要从事畜禽、水产饲料生产和销售，设计生产能力22万吨/年，现实际产量4.5万吨/年，现有员工100余人。生产高峰期为每年6—10月，生产时间为全天24小时，非高峰期根据订单情况间歇性生产。
　　该公司现有浮性水产饲料生产线两条，主要原料为豆粨、麦麸、酒糟等，辅料为鱼粉、鱼油、大蒜素、鱼溶浆、虾膏等，生产工艺主要为粉碎→混合→膨化→烘干→包装，从投料到成品包装，都在密闭的料仓和管道中生产和传输，不涉及发酵工艺。废气处理设施为布袋除尘设备、UV光氧除臭设备、水雾喷淋等设施。投诉人反映的臭气主要来源于膨化、烘干工序，该工序也在密闭料仓中进行作业。
　　（二）近年来工作开展情况
　　1994年建厂时，该公司在原双流县环境保护局取得了“年产18-24万吨优质饲料”项目环境保护审批手续。
　　2006年，该公司新建两条浮性水产饲料生产线（申报名称为“畜禽水产饲料生产项目”，以下简称该项目），因未履行建设项目环境影响评价和竣工环境保护验收审批手续，成都高新区生态环境城管局对其“未批先建”、“未验先投”的违法行为进行了行政处罚。2017年9月，该公司对该项目进行了环境影响补充评价，2018年3月取得该项目的环境影响评价批复，2018年6月完成了该项目的竣工环境保护验收。环评文件中，该项目卫生防护距离计算值为19.84米，故确定本项目的卫生防护距离为卸车棚周边50米范围，根据调查，本项目50米卫生防护距离未超出厂界，卫生防护距离范围内无住户、学校、医院等敏感点。
　　自2008年区划调整以来，高新区将临江片区（农村区域）纳入了城市建设规划范围，并加快了该片区城市化建设。近年来，该片区陆续建成了大量的居住小区，入住了大量城市居民，城市空间布局和人居环境发生了较大变化。从2017年第一轮央督开始，该片区陆续出现该公司生产异味扰民的投诉，成都高新区按照第一轮央督的相关要求对该公司的异味扰民投诉进行了调查处理，该公司针对自身所存在的环保问题进行了整改，对设备进行了检修，更换了布袋除尘器，在仓库进出口增设了塑料软帘，并在产生臭味较大的膨化、烘干工序废气排口，增设了UV光氧除臭设备、水雾喷淋等设施。
　　自2017年第一轮央督以来，成都高新区生态环境城管局会同经济运行局、桂溪街办采取双随机抽查、日常巡查、驻厂夜间监督、监督性监测、走航监测和专家会诊等方式，持续对该公司开展了环境保护监管，促使该公司做到了达标排放，有针对性地解决了群众的诉求。
　　今年7月以来，因再次集中收悉群众数次投诉，成都高新区生态环境城管局会同经济运行局、桂溪街办再次对该公司生产异味扰民投诉进行了调查处理，并安排桂溪街办工作人员进行了驻厂监管；2021年7月23日，成都高新区生态环境城管局配合成都市生态环境保护综合行政执法总队（以下简称市总队）对该公司进行了执法检查和废气监测，经检查，该公司正处于生产高峰期，24小时连续生产，生产废气实时排放，市总队安排监测站对其废气进行了昼间监测，监测结果中膨化、烘干工序产生的废气（臭气浓度指标）超标，市总队分别对其废气（臭气浓度）超标和未按照规定设置大气污染物排放口的违法行为进行了立案调查，并责令其限期整改。该公司根据整改要求，于2021年8月4日起，停止了使用气味较大的鱼溶浆、虾膏、大蒜素等辅料产品的生产，对既有废气污染治理设施进行了检查维护，并将采取深度治理措施对现有废气污染治理设施进行升级改造。因该公司生产设备检修， 8月25日起，将生产时间调整为01:00—19:00； 8月27日起，该公司再次调整生产时间为07:00—19:00。8月20日，市总队对该公司生产废气进行了复测，结果达标。
　　2021年8月30日，成都高新区管委会组织相关部门召开了双流正大有限公司搬迁工作专题会，草拟了整改方案，明确了各部门职责和整改时间节点。9月4日，成都高新区管委会印发了《关于印发双流正大有限公司异味投诉问题整改方案的通知》（成高管函〔2021〕225号），进一步明确了限产停产、土地收储、整体搬迁的工作要求及责任领导等，全力推进该公司搬迁工作。
　　（三）现场调查情况
　　2021年9月11日，成都高新区生态环境和城市管理局组织专班人员对双中路周边区域进行了昼夜间走访、排查，未感受到饲料异味，并对该公司开展了现场检查，该公司正常生产，污染治理设施运行正常，生产废气实时排放。成都高新区生态环境城管局已于8月27日、8月31日、9月8日连续对该公司生产废气进行了监测，结果达标。该公司生产时排放的废气虽达标排放，但仍有一定的臭味。
综上，投诉人反映的问题属实。</t>
    <phoneticPr fontId="3" type="noConversion"/>
  </si>
  <si>
    <t xml:space="preserve">
    2021年9月11日，猛追湾街办主任廖锐、副主任张顺伟同志、成华区住房建设和交通运输局副局长李冕、市场监督管理局副局长马庆同志、综合执法局副局长张帆同志率工作专班开展现场调查处理工作。经调查，情况如下：
    （一）被投诉对象基本情况
    投诉人反映的“天祥大厦”位于成华区望平街118号，由四川建丰房地产开发有限公司开发，于1996年交付使用，为商住一体，B1—3F均为商业部分，4F—5F均为办公部分，6楼以上为住宅部分，涉及居民204户，住宅部分由四川省锦鸿中意物业管理有限责任公司（以下简称“锦鸿物业”）负责物业管理，商业办公楼由四川建丰房地产开发有限公司专有部分由产权人（以下简称“建丰公司”）自持。天祥大厦现有店铺12家，其中餐饮店铺4家，均位于1楼，分别为“鲜炎火锅”“烫嘴角炉边烧烤”“状烤记”“韩式大排档”，无配套专用烟道，选址均不符合法定要求。
    （二）近年来工作开展情况
    1.被投诉单位落实行政审批要求的情况
    “鲜炎火锅”“烫嘴角炉边烧烤”均有《营业执照》和《食品经营许可证》；“状烤记”“韩式大排档”已办理《营业执照》，无食品经营许可。
    2.近两年行政主管部门对被投诉单位的工作情况
    近年来，猛追湾街办、成华区综合行政执法局持续开展餐饮油烟专项整治行动，积极宣传《中华人民共和国大气污染防治法》《成都市餐饮服务业油烟污染防治管理办法》等法律法规，切实督促排放餐饮油烟的商家安装、正常使用并定期清洗油烟净化设备，常态化开展巡查排查，建立动态管理台账，切实抓好问题整改落实。
    成华区市场监管局依照职责持续加强对该区域的食品安全监管，及时处置各类消费投诉，对检查中发现的无证经营户开展法规宣传、行政约谈，要求餐饮经营者合法经营。加强辖区商家巡查，发现噪声扰民问题及时劝导，减少扰民情况发生。
    （三）现场调查情况
    1.关于“天祥大厦小区底商，鲜炎火锅店、烫嘴角烧烤店、状烤记烧烤店，油烟污染严重”的问题
    经现场勘察，“状烤记”“韩式大排档”“鲜炎火锅”“烫嘴角炉边烧烤”4家餐饮商家未正常使用油烟净化设施，存在油烟扰民现象。“状烤记”“韩式大排档”2家餐饮商家有照无证且面积在100平方米以下。“鲜炎火锅”“烫嘴角炉边烧烤”2家证照齐全的餐饮店铺均于2016年1月1日以后开业，按照《成都市餐饮服务业油烟污染防治管理办法》第十一条之规定，在禁止选址范围内，违反《中华人民共和国大气污染防治法》第八十一条第二款之规定。投诉人反映的问题属实。
    2.关于“噪音污染严重”的问题
    经查，“鲜炎火锅”“烫嘴角炉边烧烤”“状烤记”“韩式大排档”4家店铺只有堂食经营，无外摆现象。经询问上述4家店铺负责人，均表示每天经营至凌晨1时左右，经营过程中存在部分食客夜间高声喧哗现象。投诉人反映问题属实。
    综上，投诉人反映问题属实。</t>
    <phoneticPr fontId="3" type="noConversion"/>
  </si>
  <si>
    <t xml:space="preserve">
2021年9月11日，由四川天府新区党工委委员、管委会副主任林强同志率工作专班开展现场调查处理工作。经调查，情况如下：
（一）被投诉对象基本情况
投诉反映的“复地御香山”小区位于天府大道南段2917号，属于华阳街道广福社区，由成都上锦置业有限公司开发建设，上海高地物业管理有限公司成都分公司提供物业服务（以下简称高地物业）。小区共三期，其中一、二期为别墅区，属同一区划，三期为高层区。一、二期于2015年5月交付使用，住户350户。
（二）近年来工作开展情况
1.被投诉单位落实行政审批要求的情况：无。
2.近两年行政主管部门对被投诉单位的工作情况
2018年以来，四川天府新区执法部门共收到复地御香山违建投诉60件，涉及30户，已立案查处30户，其中6户案件正在依法办理，剩余24户已由原四川天府新区成都管委会规划建设国土局对其房屋产权进行了行政限制。另有10户正在建设中的违建已被及时制止性拆除。
（三）现场调查情况
经现场调查核实，复地御香山小区1、2期内有19户存在占用绿地硬化地面情况。
综上，群众反映的问题部分属实。</t>
    <phoneticPr fontId="3" type="noConversion"/>
  </si>
  <si>
    <t xml:space="preserve">
    2021年9月11日，双流区政府党组成员、区公安分局局长潘智率工作专班开展现场调查处理工作。经调查，情况如下：
    （一）被投诉对象基本情况
    群众反映的景茂雍水岸小区位于双流区西航港街道新街789号，于2015年建成交付，开发公司为成都市景茂时代投资有限公司，物业公司为四川景灿物业管理有限公司。该小区共有楼房13栋，住户1564户，居民5276人，其中出租房屋65户。该小区共有6家底楼住户经营麻将馆，分别是3栋1单元101号、12栋1单元104号、12栋1单元101号、8栋1单元104号、9栋1单元104号、10栋2单元101号。上述房屋均为业主将自用商品房改造为麻将馆，无营业执照，主要从事棋牌娱乐，营业时间为13点到24点。
    （二）近年来工作开展情况
    2021年以来，双流公安分局航都派出所共接到该小区底楼麻将馆噪音扰民警情4件，信访类投诉5件，先后召集相关业主开展法治宣传教育4次，并于2021年8月15日对12栋1单元1楼1号麻将馆作出行政警告处罚，于2021年9月7日对10栋2单元101号、9栋1单元104号、3栋1单元101号三家麻将馆作出行政警告的处罚。 
    （三）现场调查情况
    2021年9月11日，经实地查看，景茂雍水岸小区多家麻将馆在经营时间门窗开放，未采取任何隔音降噪措施。经走访周边居民及小区物业，均反映小区麻将馆存在经营至深夜噪音扰民问题。
综上，群众反映“景茂雍水岸小区，多个底楼住户经营麻将馆，噪音扰民”问题属实。</t>
    <phoneticPr fontId="3" type="noConversion"/>
  </si>
  <si>
    <t xml:space="preserve">
    2021年9月11日，由二仙桥街办主任陈洪波同志、成华区住房建设和交通运输局副局长李冕同志、市场监督管理局副局长汪兴元同志、综合行政执法局机关党委书记马玲同志率工作专班开展现场调查处理工作。经调查，情况如下：
    （一）被投诉对象基本情况
    投诉人反映的“成都理工大学东苑小区”位于成华区民兴路888号，于2014年6月建成交付使用，由成都市东兴物业管理有限公司提供物业服务。该小区有纯住宅和商住综合楼共40栋，其中第15、17、24、25、26、27、28、29、30、31、32、36、37栋（共13栋）为商住综合楼，1、2层商业层为裙楼，配套设置有专用烟道，3层及以上为住宅层，住宅和商业层错层布局相隔10米。商住综合楼共有商户114家，其中餐饮商户65家（一楼61家，二楼4家），涉及油烟排放的47家。
    （二）近年来工作开展情况
    1.被投诉单位落实行政审批要求的情况
    65家餐饮商户中，56家办理有《营业执照》《食品经营许可证》，“成华区锦城渔乐圈美蛙鱼餐饮店”“成华区原河边石锅鱼火锅店”“成华区再回首面馆（胡师烧烤）”“成华区马阿木烤羊肉”“成华区老段家包子铺”“成华区面汁蒜面馆”等6家有《营业执照》无《食品经营许可证》，“赞酱砂锅鸡”“螺蛳粉”“迷你小火锅”3家无《营业执照》《食品经营许可证》。
    2.近两年行政主管部门对投诉单位的工作情况
    近年来，成华区市场监管管理局持续加强对该区域的食品安全监管工作，及时处置各类消费投诉，对检查中发现的无证经营行为开展法规宣传、行政约谈、依法查处，要求餐饮服务经营者合法经营。成华区综合行政执法局会同二仙桥街办持续加强环境卫生和市容秩序的管理，督促餐饮服务经营者安装油烟净化设施，定期清洗油烟净化设施，发现未正常使用的情况及时劝导纠正，尽可能减少油烟扰民；劝导商家夜间文明经营，减少噪声。成华区住房建设和交通运输局督促物管公司加强巡查、规范商户经营行为，确保环境整洁、秩序良好。
    （三）现场调查情况
    经查，理工东苑小区65家餐饮店中涉及油烟排放的47家，其余18家主要经营早餐、面点等无油烟排放的餐饮项目。上述65家餐饮店铺均设有专用烟道，且安装有油烟净化设施。但现场发现32栋专用烟道不畅，存在油烟倒灌现象，造成油烟扰民；“让签签飞”“星空烧烤”、“乐山烧烤”“何氏烤鱼”“老马家烤羊肉”“奇味干锅”等6家在夜间经营中，存在食客喧哗噪声扰民的情况。
综上，群众反映的问题属实。</t>
    <phoneticPr fontId="3" type="noConversion"/>
  </si>
  <si>
    <t xml:space="preserve">    该问题与本轮D2SC202109080021号重复。
    2021年9月11日，荷花池街办城市更新和管理办公室主任张翚率工作专班开展现场调查处理工作。经调查，情况如下：
   （一）被投诉对象基本情况
    1.府河桥东街222号龙门镇小区外河道两边道路为府河桥东路、府河桥西路，道路下的污水管网汇入一环路市政污水干管，由成都市兴蓉市政公司负责日常维护和管理。
    2.木棕南支巷全长133米，东至西北桥北街，西接龙门镇小区东门，道路环卫作业由天府环境公司负责。该路段共有餐饮商家6家，分别为“馄饨大王店”“希师水饺”“黄山真心包子”“紫燕百味鸡”“成都市王树根板鸭实业总店”“胖妹鲜卤店”，均为住宅楼紧邻层底商，除“胖妹鲜卤店”外，其余5家均为2016年以后开设。
   （二）近年来工作开展情况
    1.被投诉单位落实行政审批要求的情况
    该处6家餐饮商家均办理有营业执照和食品经营许可证（备案）。
    2.近两年行政主管部门对被投诉单位的工作情况
    2019年以来，对府河桥东街污水倒灌问题，荷花池街办、成都市兴蓉市政公司等相关部门采取了以下措施：一是对管网进行排查，加大对片区污水管网疏通；二是采取临时抽排、截污抽排等方式降低片区污水水位，恢复道路畅通；三是协调配合成都市城投集团、成都市轨道集团完成一环路西北桥至前锋路段市政污水干管新建工作。
    针对木综南支巷垃圾问题，荷花池街办加强了对该处垃圾乱扔问题巡查整治；截至目前，共立案查处2起乱倒垃圾案件，处罚金400元。
    针对餐饮油烟问题，2021年9月2日，荷花池街办发现“胖妹鲜卤店”存在未按规定排放油烟行为后，由荷花池街办综合行政执法中队对其进行了立案调查。2021年9月9日，金牛区接到中央生态环境保护督察投诉案件，反映该处商家油烟扰民。工作专班现场约谈了“胖妹鲜卤店”负责人，要求其加快整改。该商家承诺不再经营涉及油烟项目。
   （三）现场调查情况
    1.关于“府河桥东街222号龙门镇小区外河道两边下雨时污水官网内的污水倒灌，四处漫流，恶臭扰民”的问题
    经查，现场检查时未发现污水倒灌情况。但该区域小区院落管网老旧，片区市政污水管网相对老旧，存在破裂、腐蚀、变形等情况，导致该路段在遇大雨时出现污水从路面低洼处检查井冒溢的现象。群众反映的“龙门镇小区外河道两边下雨时污水官网内的污水倒灌，四处漫流，恶臭扰民”问题属实。
    2.关于“龙门湾小区旁木综南支巷垃圾遍地”的问题
    经查，木综南支巷6家餐饮商家在就餐高峰期时存在乱扔垃圾、清运不及时的情况。群众反映的“龙门湾小区旁木综南支巷垃圾遍地”问题属实。
    3.针对“餐饮油烟直排，污染环境”的问题
    经查，该处“馄饨大王店”“希师水饺”“黄山真心包子”“紫燕百味鸡”“成都市王树根板鸭实业总店”5家商家为不产生油烟项目；“胖妹鲜卤店”商家涉及产生油烟项目，安装有油烟净化器并正常使用，油烟经处理后直接排向街面，现场存在油烟散溢气味。群众反映的“餐饮油烟直排，污染环境”问题属实。
    综上，群众投诉问题属实。</t>
    <phoneticPr fontId="3" type="noConversion"/>
  </si>
  <si>
    <t xml:space="preserve">
    2021年9月11日，九里堤街办副主任张秋明率工作专班开展现场调查处理工作。经调查，情况如下：
   （一）被投诉对象基本情况
  “万州烤鱼乐山烧烤”位于金牛区九里堤中路144号，营业执照登记名为金牛区李松柏川菜馆，经营项目以中餐、烤鱼、烧烤为主。
   （二）近年来工作开展情况
    1.被投诉单位落实行政审批要求的情况
    该商家办理有营业执照和食品经营许可证。
    2.近两年行政主管部门对被投诉单位的工作情况
    2019年以来，九里堤街办会同相关部门加强餐饮油烟治理工作力度，强化对餐饮商家的日常监管，确保商家安装油烟净化设施并正常使用。
   （三）现场调查情况。
    星辉中路属于金牛区驷马桥街道辖区，经排查，星辉中路未发现有“乐山烧烤”，群众反映的“万州烤鱼乐山烧烤”实际位于九里堤中路。
    1.针对“金牛区九里堤星辉中路乐山烧烤油烟扰民”的问题
    经查，该处安装有油烟净化设施并正常使用，经营场所为独栋商业楼底商，选址符合要求。现场有轻微的油烟散溢气味。群众反映“金牛区九里堤星辉中路乐山烧烤油烟扰民”问题属实。
    2.针对“噪音扰民”的问题
    经查，在就餐高峰期，存在部分食客大声喧哗的情况。群众反映“噪音扰民”问题属实。
    3.针对“污水乱倒、臭味大”的问题
    经现场调查及走访了解，该商家及周边未发现乱倒污水的现象，现场无明显异味。群众反映的“污水乱倒、臭味大”问题不属实。
    综上，群众投诉问题部分属实。</t>
    <phoneticPr fontId="3" type="noConversion"/>
  </si>
  <si>
    <t xml:space="preserve">
    2021年9月11日，由府青路街办主任胡甦同志、成华区住房建设和交通运输局局长程松同志率工作专班开展现场调查处理工作。经调查，情况如下：
    （一）被投诉对象基本情况
    投诉人反映的“春熙苑小区”位于成华区地勘路1号，该小区由四川省力博建设有限公司建设，2005年交付入住，由成都市恒泽物业管理有限公司（以下简称“恒泽物业”）为小区提供物业服务。小区有3栋高层、2栋多层，共17个单元492户，总建筑面积为47515.67平方米，设有业主委员会。
    （二）近年来工作开展情况
    1.被投诉单位落实行政审批要求情况：无。
    2.近两年行政主管部门对被投诉单位的工作情况
    近年来，成华区住房建设和交通运输局每年不定期组织开展物业管理法律法规及相关业务知识培训。加大对物业公司的监管、指导力度，督促物业公司提高服务意识和质量，加强日常巡查，发现卫生死角等问题及时处理。府青路街办坚持开展居民小区院落日常巡查，督促物业公司、社区及时发现处理环境卫生问题，做好小区清扫保洁和内环境管理。
    （三）现场调查情况
    经查，“春熙苑小区内的水池”位于该小区1栋、4栋之间，为规划设计景观水池，水池面积300平方米，池深1.2米，存水量120吨。现场发现，水体颜色为绿色，水池边缘部分发黑，池内存在藻类植物和漂浮落叶，养有观赏鱼，池底衍生绿藻致水体富营养化，清理频次较少，现场有轻微异味。
综上，投诉人反映的问题属实。</t>
    <phoneticPr fontId="3" type="noConversion"/>
  </si>
  <si>
    <t xml:space="preserve">    该问题与本轮第X2SC202109090032号投诉案件重复。
    2021年9月11日，由府青路街办主任胡甦同志、成华区综合行政执法局副局长肖斌同志、住房建设和交通运输局副局长李冕同志率工作专班开展现场调查处理工作。经调查，情况如下。
    （一）被投诉对象基本情况
    投诉人反映的“府青路二段2号财富又一城”位于成华区一环路北四段府青立交桥侧，北临华油路，南邻一环路北四段，东临府青路二段，为成都市上普前锋实业有限公司开发建设的商品房小区，2010年交付使用，有7栋住宅楼、1栋商住综合楼，总建筑面积368579平方米，总户数2180户。目前由成都麦高经营管理有限公司（以下简称“麦高物业”）为小区提供物业服务。
    （二）近年来工作开展情况
    1.被投诉单位落实行政审批要求情况：无。
    2.近两年行政主管部门对被投诉单位的工作情况
    近年来，成华区住房建设和交通运输局加大对成华区物业公司监管力度、开展年度业务指导培训，不断规范、提高物业公司服务行为和意识；督促物业公司加强对业主维护小区公共环境的宣传引导，与业主共创共建文明小区；督促物业公司加强日常巡查，发现违法违规行为及时劝阻、制止、上报，积极配合相关部门开展工作。成华区综合行政执法局积极宣传《成都市违法建设治理条例》相关法律法规，加强建设施工、装修改造活动的监督管理，对违法建设行为及时发现、依法处理。2021年以来共拆除违法建设127处，面积约18.86万平方米。
    2021年9月10日，收到投诉案件后，成华区综合行政执法局依据《中华人民共和国城乡规划法》第四十条、第六十四条、《成都市违法建设治理条例》第三条第一款之规定，对财富又一城5栋1单元608号业主开具《调查通知书》（成执成华调字〔2021〕第158号）立案调查，要求业主自行整改。
    （三）现场调查情况
    该问题与本轮第X2SC202109090032号投诉案件重复，首次调查情况如下：  
    1.关于“露台搭建”的问题
    经查，财富又一城5栋1单元608号房露台搭建有钢架结构玻璃阳光房，长3.5米、宽4米、高2.8米。2021年8月31日，财富又一城5栋1单元508号业主就608号房业主私自搭建影响其采光和房屋使用向成华区人民法院起诉，目前该案进入立案前调解阶段。成华区规划和自然资源局通过对比建设工程规划许可证附图，该“玻璃阳光房”与规划许可不一致，且未取得建设工程规划许可，属违法建设。投诉人反映“露台搭建”问题属实。
    2.关于“产生垃圾、灰尘、污水和噪音扰民”的问题
    经实地走访查看5栋1单元508号房阳台吊顶，现场未见垃圾、灰尘、污水，经询问了解，608号业主偶有未及时打扫清洁，出现污水积尘现象，并在阳台活动时产生生活噪声，投诉人反映“产生垃圾、灰尘、污水和噪音扰民”问题属实。
    综上，投诉人反映的问题属实。</t>
    <phoneticPr fontId="3" type="noConversion"/>
  </si>
  <si>
    <t>该问题与第一轮中央生态环境保护督察20170808088号反映问题重复。
2021年9月11日，由四川天府新区党工委委员、成都市公安局天府新区分局分局长程炜率工作专班开展现场调查处理工作。2021年9月14日，四川天府新区党工委委员、成都市公安局天府新区分局分局长程炜再次到场核查。经调查，情况如下：
（一）被投诉对象基本情况
投诉反映的“剑南大道”位于万科翡翠公园小区西侧，呈南北走向，道路全长6.46km，宽度57.3m~60m，车行道主道双向六车道，辅道双向四车道。设计等级为城市快速路，主道限速80公里/小时，禁止货运车辆通行，辅道货运车辆限速40公里/小时，货运车辆以外的其它车辆限速值为50公里/小时。
2020年11月，成都天府新区投资集团有限公司实施了剑南大道综合提升整治工程，对天府五街至沈阳路段（含万科翡翠公园段）、沈阳路至武汉路段进行改造。建设单位为成都天府新区投资集团有限公司，监理单位为四川飞红工程管理咨询有限公司，施工单位为中国五冶集团有限公司，施工时间为2020年11月至2021年11月，其中万科翡翠公园段已于2021年7月25日完成施工。
万科翡翠公园小区位于成都市天府新区华阳街道瑞祥西街818号，建筑面积约48万㎡，住户2702户，分两期进行建设，目前已全部交付，已入住约1800户。为解决邻路交通噪声问题，万科翡翠公园小区邻剑南大道第一排房屋安装了隔声窗。建设单位于2019年5月29日组织五方责任主体单位进行房屋质量竣工验收，验收结论为合格。
（二）近年来工作开展情况
1.被投诉单位落实行政审批要求的情况
剑南大道项目于2012年10月11日取得项目环境影响报告书批复（川环审批﹝2012﹞612号），于2015年11月13日完成了项目竣工验收。
经核查报审资料和工程质量检测报告，剑南大道综合提升整治工程万科翡翠公园段道路沥青路面、苗木材料、隔音屏安装满足规范和设计要求。2021年9月11日，四川天府新区公园城市建设局在万科翡翠公园小区围墙外侧现场监测，昼间道路噪音56.5dB，夜间道路噪音54dB，满足设计规范要求。
2.近两年行政主管部门对被投诉单位的工作情况
剑南大道作为成都市贯通南北交通的主干道，随着沿线区域发展，车流量持续增加。为解决道路交通噪声对沿线影响，公安交警部门扎实开展剑南大道交通秩序整治：一是加强交通管控。根据2017年《关于进一步加强剑南大道交通秩序管理的通告》，剑南大道南段（天府五街-武汉路）从2017年8月20日起，主道禁止货运汽车通行，辅道货车限速由50公里/小时调整为40公里/小时；二是加大交通执法力度。公安交警部门持续通过固定值守、巡逻管控相结合方式强化监管。2019年1月1日至2021年9月10日，公安分局交警部门在剑南大道沿线共查处各类交通违法行为70792件，其中查处超速违法行为16122件、大中型货车各类交通违法行为4144件、查处货运车辆超载违法行为74件。
2020年11月6日，为降低道路噪音对周边居民的影响，按照《成都市交通设施沿线临街新建住宅噪声防护技术规定》（城建委〔2018〕61号）要求，四川天府新区公园城市建设局启动实施了剑南大道综合提升整治工程。2021年4月完成了沈阳路跨线桥东侧临万科翡翠公园小区吸音式-金属吸声屏安装；2021年5月初完成了剑南大道万科翡翠公园路段既有绿化区域（约1100平方米）内乔木补栽；2021年7月完成了4cm厚PAC-13降噪排水沥青路面铺设，降低了机动车轮胎与地面摩擦噪音。
（三）现场调查情况
2021年9月11日，四川天府新区生态环境和城管局在剑南大道南段万科翡翠公园5栋701室主卧南侧窗外1米处进行噪声监测，根据2021年9月12日《四川天晟源环保股份有限公司监测报告》（天晟〔2021〕第TF908号），万科翡翠公园临剑南大道南段处昼间及夜间噪声均超过《声环境质量标准》（GB3096-2008）表1中2类功能区限值。
综上，群众反映问题属实。</t>
    <phoneticPr fontId="3" type="noConversion"/>
  </si>
  <si>
    <t xml:space="preserve">        该问题与2017年央督信20170824126号案件重复。
        2021年9月11日，由郫都区委副书记袁兰兰同志，犀浦街道党工委副书记、办事处主任万震同志率工作专班开展现场调查处理工作。经调查，情况如下：
       （一）被投诉对象基本情况
        泰山南街35号实为郫县手撕面馆，经营者：马某某，注册时间：2017年1月4日，经营场所：郫县犀浦镇泰山南街35号1层，统一社会信用代码：92510124MA62P8U09J，未取得食品经营许可证（或“三小”备案证）；泰山南街43号实为刘惠芳烤鱼馆，未办理营业执照及食品经营许可证（或“三小”备案证）。
        天府明珠花园小区位于郫都区犀浦街道泰山南街61号，由成都志达房地产开发有限公司建设，于2002年5月交付，共18栋31个单元494户，常住人口约910人，建筑面积约6.5万平方米，由成都佳世城物业管理有限公
司（以下简称：佳世城物业）负责物业管理。
       （二）近年来工作开展情况
        1.被投诉单位落实行政审批要求的情况：无。
        2.近两年行政主管部门对被投诉单位的工作情况：2019年以来，犀浦街道积极向餐饮商家宣传环保法律法规，发放环保宣传手册等宣传资料280余份，签订“门前三包”责任书20余份；不定期对该区域餐饮商家安装和使用油烟净化设施情况进行检查，并要求建立清洗和维护台账备查；结合爱国卫生运动，常态化开展环境卫生综合整治，定期对小区进行消杀。
       （三）现场调查情况
        1.关于“泰山南街35号、43号餐饮店油烟扰民严重”的问题。经现场调查核实，天府明珠花园为商住综合楼，未配套设立专用烟道，不符合开设产生油烟的餐饮店条件。郫县手撕面馆、刘惠芳烤鱼馆在经营过程中存在煎、炒、炸等操作工序，产生油烟，对周边居民造成一定影响。群众反映情况属实。
        2.关于“泰山南街35号、43号餐饮店长期经营至深夜，厨房内和油烟机的噪音扰民严重”的问题。经现场调查核实，郫县手撕面馆每天经营至21时左右，刘惠芳烤鱼馆每天经营至24时左右。夜间经营过程中，上述2家餐饮店厨房内时常发出吆喝传菜的声音，安装的油烟净化器运行时会产生噪音，对周边居民造成一定影响。群众反映情况属实。
        3.关于“天府明珠花园7栋和8栋之间的垃圾桶长期散发臭味”的问题。经现场调查核实，天府明珠花园7栋和8栋之间，配备了3个圆形塑料垃圾收集桶，未加盖，存在异味外溢的情况。群众反映情况属实。
        4.关于“早晨运输垃圾时噪音扰民”的问题。经现场调查核实，佳世城物业每天早上对小区生活垃圾进行转运作业时，转运车辆车厢与垃圾收集桶发生碰撞产生噪音，对周边居民造成一定影响。群众反映情况属实。
        综上，群众反映问题属实。</t>
    <phoneticPr fontId="3" type="noConversion"/>
  </si>
  <si>
    <t xml:space="preserve"> 
    2021年9月11日，荷花池街办城市更新和管理办公室主任张翚率工作专班开展现场调查处理工作。经调查，情况如下：
    （一）被投诉对象基本情况
    大成市场位于北站东一路和北站东二路，由成都嘉润置业有限责任公司开发建设，由嘉润集团下属全资子公司成都大成市场经营管理有限公司运营管理。市场总建筑面积15万余平方米，商铺3500余个，经营服装、面料、辅料、针织用品等零售批发。
    （二）近年来工作开展情况
    1.被投诉单位落实行政审批要求的情况
    成都嘉润置业有限责任公司和成都大成市场经营管理有限公司均办理有营业执照。
    2.近两年行政主管部门对被投诉单位的工作情况
    近两年未收到相关投诉。
    （三）现场调查情况
    1.关于“金牛区荷花池大成市场没有排水管网，污水直接排到街面”的问题
    经查，该市场建有排水管网。现场检查发现排水管网运行良好，该市场产生的污水通过污水管排入市政污水管网，未直接排向路面，现场路面无污水。群众反映的“金牛区荷花池大成市场没有排水管网，污水直接排到街面”问题不属实。
    2.关于“商家也将污水直接倒入水蓖子里，污染环境”的问题
    经查，大成市场一区精品楼1楼73号附近水篦子有倾倒污水的痕迹，为“金牛区自由节奏服饰经营部”经营者倾倒污水所致，其余水篦子未发现有倾倒污水痕迹。群众反映的“商家也将污水直接倒入水蓖子里，污染环境”问题属实。
    综上，群众反映的问题部分属实。</t>
    <phoneticPr fontId="3" type="noConversion"/>
  </si>
  <si>
    <t xml:space="preserve">
　　2021年9月11日11时，由成都市生态环境保护综合行政执法总队青羊支队副支队长曾强同志率工作专班开展现场调查处理工作。经调查，情况如下：
　　（一）被投诉对象基本情况
　　经核查，青羊区长顺上街116号周边并无“蓉河宾馆”，被投诉对象实为“金河宾馆”。根据《成都市青羊区声环境区功能划分方案》，该点位属于2类声功能区。
　　（二）近年来工作开展情况
　　 1.被投诉单位落实行政审批要求的情况：该宾馆已取得《营业执照》、《食品经营许可证》，证照均在有效期内。
　　 2.近两年对被投诉单位的工作情况：2019年以来，少城街办不定期约谈金河宾馆负责人，向其宣讲环境保护相关法律法规要求；金牛区综合行政执法大队少城街道中队定期对宾馆进行巡查。
　　原青羊区环保局曾收到反映“成都市青羊区金河宾馆噪声扰民”的信访问题投诉，立即组织执法人员、监测人员开展了现场调查和监测，监测结果符合《社会生活环境噪声排放标准》规定的排放限制标准，评价为达标。其后，青羊生态环境局对该点位开展现场复查，未发现有工况改变的情况。
　　（三）现场调查情况
        关于“长顺上街116号蓉河宾馆噪音扰民”问题。经调查，该问题基本属实。2021年9月11日，工作专班赴现场调查，查实金河宾馆主楼中央空调主机位于主楼负一楼，外循环冷却系统4台冷却塔设在西侧独栋楼顶楼，配备使用2.2KW电机4台，日常使用2台（套）。宾馆餐厅空调配备有FR-130格力热泵机组2套、FR-65格力热泵机组2套。厨房位于西侧独栋楼的二、三层，二层厨房设有炒灶4台、鼓风机4台、吊汤灶1台、火眼13个、抽油烟机1台、13KW电机1台。二楼厨房只用于每日早餐制作和婚宴、会议餐制作，其余午餐和晚餐常用三楼厨房。三层厨房设有炒灶5台、蒸箱2台、火眼14个、吊汤灶1台、鼓风机7台、抽油烟机1台、17KW电机1台。厨房使用时间为早间6:00—7:00、午间10:30—14:30、晚间17:00—21:00。同日，青羊区环境监测站对其厂界噪声进行监测，昼间、夜间噪声测量值满足《社会生活环境噪声排放标准》规定的排放限制2类区域标准，但经营过程中确有噪声产生，会对个别敏感人群造成一定影响。
　　综上，群众反映的情况基本属实。</t>
    <phoneticPr fontId="3" type="noConversion"/>
  </si>
  <si>
    <t>　  该问题与本轮X2SC202109040009号、X2SC202109080041号重复。
　　2021年9月11日，由石羊街道党工委书记刘虹同志率工作专班开展现场调查处理工作。经调查，情况如下：
　　（一）被投诉对象基本情况
　　投诉人反映的蓉庭花园餐厅（以下简称：蓉庭餐厅）位于盛安街16号天悦府小区配套建设的独栋商业楼内，建筑面积1424.77平方米，由成都高投置业有限责任公司开发，上海锐翔上房物业管理有限公司成都分公司提供物业服务。该独栋商业楼内设专用到顶烟道，蓉庭餐厅符合餐饮选址条件，餐厅于2017年开始营业，法人为欧某某，营业执照号码为92510100MA64QPMU7N，食品经营许可证号GY25101090128169（1-1）。
　　（二）近年来工作开展情况
　　石羊街道持续加大对辖区餐饮商家的环保监管力度，做好餐厨垃圾清运，强化油烟治理和噪音治理。
　　2021年3月3日，蓉庭餐厅与四川健骑士生物科技有限公司（以下简称：清运公司）签订了《四川省餐厨垃圾处置协议书》（协议编号：JQS-2021-05-075），清运公司在成都高新区生态环境城管局办理了《成都市餐厨垃圾收运处置登记证》。2021年9月5日，石羊街办督促餐厅和清运公司规范餐厨垃圾处置工作，责成蓉庭餐厅在转运餐厨垃圾时，安排专人负责保持清运点环境卫生，加大对厨余垃圾清运作业时的地面冲洗保洁力度，杜绝污水横流导致清运点环境脏乱差问题。
　　石羊街办持续做好该餐厅经营油烟的日常巡查，督促其安装并正常使用油烟净化设备，建立油烟净化设备清洗台账。该餐厅在街道的督促下，已自行完成每年的油烟监测，2021年5月，该餐厅向街道巡查人员出具了油烟检测报告，报告结果显示为达标；2021年9月5日19时，街道委托第三方检测公司对该餐厅进行了油烟监测，监测结果达标。
    2021年9月5日，石羊街办责成蓉庭餐厅恢复破坏绿化，调整花箱和遮阳伞摆放位置，保持绿化空间开放。2021年9月7日，该餐厅向属地的盛华社区递交了《蓉庭餐厅关于整改恢复公共绿化等相关事宜的承诺书》，并承诺2021年9月30日前完成；2021年9月8日，该餐厅已将花箱与遮阳伞进行了优化调整，保持绿化空间开放，并于2021年9月10日，完成了人造塑胶草坪恢复为绿化的工作。
　　2021年9月5日，石羊街办督促该餐厅在店内张贴了“文明用餐”提示标语，提醒店内顾客文明用餐，不得大声喧哗对周边群众造成影响；2021年9月5日19时，街道委托第三方检测公司对该餐厅进行了噪声监测，监测结果达标。
　　（三）现场调查情况
　　1.关于“破坏小区公共绿化”的问题
    经核实，蓉庭餐厅前绿化约340平方米，该绿化为天悦府小区规划的公共绿化。2021年1月，蓉庭餐厅在其大门左侧前5米处，用人造塑胶草坪对面积约50平方米的绿化进行了覆盖，截至2021年9月10日，该餐厅人造塑胶草坪恢复为绿化工作已完成。群众反映的问题属实。
　　2.关于“转运餐厨垃圾时污水横流”的问题
   经核实，该餐厅在安排转运餐厨垃圾时，因冲洗保洁不彻底导致清运点存在部分污水积存的现象。群众反映的问题属实。
　　3.关于“油烟扰民”的问题
   经核实，蓉庭餐厅为独栋商业楼，设有专用烟道，按照《中华人民共和国大气污染防治法》第八十一条要求，该餐厅符合餐饮选址条件，安装和正常使用了油烟净化设备，并定期做好清洗。根据2021年5月的油烟检测报告结果显示，蓉庭餐厅油烟排放监测结果达标；2021年9月5日19时，石羊街道委托第三方检测公司对该餐厅进行了油烟监测，监测结果也达标。群众反映的问题不属实。
　　4.关于“噪音扰民”的问题
   经核实，蓉庭餐厅室外等候区存在就餐高峰期顾客声音嘈杂，造成扰民现象。群众反映的问题属实。
　　综上，群众反映问题部分属实。</t>
    <phoneticPr fontId="3" type="noConversion"/>
  </si>
  <si>
    <t xml:space="preserve">
    2021年9月11日10:30，青羊区住建交局副局长蔡勇率工作专班开展现场调查处理。经调查，情况如下：
   （一）被投诉对象基本情况
    被投诉点位位于青羊区东坡路北侧优品道2、3期，正在施工的项目为底商装修项目及外立面改造项目，其中：底商装修项目为5家商家商铺内部装修项目；外立面改造项目名称为：城西优品道东坡路商业街项目工程（以下简称：东坡路商业街项目），建设单位：成都博瑞房地产开发有限公司（以下简称：成都博瑞公司），施工单位：上海旭博建筑装饰工程有限公司（以下简称：上海旭博公司），监理单位：成都天立工程管理咨询有限公司（以下简称：成都天立公司）。
    （二）近年来工作开展情况
     1.被投诉单位落实行政审批要求的情况：底商装修项目为商家自行进行的装修工程，装修面积及工程造价均未达到《成住建发〔2020〕225号》规定需要办理施工许可证的标准，均无需办理施工许可。
    成都博瑞公司法定代表人：傅某某，注册地：成都市青羊区青羊大道97号19楼；上海旭博公司法定代表人：马某某，成都天立公司法定代表人：吴某某。上述单位相关证照均合法有效。
     2.近年来对被投诉单位的工作情况：2021年6月11日，青羊区住建交局对东坡路商业街项目进行了开工勘验，确认施工条件完备，具备开工条件，允许施工单位开工。青羊区住建交局、光华街办对开工工地实施常态化管理，坚决落实成都市整治扬尘污染“十必须、十不准”要求，通过约谈等方式，督促施工单位加强现场管理，落实降尘措施，避免扬尘污染。2021年8月24日，青羊区住建交局在对东坡路商业街项目文明施工情况的随机抽查中，发现现场存在违规施工、安全措施不到位的情况，当场约谈了施工单位，开具了《责令整改通知书》责令其限期整改；施工方于2021年8月27日完成整改。
    （三）现场调查情况
     1.关于“青羊区东坡路北侧优品道2、3期底商未安置喷淋系统”问题。经调查，该问题不属实。2021年9月11日，工作专班赴现场调查，查实底商装修项目均在室内施工，不需要安装喷淋系统；东坡路商业街项目在封闭打围的围栏上加装了喷淋系统，并处于正常运行中。
     2.关于“晴天扬尘、雨天泥泞，建筑垃圾堆积”问题。经调查，该问题基本属实。2021年9月11日，工作专班赴现场调查，未发现东坡路商业街项目存在扬尘和建筑垃圾堆积现象。经问询施工单位，得知由于材料价格调整原因，该项目自2021年8月28日至今未进行施工作业；通过调查该点位底商，发现其存在装修建筑材料散乱堆放、未进行遮盖固定、易造成扬尘的情况；经走访附近6名居民，得知个别底商在装修施工过程中，确有建筑垃圾在室外堆放的情况。
    综上，群众反映问题部分属实。</t>
    <phoneticPr fontId="3" type="noConversion"/>
  </si>
  <si>
    <t xml:space="preserve">
2021年9月11日，由大邑县委常委、宣传部部长邓蔚，大邑县卫生健康局党组书记邹涛率工作专班开展现场调查处理工作。经调查，情况如下：
（一）被投诉对象基本情况
大邑川西医院（以下简称“川西医院”）位于大邑县晋原街道围城南路西段169号附2号，成立于2010年3月30日，统一社会信用代码：91510129553553297Q，系个人独资企业，法定代表人林某某，占地面积800平方米，现有床位44张。
丽都花城小区（以下简称“丽都小区”）位于大邑县晋原街道围城南路西段169号，建筑面积80540.82平方米，住户约598户，常住人口约1794人。
（二）近年来工作开展情况
1．被投诉单位落实行政审批要求的情况
川西医院于2009年11月17日通过医疗机构设置审批，目前持有的《医疗机构执业许可证》（登记号：510129412672913255）为延续，有效期限为2020年12月28日至2025年12月22日；2009年10月20日取得原大邑县环境保护局《关于遂宁阳光丽人医院新建大邑川西医院建设项目环境影响报告表的批复》（大环发〔2009〕218号）；2010年11月30日取得原大邑县环境保护局《关于遂宁阳光丽人医院新建大邑川西医院项目竣工环境保护验收的批复》（大环建〔2010〕209号）；2018年10月17日取得《城镇污水排入排水管网许可证》（许可证编号：川A18证字第201837号），有效期限为2018年10月17日至2023年10月16日；2020年03月18日取得《固定污染源排污登记回执》（登记编号：91510129553553297Q001X），有效期限为2020年03月18日至2025年03月17日。
2005年6月30日，丽都小区项目设计方案经原大邑县规划局审查通过，并取得建设工程规划许可证（编号：城规管〔2005〕34号），建设规模80540.82平方米。
2．近两年行政主管部门对被投诉单位的工作开展情况
大邑县卫生健康局对川西医院依法执业、传染病防治、疫情防控、医疗废水废物等重点环节进行监督检查17次，出具了卫生监督意见书17份。2020年对川西医院使用一名卫生技术人员从事专业以外的诊疗活动实施行政处罚一次，处罚款2500元。
大邑县水务局定期对川西医院所属管网运行情况进行巡查，加强和规范公共排水设施管理维护工作，及时处置市政管网淤积、堵塞等病害问题，每年汛前和汛后组织对重点区域市政排水管网进行全面疏掏。
晋原街道定期开展安全环保检查。
2021年8月底，群众向中央第五生态环境环境保护督察组举报川西医院污水处理设施相关问题，大邑县规划和自然资源局对川西医院污水处理设施进行现场勘定，确认川西医院医疗污水处理设施所在建筑（占地约8平方米）未取得建筑工程规划许可证，属于违章建筑。大邑县综合行政执法局向川西医院下达《限期自行拆除预先告知书》，责令川西医院自行拆除违建。大邑生态环境局对川西医院涉嫌排放水污染物超过国家规定的水污染物排放标准的违法行为进行立案调查，并下达《责令改正违法行为决定书》（成环责改字〔2021〕DY44号），责令该医院改正违法行为。大邑县卫生健康局督促川西医院按要求拆除违章建筑。
（三）现场调查情况
1．投诉人反映“川西医院在丽都花城小区公共区域修建化粪池”的问题
经调查核实，川西医院建筑为四川省川喜实业集团有限公司（以下简称“川喜集团”）所有，系独栋4层建筑,该建筑约始建于上世纪90年代，原为大邑国营糖厂办公楼，后被川喜集团收购。川西医院建筑与丽都花城小区系同一宗地，共配套5个化粪池，全部修建在公共区域。川西医院所在建筑的化粪池属于其中一个，位于丽都花城小区进出通道一侧，医院西侧。经大邑县规划和自然资源局现场勘查核实，该化粪池所在区域为无任何功能的空白用地，属于公共区域，符合小区配套设施建设相关规定。投诉人反映“川西医院在丽都花城小区公共区域修建化粪池”属实。
2．投诉人反映“将医疗废水排入化粪池”的问题
川西医院按照环评文件、《四川省城镇排水与污水处理条例》等规定需配套建设污水处理设施。川西医院租用川喜集团建筑后，在医院西侧的化粪池上方新建了医院配套的污水处理设施，污水处理工艺为医疗污水和生活污水—化粪池—调节池—絮凝沉淀池—消毒池—城市污水管网。2021年9月12日，经工作专班现场核实，川西医院已自行拆除建设在化粪池上方的污水处理站，封堵排污口，经川西医院与大邑县污水处理厂双方协商，大邑县污水处理厂同意川西医院的医疗污水经过人工投药消毒预处理后，转运至大邑县污水处理厂进行处理。投诉人反映“将医疗废水排入化粪池”的问题不属实。
综上所述，投诉人反映问题部分属实。</t>
    <phoneticPr fontId="3" type="noConversion"/>
  </si>
  <si>
    <t xml:space="preserve">        该问题与本轮央督第D2SC202109080004号案件重复。
        2021年9月9日，由郫都区委常委、政法委书记黄金龙同志，郫都区综合行政执法局局长胡本松同志率工作专班开展现场调查处理工作。经调查，情况如下：
       （一）被投诉对象基本情况
        桂花苑小区位于郫都区犀浦街道珠江路社区珠江东路91号，由成都蛇口泰山集团实业股份有限公司建设，于1993年10月交付，共26栋、833户，常住人口约1960人，建筑面积约10万平方米。桂花苑小区无物业管理，于2017年7月成立院委会自治管理，生活垃圾收运由成都洁犀保洁有限公司（简称：洁犀公司）负责。
       （二）近年来工作开展情况
        1.被投诉单位落实行政审批要求的情况：无。
        2.近两年行政主管部门对被投诉单位的工作情况：2019年以来，郫都区综合行政执法局要求洁犀公司加强桂花苑小区生活垃圾收运，确保日产日清；2021年5月28日起，犀浦街道对桂花苑小区进行老旧院落改造，并同步对该小区垃圾房进行提档升级，改造施工期间搭建临时垃圾房过渡，保障生活垃圾收集。
       （三）现场调查情况
        1.关于“夏季长期散发出臭味”的问题。经现场调查核实，桂花苑小区临时垃圾房内，共配备了20个铁质生活垃圾收集桶，未加盖，存在气味外溢的情况，对周边居民造成一定影响。群众反映情况属实。
        2.关于“清理垃圾的工作人员，直接在此焚烧垃圾”的问题。经现场调查核实，2021年9月11日走访该小区5位居民、9名清扫保洁和垃圾清运工作人员，未发现焚烧垃圾的行为。群众反映情况不属实。
        3.关于“清运垃圾时噪音扰民严重”的问题。经现场调查核实，洁犀公司对桂花苑小区生活垃圾进行收运时，收运车辆车厢与铁质垃圾收集桶发生碰撞产生噪音，对周边居民造成一定影响。群众反映情况属实。
        综上，群众反映问题部分属实。</t>
    <phoneticPr fontId="3" type="noConversion"/>
  </si>
  <si>
    <t xml:space="preserve">
    2021年9月11日，西华街办副主任代加星、金泉街道办事处综合便民服务中心主任张华率工作专班开展现场调查处理工作。经调查，情况如下：
   （一）被投诉对象基本情况
    群众反映的“益州蓉苑”位于金牛区金耀路18号，总建筑面积约5.4万平方米，于2011年建成并交付使用，由四川蜀府东润物业服务有限公司提供物业服务。
    群众反映的“益州锦苑”位于金牛区蜀跃西路63号，总建筑面积约3.2万平方米，于2011年建成并交付使用，由四川蜀府东润物业服务有限公司提供物业服务。
    以上项目均为四川省蜀府房屋建设开发有限公司（四川省省级机关房屋统建服务中心控股的全资房地产开发企业）修建，属于单位集资建房。
   （二）近年来工作开展情况
    1.被投诉单位落实行政审批要求的情况
    该物业公司办理有营业执照。
    2.近两年行政主管部门对被投诉单位的工作情况
    近两年来未收到相关投诉。
   （三）现场调查情况
    经走访了解，益州蓉苑小区和益州锦苑小区建成时，四川省蜀府房屋建设开发有限公司将一楼房屋门前部分绿地捆绑销售给一楼业主，业主具有使用权，相关业主提供了房屋价格说明表。经现场勘查，益州蓉苑小区1栋—4栋和益州锦苑小区1栋—3栋1楼部分业主，存在占用公共绿地搭建围栏的情况。
    综上，群众投诉问题属实。</t>
    <phoneticPr fontId="3" type="noConversion"/>
  </si>
  <si>
    <t xml:space="preserve">
2021年9月11日，由武侯区水务局局长胡永清同志，生态环境局应急信访督查科罗洋同志，望江路街办综合执法协调办公室主任熊小猛同志，火车南站街办副主任唐小川同志率工作专班对武侯区管理范围开展现场调查处理工作；2021年9月12日，锦江区副区长朱波到现场进行督导，2021年9月11日、9月12日，锦江区综合执法局局长杨永红、副局长雷仁君，住建和交通局养护中心工作人员邓绍建，牛市口街道人武部部长叶世兴，东湖街道党工委副书记曾阳，锦江生态环境局大气水科工作人员王明杰等组成专案工作组对锦江区管理范围开展现场调查处理工作。经调查，情况如下：
（一）被投诉对象基本情况
1.武侯区管理范围基本情况
投诉人反映的河道应为府南河（锦江），属武侯区与锦江区界河，以河道中心线为界，顺河右岸为武侯区，左岸为锦江区。近年来，府南河（锦江）武侯区出境断面水质稳定在地表水Ⅲ类及以上，考核达标率为100%。投诉人反映的“九眼桥”应是位于府河、南河交汇处下游约600米处，民间俗称的“九眼桥”，属武侯区望江路街道办事处管辖；投诉人反映的“府河铁桥”未查到有以该名称命名的桥梁，武侯区辖区内涉及的横跨府南河（锦江）的“铁桥”，仅有府河下河新村大坝跨线桥，位于中环路高攀东路桥上游约300米处，属武侯区火车南站街道办事处管辖。
武侯区“九眼桥”下游、“府河铁桥”上游约100米左右范围内共有入河排水口6个（排水口名称及编号分别为：1.武侯区九眼桥东南锦江右侧下游30米城镇雨洪排口，编号为FC-510107-0109-YH-00；2.武侯区九眼桥东南锦江右侧下游40米城镇雨洪排口，编号为FC-510107-0110-YH-00；3.中海格林威治城东方锦江右侧60米雨洪径流排口，编号为FC-510107-0044-YH-00；4.武侯区望江路1号“中海格林威治城”小区东锦江右侧下游61米城镇雨洪排口，编号为FC-510107-0107-YH-00；5.武侯区长华路19号万科汇智中心东北锦江右侧上游150米城镇雨洪排口，编号为FC-510107-0104-YH-00；6.锦江区高攀路金色海荣东北方向府河右侧125米城镇雨洪排口，编号FC-510107-0258-YH-00），其中直径一米及以上的排水口1个（中海格林威治城东方锦江右侧60米雨洪径流排口，编号为FC-510107-0044-YH-00），该排水口是望江路中海格林威治城小区和四川大学望江校区博物馆片区的雨水出口。
2.锦江区管理范围基本情况
经调查核实，锦江区府河九眼桥下游200米范围内，无圆形排口。在九眼桥下游100米左岸处有一高2.3米、宽2米的方形排口，名称为锦江区顺江路顺江苑西北方左侧70米城镇雨洪排口（编码：FC-510104-0125-YH-00），系成都市一环路东半环雨水总出口，服务范围包括锦江区和成华区。
经调查核实，群众反映的“府河铁桥上游100米处的直径一米多的洞口”为府河下河新村大坝跨线桥上游100米左岸处直径1.2米的圆形排口，名称为锦江区华润翡翠城汇锦云天1栋西方府河左侧82米城镇雨洪排口（编码：FC-510104-0050-YH-00），系华润路雨水排口。
（二）近年来工作开展情况
1.武侯区近年来工作开展情况
（1）被投诉单位落实行政审批要求的情况
经查，近两年来需在武侯区“九眼桥”下游、“府河铁桥”上游约100米左右范围内6个入河排水口排放施工降水的建筑项目，只有四川大学博物馆群建筑项目，该项目于2020年9月25日办理《城镇污水排入排水管网许可证》，2021年7月12日办理《取水许可证》，上述证件目前均在有效期内。
（2）近两年行政主管部门对被投诉单位的工作情况
近两年来，武侯区水务局高度重视入河排水口动态排污问题的整治工作，积极采取行政纠错、雨污分流、纠错整治等治理方式，有效解决了污水下河问题。针对武侯区“九眼桥”下游、“府河铁桥”上游约100米左右范围内6个入河排水口，武侯区水务局严格落实“一口一档”制度，会同生态环境局、望江路街办、火车南站街办实行了常态化管理。2020年12月，发现中海格林威治城东方锦江右侧60米雨洪径流排口出现动态排污问题后，武侯区水务局赓即查明原因，督促望江路街道办事处对错排问题开展整治，并于2020年12月18日前完成了问题整改。
2.锦江区近年来工作开展情况
按照成都市政府《深入实施绕城内污水治理专项行动方案（2020-2022年）》总体部署，锦江区住建和交通局积极配合成都市环境集团开展绕城内管网普查及治理工作，牵头实施排水户内部管网普查治理，健全雨污分流体系，助力排口治理工作。2020年底，锦江区住建和交通局已配合完成绕城内892.234公里排水管网普查，截止目前已配合完成8090处病害管网治理；牵头完成1166户住宅类排水户内部管网普查工作。
牛市口街办在日常巡查中发现顺江路顺江苑西北方左侧70米城镇雨洪排口有污水排入河道后，由锦江区住建和交通局协调成都兴蓉市政公司对一环路管网系统进一步开展了溯源排查，根据成都市绕城内污水治理专项行动领导小组办公室于2021年8月16日下发的《关于加快下河口整治进度的通知》，该排口锦江区存在16处污染源，成华区存在29处污染源。锦江区已完成辖区内16处问题点位治理。
（三）现场调查情况
1.关于武侯区范围“九眼桥下游、府河铁桥上游100米处，有两个直径一米多的洞口长期排放污水”的问题
经工作专班现场调查，武侯区辖区内九眼桥下游、府河铁桥上游100米处范围，同时直径一米及以上的入河排水口仅有1个，为中海格林威治城东方锦江右侧60米雨洪径流排口，编号为FC-510107-0044-YH-00。该排口目前存在排水现象，经溯源调查，确认来水为四川大学博物馆群建筑项目施工降水，经现场调查，该项目排水经三级沉淀池沉淀且沉淀池定期清淘。经委托第三方检测单位取水监测，显示水质良好，达到地表水Ⅲ类水质标准，属达标排放。群众反映情况部分属实。
2.关于锦江区范围“九眼桥下游、府河铁桥上游100米处，有两个直径一米多的洞口长期排放污水”的问题
经调查核实，锦江区顺江路顺江苑西北方左侧70米城镇雨洪排口绝大部分位于府河水位下。2021年9月12日，牛市口街办采取该排口处河道水样，送至锦江区环境监测站监测，监测结果为：氨氮18.9mg/L、总磷1.69mg/L，表明该排口存在排污现象。
锦江区华润翡翠城汇锦云天1栋西方府河左侧82米城镇雨洪排口部分位于府河水位下，现场未发现水流排出。2021年9月12日，东湖街办采取该排口和上游1米位置河道水样，送至锦江区环境监测站监测，监测结果分别为：氨氮0.22mg/L、总磷0.014mg/L；氨氮0.235mg/L、总磷0.015mg/L，排口处水质对比其上游水质无明显变化。成都兴蓉市政公司在日常排口管理、管网维护过程中未发现该排口有水排出现象。群众反映问题部分属实。
综上所述，群众反映问题部分属实。</t>
    <phoneticPr fontId="3" type="noConversion"/>
  </si>
  <si>
    <t xml:space="preserve">
    2021年9月11日，由猛追湾街办主任廖锐同志、副主任张顺伟同志、成都市公安局成华区分局副分局长曾永明同志率工作专班开展现场调查处理工作。经调查，情况如下：
    （一）被投诉对象基本情况
    投诉人反映的“红光1区”为红光苑小区，位于培华东路8号，建成于上世纪80年代末，共3栋14个单元，居民196户，为居民自治院落。
    （二）近年来工作开展情况
    1.被投诉单位落实行政审批要求的情况：无。
    2.近两年行政主管部门对被投诉单位的工作情况
    猛追湾街办持续加强对老旧院落管理，持续督导做好院落安全、市容市貌等工作，发现问题及时整改。同时，充分发挥院落志愿者、党员骨干、居民骨干作用，共同参与院落治理，营造良好的居住环境。
    （三）现场调查情况
    经查，红光苑车棚位于13栋与43栋之间，与小区同步修建，面积约300平方米，用于小区停放非机动车，由居民自主管理。因车棚停放非机动车辆较少，车棚管理员在现场设置11张麻将桌，每人每次收取5元活动经费，用于车棚管理等日常开支，居民娱乐时间为每日13:00-17:00，娱乐过程产生噪声。
综上，群众反映的问题属实。</t>
    <phoneticPr fontId="3" type="noConversion"/>
  </si>
  <si>
    <t xml:space="preserve">
    2021年9月11日，西安路街办主任朱开明率工作专班开展现场调查处理工作。经调查，情况如下：
   （一）被投诉对象基本情况
    群众反映的“金牛区西安中路小区”位于金牛区西安中路39号院，该小区楼下无餐饮商家，小区旁共有4家餐饮商家，位于金牛区西安中路41—43号商业楼。其中一楼有3家餐饮商家，分别为“捞道捞”“情妹干锅锅”“番茄述”，目前正常营业，符合选址要求；二楼有1家餐饮商家，为“广蜀餐馆”，因经营不善已于2021年8月停止营业。
   （二）近年来工作开展情况
    1.被投诉单位落实行政审批要求的情况
    正在经营的3家餐饮商家均办理有营业执照和食品经营许可证。
    2.近两年行政主管部门对被投诉单位的工作情况
    近两年未收到相关投诉。
   （三）现场调查情况
    1.针对“金牛区西安中路小区楼下餐饮店油烟扰民”的问题
    经查，“捞道捞”“情妹干锅锅”“番茄述”均安装有油烟净化器并正常使用，“情妹妹干锅锅”后厨油烟净化设施油渍较重，现场有油烟散溢气味。群众反映“金牛区西安中路小区楼下餐饮店油烟扰民”问题属实。
    2.针对“噪音扰民”的问题
    经查，在就餐高峰期，存在部分食客大声喧哗的情况。群众反映的“噪音扰民”问题属实。
    3.针对“污水乱倒、臭味大”的问题
    经查，“情妹妹干锅锅”在后院安装有洗菜池，存在将洗菜污水直接倒入地面的情况，现场有污水异味；其余两家商家未发现污水乱倒的现象。群众反映“污水乱倒、臭味大”问题属实。
    综上，群众反映的问题属实。</t>
    <phoneticPr fontId="3" type="noConversion"/>
  </si>
  <si>
    <t xml:space="preserve">    该问题与本轮第D2SC202108270058号和D2SC202109010035投诉案件重复。
    2021年9月11日，由猛追湾街办主任廖锐同志、副主任张顺伟同志，成华区规划和自然资源局副局长文小冬同志，市场监督管理局副局长马庆同志，综合行政执法局副局长张帆同志率工作专班开展现场调查处理工作。经调查，情况如下：
    （一）被投诉对象基本情况
    投诉人反映的建设巷、建设中路位于成华区猛追湾街道建设路商圈，包括建设巷2号、建设巷11号、建设巷12号、建设中路15号，涉及餐饮店铺122家，其中经营时产生油烟的39家。
    建设巷2号为润新公寓，于2002年交付使用，由成都市绿都物业管理有限公司管理。建设巷2号一楼为商业用房，开设餐饮店铺12家，其中经营时产生油烟的2家；二楼以上为电子科技大学用房。
    建设中路15号、建设巷11号为国光九街坊小区，系成都国光电器股份有限公司（以下简称“国光公司”）宿舍区，于1984年修建，由成都国光新产业有限责任公司（以下简称“国光物业公司”）管理。建设中路15号、建设巷11号共有餐饮店铺85家，其中经营时产生油烟的18家，均开设在一楼，每家店铺面积约15平方米；二楼以上均为住户，现有居民居住。
    建设巷12号为国光十街坊小区，系国光公司宿舍区，于1984年修建，由国光物业公司管理。建设巷12号共有餐饮店铺25家，其中经营时产生油烟的19家，均开设在一楼，每家店铺面积约15平方米；二楼以上均为住户，现有居民居住。
    （二）近年来工作开展情况
    1.被投诉单位落实行政审批要求的情况
    建设巷、建设中路经营时产生油烟的店铺共39家，其中，“江小油臭豆腐烤肥肠”“街头牛排”“鬼酥肉”“正新鸡排”“洋芋炸货铺”“淑芬掌中宝串串公司”“周签签锅巴土豆”“幸福铁板烧”“打渔郎”9家办理有《营业执照》和《食品经营许可证》；其余30家未办理《营业执照》和《食品经营许可证》。
    2.近两年行政主管部门对被投诉单位的工作情况
    近年来，猛追湾街办会同成华区综合行政执法局持续加强建设巷、建设中路片区环境保护和城市管理。一是对餐饮服务业经营者进行油烟污染防治相关法律法规宣讲，教育引导商家依法依规经营；二是督促餐饮服务经营者安装、使用、定期清洗油烟净化设施，减少油烟扰民；三是加强市容市貌管理，通过合理设置垃圾桶、增派环卫工人、加密清扫频次、延长清扫时长等措施，确保片区环境干净整洁。同时，成华区市场监督管理局持续加强对该区域的食品安全监管，及时处置各类消费投诉，对检查中发现的无证照经营户开展法规宣传、行政约谈，要求餐饮服务经营者合法经营。
    2021年7月7日，《成都市餐饮服务业油烟污染防治管理办法》实行后，成华区市场监督管理局负责依法查处餐饮服务业经营者未经许可从事餐饮服务的行为和无照经营行为；猛追湾街办会同成华区综合行政执法局按照《中华人民共和国大气污染防治法》等法律法规，对2016年1月1日以后在居民住宅楼、未配套设立专用烟道的商住综合楼、商住综合楼内与居住层相邻的商业楼层内开办的餐饮服务项目进行依法处理；成华区行政审批局不再核发在禁止选址范围内开设餐饮服务项目的《食品经营许可证》。
    2021年8月28日，成华区市场监督管理局依据《无证无照经营查处办法》第十三条、《四川省食品小作坊、小经营店及摊贩管理条例》第三十九条，对建设中路“苕皮豆干（附15号）”“烤无双苕皮”“苕皮豆干（附37号）”“南充方锅盔”“傅记排骨”“三江烤鱼”“重庆鸡公煲”“脆皮五花锅巴土豆”8家无证无照经营餐饮店铺经营者开具《成都市成华区市场监督管理局责令改正通知书》（成华市监责改〔2021〕01-004号、005号、006号、007号、008号、009号、010号、011号），责令停止违法行为，并依法立案查处。
    2021年8月29日，猛追湾街办综合执法中队依据《中华人民共和国大气污染防治法》一百一十八条第二款，对建设中路“街头牛排”“正新鸡排”“鬼酥肉”“江小油臭豆腐烤肥肠”4家证照齐全的餐饮店铺经营者开具《成都市城市管理行政执法机关调查通知书》（成华城调字〔2021〕第3403号、3404号、3405号、3406号）和《成都市城市管理行政执法机关责令限期改正通知书》（成华城责改字〔2021〕第1283号、1284号、1285号、1286号），责令依法改正上述存在的违规行为，拒不改正的将依法查处。
    2021年9月4日，成华区市场监督管理局依据《中华人民共和国行政处罚法》第二十八条、《无证无照经营查处办法》第十三条，对建设巷“阿根廷霸王鱿鱼”“刘酥排苕皮豆干”“锡纸烤脑花”“何师傅鸡翅包肥肠”“现打虾滑脆皮五花肉”“烤猪蹄”“1道肥肠八爪章鱼烧”“兔江湖”“徐亮烤蹄”“韩式炸鸡”“苕皮豆干茄留香”“火山石烤鱿鱼”“锅巴土豆冰汤圆爆浆玉子烧”“烤五花把把烧爆汁汁花甲”“无骨凤爪”“铁板鱿鱼烤牛蛙”“袁二哥苕皮豆干”“红柳羊肉串”“脆皮包浆豆腐”“尝相思臭豆腐”“脆皮五花肉苕皮豆干”“山东杂粮煎饼”22家无证无照餐饮店铺经营者开具《成都市成华区市场监督管理局当场行政处罚决定书》（成华市监当罚〔2021〕01111号、01112号、01113号、01114号、01115号、01116号、01117号、01118号、01119号、01120号、01121号、01122号、01123号、01124号、01125号、01226号、01227号、01228号、01229号、01230号、01231号、01232号），责令改正上述违法行为，并分别处罚款200元。猛追湾街办综合执法中队依据《中华人民共和国大气污染防治法》第一百一十八条第二款，对“洋芋炸货铺”“淑芬掌中宝串串公司”“周签签锅巴土豆”“幸福铁板烧”“打渔郎”5家证照齐全的餐饮店铺开具《成都市城市管理行政执法机关责令限期改正通知书》（成华城责改字〔2021〕第01296号、第01298号、第23116号、第23117号、第23118号），责令依法改正上述违法行为，拒不改正的将依法查处。
    （三）现场调查情况
    1.关于“建设巷、建设中路临街商铺油烟扰民”的问题
建设巷、建设中路经营时产生油烟的店铺共39家，于2021年9月3日前，均从事产生煎、炸、炒、烤、焗等产生油烟、异味、废气的经营行为。投诉人反映的“油烟扰民”问题属实。
    该39家店铺中，30家店铺为无证照违规经营；9家店铺证照齐全，均于2016年1月1日以后开业，但按照《成都市餐饮服务业油烟污染防治管理办法》第十一条之规定，该9家店铺在餐饮店铺禁止选址范围内，违反《中华人民共和国大气污染防治法》第八十一条第二款之规定。
   2.关于“垃圾乱堆”的问题
    建设巷、建设中路现已成为成都市一网红打卡地，日均客流量约4万人次（节假日单日最高客流量达10万人次），每日12时至15时、18时至23时为客流高峰期，垃圾量呈井喷式增长，日均收运生活垃圾约8吨（节假日单日最高收运生活垃圾达12吨），环卫工人清扫速度滞后，出现垃圾滞留、垃圾桶爆桶、部分垃圾散落地面现象。投诉人反映的“垃圾乱堆”问题属实。
    3.关于“上次中央督察反映过，相关部门以历史遗留问题为由，一直没有解决”的问题
    2017年中央环保督察期间，成华区接到建设巷相关投诉案件4件（信20170904008、信20170904009、信20170908045、信20170908046），2018年中央环保督察“回头看”期间，成华区接到建设巷相关投诉案件1件（D510000201811090012）。
    猛追湾街办会同成华区综合行政执法局督促餐饮服务业经营者积极整改，安装、使用油烟净化设备并定期清洗。截止2018年，建设巷、建设中路经营时产生油烟的39家店铺已全部安装油烟净化设备。2021年7月6日，成都市人民政府办公厅印发《成都市餐饮服务业油烟污染防治管理办法》（以下简称“《办法》”），该《办法》第十一条明确餐饮服务业禁止选址规定，原有整改手段未能达到《办法》要求，故本次中央第二轮环保督察该片区餐饮服务业油烟污染防治不达标。
    猛追湾街办会同成华区综合行政执法局严格落实《成都市市容和环境卫生管理条例》，要求每日6时至24时随脏随扫，保证片区干净、整洁，垃圾清运做到日产日清。建设巷、建设中路作为网红小吃街，日均客流量和垃圾产出量远超出一般道路，现场增设垃圾桶、派驻充足环卫工人和清运车辆，清扫时长延长至24小时，全力保障白色垃圾每100平方米控制在3个以内、路面垃圾滞留时间不能超过1小时。投诉人反映的“上次中央督察反映过，相关部门以历史遗留问题为由，一直没有解决”问题属实。
    综上所述，投诉人反映的问题属实。</t>
    <phoneticPr fontId="3" type="noConversion"/>
  </si>
  <si>
    <t xml:space="preserve">
        2021年9月11日，由花源街道党工委副书记、办事处主任杨蝶娟率工作专班开展现场调查处理工作。经调查，情况如下：
       （一）被投诉对象基本情况
       经调查，投诉所指的花源街道龙湖悠山郡一期和公路中间山坡地，面积约38.5亩，位于牧马山龙湖悠山郡一期小区绿地（该小区所有）范围内。其管护单位为成都龙湖物业服务有限公司新津分公司（该小区物业，下称龙湖物业）。
       （二）近年来工作开展情况
       1.被投诉单位落实行政审批要求的情况：无。
        2.近两年行政主管部门对投诉单位的工作情况
        新津区公园城市建设局要求物业服务公司按照《四川省物业管理条例》及《物业服务等级标准》对小区公共绿化进行日常管护。2019年以来，相继开展了6次综合性培训。
        （三）现场调查情况
       1.关于“花源街道龙湖悠山郡一期和公路中间山坡地生活垃圾、建筑垃圾乱倒”的问题
        经现场调查核实，投诉所指点位为龙湖悠山郡一期小区配套绿地（该小区所有）。现场发现该区域内有明显塑料袋、杂物等生活垃圾和少量装修垃圾。群众反映问题属实。
        2.关于“污水横流”的问题
        经现场核实和走访调查，该小区生活污水已接入市政污水管网。投诉所指区域无沟渠、积水坑凼，经询问周边5户居民，反映不存在污水横流情况。群众反映问题不属实。
       综上，群众反映问题部分属实。</t>
    <phoneticPr fontId="3" type="noConversion"/>
  </si>
  <si>
    <t xml:space="preserve">
    2021年9月13日，成都市水务局局长廖暾同志率工作专班开展现场调查处理工作。经调查，情况如下。
    （一）被投诉对象基本情况
    群众反映的“东苑D区外的三环路辅道上污水冒溢”为三环路桂溪立交段市政污水管网，由成都交投集团下属成都路桥经营管理有限责任公司负责管理，该市政污水管网接入红星路南延线污水干管，输送的污水最终进入成都市第九再生水厂处理。
    （二）近年来工作开展情况
     一是强化污水冒溢点位应急处置。根据雨情预警信息，管护单位提前安排人员蹲点值守，出现冒污情况，及时打围示警，做好道路积水的抽排工作，配合交管部门做好交通疏导，冒溢停止后及时清洗路面减少异味。二是增强污水收集能力。开展绕城内排水户内部排水管网普查治理，普查12823个排水户，治理579个。三是提升污水管网输送能力。开展绕城内市政排水管网普查治理，累计探测7478公里、检测5548公里、完成重大病害治理350公里；建成11.4公里锦江截污干管。四是增加污水处理规模。建成投运第十再生水厂二期（30万吨/日），开工洗瓦堰、凤凰二沟、七厂二期、骑龙地埋式污水处理厂（46万吨/日），2022年底至2023年底可陆续投运。 
    （三）现场调查情况
    经现场调查，该投诉点位存在的污水冒溢情况，系红星路南延线污水干管带压运行，加之雨天非污水进入污水管网后，水量增加，超过管道输送能力，污水在管道距地面较浅的工作井冒溢出来，产生异味，对车辆交通和市民出行造成影响，存在一定安全隐患。
综上，群众反映问题属实。</t>
    <phoneticPr fontId="3" type="noConversion"/>
  </si>
  <si>
    <t xml:space="preserve">
        2021年9月11日，驷马桥街办武装部长郝伟海率工作专班开展现场调查处理工作。经调查，情况如下：
      （一）被投诉对象基本情况
      “马鞍北路”共有餐饮商家16家，分别为“牛羊米线”“中国兰州拉面”“牛羊开胃粉”“小马哥羊肉串”“滋味烤鱼”“伙食匠”“新新盘盘麻辣烫”“小龙坎火锅”“双珠豆腐”“真心包点”“书亦烧仙草”“火锅冒菜”“脆绍面”“甘记肥肠粉”“人民公社食堂”“大龙燚火锅”。
    上述16家餐饮商家中，有4家商家涉及产生油烟项目，其中“小马哥羊肉串”“滋味烤鱼”“伙食匠”3家经营场所为商业裙楼，非住宅紧邻层;“人民公社食堂”经营场所为配套设有专用烟道的商住综合楼，非住宅紧邻层，选址均符合条件。上述餐饮商家均为2016年以后开设。
       （二）近年来工作开展情况
        1.被投诉单位落实行政审批要求的情况
        该处16家餐饮商家均办理有营业执照和食品经营许可证（备案）。
        2.近两年行政主管部门对被投诉单位的工作情况：无。
      （三）现场调查情况
        1.针对“油烟扰民”的问题
       经查，该处4家产生油烟的餐饮商家均安装有油烟净化器并正常使用，现场有油烟散溢气味。群众反映的“油烟扰民”问题属实。
        2.针对“噪音扰民”的问题
        经查，在就餐高峰期，存在部分食客高声喧哗的现象。群众反映的“噪音扰民”问题属实。
        3.针对“污水乱倒、臭味大”的问题
        现场检查时，该处餐饮商家门前及周边未发现乱倒污水的现象及痕迹，工作专班对沿街雨箅子进行现场查看和走访，均未发现污水乱倒的现象，无明显异味。群众反映的“污水乱倒，臭味大”问题不属实。
        综上，群众投诉问题部分属实。</t>
    <phoneticPr fontId="3" type="noConversion"/>
  </si>
  <si>
    <t xml:space="preserve">    此件与本轮次第D2SC202109070004号反映问题点位重复，内容部分相同。
　　2021年9月8日，接到本轮次投诉案件后，锦江区副区长朱波到现场督导，沙河街办主任邓姗姗、锦江区综合执法局工作人员刘阳、市场监管局沙河市场所所长高峰、公安分局沙河派出所所长王蒙等组成专案工作组开展现场调查处理工作。2021年9月11日，接到本轮次投诉案件后，锦江区副区长朱波再次到现场督导，沙河街道党工委副书记杨书、锦江区综合执法局环卫科科长苏杨、公安分局沙河派出所民警龚袭等组成专案工作组再次开展现场调查处理工作。经调查，情况如下：
　　（一）被投诉对象基本情况
　　群众所反映的“环球汇天誉五区”实为环球都汇天誉广场，位于成都市锦江区东大路318号，由成都市宏誉房地产开发有限公司开发建设，2019年12月交付。项目性质为商业综合体（由公寓、商业、写字楼组成），包含两栋建筑，A座为写字楼，B座为公寓，共1013套公寓，248间商铺，总建筑面积207,069.55㎡，建有配套专用烟道。现由广州市宁骏物业管理有限公司成都分公司（以下统称“物业管理公司”）提供物业服务。
　　（二）近年来工作开展情况
　　近年来，沙河街办注重商业综合体管理，指导物业管理公司做好环境卫生、装修监管和安全生产管理工作，对群众反映的问题高度重视，积极搭建平台沟通协调，督促物业管理公司、商家对问题进行整改。先后解决了群众反映的绿化乔木遮挡招牌、商家装修噪音扰民等问题。2021年4月至今约谈物业管理公司17次，约谈商家7次，组织街道协调办、综合执法队、派出所、市场监管所开展联合整治10余次，会同锦江区应急局、应急救援大队、沙河派出所约谈该区域商家1次，规范商业综合体秩序和营商环境。2021年8月，就新疆民族团结正宗羊肉串油烟超标排放问题，责成商家整改并处罚款人民币5000元。
　　（三）现场调查情况
　　2021年9月8日，接到本轮次投诉案件，专案工作组进行实地调查。环球都汇天誉广场现有餐饮店铺31家，均开设在商业体内，其中5家证照不全，餐饮店铺中有烧烤类7家，中餐类4家，包点、面食、米线类8家，火锅类8家，小吃类4家。其中王氏现捞（卤菜）、吾的李与白包子铺、锦江区笮山人家米线店、锦江区金味帅螺蛳粉餐饮店、锦江区七小二米线店等5家餐饮商家无产生油烟工序，其余26家餐饮商家有产生油烟工序；锦江区不贰集餐饮管理有限责任公司锦江分公司厨房未安装油烟净化设施，其余25家均已安装油烟净化设施并正常使用，油烟经净化后接入专用烟道排放。
　　1.关于“环球汇天誉五区商户油烟扰民”的问题
　　2021年9月8日现场调查核实，环球都汇天誉广场商铺设置有专用烟道，其中成都不贰集餐饮管理有限责任公司锦江分公司厨房未按照要求安装油烟净化设施。群众反映问题属实。9月11日，再次现场调查核实，成都不贰集餐饮管理有限责任公司锦江分公司已于2021年9月10日按照要求安装油烟净化设施，并正常使用，油烟经油烟净化设备接入专用烟道排放。
　　2.关于“环球汇天誉五区商户噪音扰民”的问题
　　2021年9月8日现场调查核实，新疆民族团结正宗羊肉串等烧烤店、火锅店均营业至深夜，有食客噪音扰民现象；极点碳烤、新疆民族团结正宗羊肉串两家商铺存在播放音乐，音量过大扰民现象。9月11日再次现场调查核实，餐饮商家已在店内张贴营业时间和注意事项等提示，极点碳烤、新疆民族团结正宗羊肉串两家商铺已按照要求完成整改。群众反映问题属实。
　　3.关于“垃圾乱堆，污水横流”的问题
　　9月11日现场调查核实，环球都汇天誉广场未发现污水横流情况，但部分商家存在门口堆积生活垃圾行为，群众反映问题部分属实。
　　综上所述，群众反映问题部分属实。</t>
    <phoneticPr fontId="3" type="noConversion"/>
  </si>
  <si>
    <t xml:space="preserve">
　　2021年9月11日，成都高新区公园城市建设局副局长严闯同志率工作专班开展现场调查处理工作。经调查，情况如下:
　　（一）被投诉对象基本情况
　　被投诉对象成自泸高速（又称G4215蓉遵高速）的项目业主为四川成渝高速公路股份有限公司成仁分公司。项目于2009年5月15日取得四川省环境保护局《关于对成都至自贡至泸州高速公路工程环境影响报告书的批复》（川环审批〔2009〕299号），2012年9月建成通车，2017年通过四川省环境保护厅环保验收，公路建设符合环境保护相关规定。
　　（二）近年来工作开展情况
　　2021年8月31日，四川省交通运输厅高速公路交通执法第四支队组织召开了“一路四方”协调会议，研究解决群众举报的“成都市高新区中和职业中学和附近小区距离成自泸高速较近，噪音较大，希望加装隔音板”问题。根据会议工作安排，2021年9月1日成都高新区生态环境和城市管理局对中和职业中学和附近小区（万科璟南堂、龙祥佳苑三期）进行了噪音监测。
　　2021年9月6日成都高新区党工委委员、管委会副主任曾科同志主持召开成自泸高速（高新段）交通噪声环保投诉处置专题会，会议明确需委托专业机构开展降噪措施论证工作，在既有项目中适度采取堆坡、乔木、灌木种植等降噪措施，以及加强道路养护工作。
　　2021年9月10日，成都高新区公园城市建设局召集相关部门召开了成自泸高速工程降噪措施研究专题会，会议明确继续优化工程降噪措施方案，尽快形成论证结果。
　　（三）现场调查情况
　　经现场调查，投诉点万科璟南堂位于成都高新区中和街道办朝阳社区（成自泸高速成仁段K1+800处），位于成自泸高速成都至仁寿段成仁向右侧（即高速公路以西），距离高速公路约250米。万科璟南堂项目占地127亩，分南北地块两期开发，南地块于2020年12月竣工后交付业主，北地块于2021年6月竣工后交付业主。该小区是在成自泸高速公路项目建成通车后修建，属于“先有路，后有房”情况。
　　经查阅成都万成天新置业有限公司（万科璟南堂项目开发公司）售房资料，万科璟南堂项目，前期开盘销售时与购房者签订的销售合同中对本项目不利因素“蓉遵高速（即成自泸高速）”进行了风险告知，明确告知购房者在“项目东侧约260m处为成自泸快速路（蓉遵高速），对相邻楼栋存在噪声、粉尘等影响，在制定销售价格时，已充分考虑以上因素对房屋可能造成的不利影响”。为防治噪音污染问题，项目在建设时，已采取如下措施治理噪声：1、项目前期在编制《项目环评报告》时，对项目周围噪音进行评级规避。2、综合考虑高速公路和市政道路因素，前期设计外窗选型为“5毫米厚中透光Lowe玻璃+12毫米厚氩气+5毫米厚透明玻璃”，此种双层窗户可隔绝环境噪音35分贝，通常交通主干道的噪音在75分贝左右，即可以控制室内噪音降低至30分贝左右，符合《中华人民共和国环境噪声污染防治法》里2类标准要求、《四川省居住建筑节能65%设计导则》里节能设计要求、《民用建筑隔声设计规范》GB 50118-2010里卧室隔音要求。该项目在成都高新区公园城市建设局验收过程中，专门对其门窗工程进行了专项验收，建设质量和门窗满足设计及规范要求。
　　被投诉对象为高架，投诉点位为双层道路，上层为成自泸高速成都至仁寿段，下层为利州大道（即成仁快速路）。成自泸高速西侧为成都市中和职业中学，万科璟南堂东侧为安和路，安和路紧邻成都市中和职业中学。
　　经查阅2021年9月1日中和职业中学和附近小区的噪声监测报告，按照《声环境质量标准》（GB 3096-2008），万科璟南堂昼间噪声监测结果为60分贝，在标准限值70分贝以内，结果为达标，夜间噪声监测结果为58分贝，超过标准限值（55分贝），结果为不达标。
　　综上，群众反映问题属实。</t>
    <phoneticPr fontId="3" type="noConversion"/>
  </si>
  <si>
    <t>此件与本轮次X2SC202109080049号反映问题为同点位，部分重复。
2021年9月11日，锦江区组建工作专班开展现场调查处理工作，锦江区副区长张敏同志进行核查。经调查，情况如下：
（一）被投诉对象基本情况
万科城市花园物业全称为成都万科物业服务有限公司万科城市花园物业管理服务中心（以下简称物管中心），成立于2002年1月，共有员工158人，其中：管理人员8人，专业技术人员21人，持证上岗率达100%。
万科城市花园小区位于静安路1号，2002年至2004年分批交付使用，占地面积49.29万平方米，共有住户3486户，规划容积率1.49，绿化率39%。
（二）近年来工作开展情况
近年来，狮子山街办督促物管中心落实管理责任，按照《成都市住宅小区绿化管理规定》严格落实物业服务重大事件报告制度。在锦江区公园城市局、住建和交通局指导下，狮子山街办开展“园林绿化知识进小区”和“建设绿色家园”等主题宣传活动4次。
（三）现场调查情况
经工作专班组现场调查，未发现该小区内有树木被砍伐后的残存树墩。工作专班工作人员向物管中心进行了解，万科城市花园小区内绿化植物以乔木为主，有银杏、天竺桂、桂花、红叶李、香樟树等，部分绿化树木树龄已近20年，树木最高处已近6层楼高，高度约15米。部分树木已出现枝干腐朽中空，加之树冠硕大、根系较浅，“头重脚轻”极易出现树木倒伏、枝干断裂伤人等安全隐患。
2021年6月，物管中心巡查发现万科城市花园内“彩域小区”部分树木出现了枯枝现象，且多数枯枝较为粗大，如遇大风暴雨天气，这些树枝极易发生断落、倒伏伤人。同时，因临近汛期，为保障住户人身财产安全，消除安全隐患，亟须对这部分树木进行修枝管护。2021年7月1日，物管中心在小区公示栏、单元大堂告示栏、电梯轿厢等地张贴即将对树木进行修枝的温馨提示，明确告知了业主将于7月5日开始集中对枯枝进行修枝管护，预计施工日期为7月5日至7月7日。
2021年7月5日，万科物业中心委托成都成富环境管理有限公司对“彩域小区”的树木进行修枝作业，主要去除了老弱病枝，锯除了枯枝、下垂枝等，同时对树形进行修整，主修了冠幅下的小枝，修剪了过密枝。
经现场调查核实，小区内树木的树干及树冠部分均完整保留，且正常生长。本次修枝作业共修剪树木55棵，约占小区内树木的0.5%。修剪符合成都市公园城市建设管理局2020年4月颁布的《乔木修枝手册》的规范要求，无过度修枝情况。
2021年9月12日，万科城花社区工作人员在万科城市花园小区内开展了随机走访，12名被走访住户均表示万科城市花园小区内未发生过“树木砍伐”的情况。
综上所述，群众反映问题不属实。</t>
    <phoneticPr fontId="3" type="noConversion"/>
  </si>
  <si>
    <t xml:space="preserve">
        2021年9月11日，锦江区副区长郑麟到现场进行督导。由狮子山街办主任胡文虎、组织员吴金成、社区治理办公室主任曾治华、综合执法协调办负责人刘毅，锦江区公安分局狮子山派出所教导员尹剑雄，住建和交通局物管科工作人员高崇玉、杜安昆，综合执法局环卫科工作人员李荣宾、楚蕊泽等组成专案工作组开展现场调查处理工作。经调查，情况如下：
        （一）被投诉对象基本情况
        “沙河1号”实为“沙河壹号”，沙河壹号1期位于锦江区静沙南路18号，是建于2011年的商品住宅小区，占地2.456万㎡，建筑面积12.57万㎡，共7栋，920套房屋，其中1、5、6、7栋为住宅，均为34层；2、3、4栋为商务写字楼。由成都锦东物业管理有限责任公司沙河壹号项目部（以下简称：物业公司）提供物业管理服务。
        （二）近年来工作开展情况
        近年来，狮子山街办会同锦江区公安分局、住建和交通局在沙河壹号1期小区组织开展噪音污染防治等法律法规宣传教育活动4次；会同锦江区综合执法局在该小区开展环境卫生、爱国卫生、病媒生物防治、垃圾四分类宣传宣讲活动60余场次，制作发放各类宣传手册700余份、横幅30余条，营造了良好的宣传氛围，增强了小区居民环保意识。同时狮子山街办按照属地监管原则，坚持做好小区院落日常巡查，督促指导物业公司严格履行物业服务合同，落实管理责任，管理维护好小区环境。
        （三）现场调查情况
        1.关于“锦江区静沙南路沙河1号1期，小区麻将馆噪音扰民”的问题
        经调查核实，沙河壹号1期小区现有麻将室2处。1处为2018年业主自行设立的老年活动中心，属公益性活动场所，位于5栋一楼架空层，面积约60㎡，内有六张麻将桌，活动时间为12：00—17：00。调查时有8人正在进行麻将娱乐，室内有明显的人声和麻将声。另1处为租赁房，位于6栋205号房屋，该房屋三室一厅，面积约90㎡，内有5张麻将桌，分别设立在客厅、次卧，活动时间为13：00—24：00。调查时有8人正在进行麻将娱乐，室内有明显人声和麻将声。群众反映情况属实。
        2.关于“小区垃圾桶设置不够，居民无法进行垃圾分类，臭味大”的问题
        经调查核实，小区内共建有四分类生活垃圾回收投放点3处，分别位于1栋东侧空地处、5栋南侧空地处、6、7栋之间，每处投放点分别配备4个80升四分类垃圾桶。“其他垃圾”桶投放量较大时有爆桶情况，其余垃圾桶投放量较小，现场有异味。群众反映情况属实。
        综上所述，群众反映问题属实。</t>
    <phoneticPr fontId="3" type="noConversion"/>
  </si>
  <si>
    <t xml:space="preserve">
    2021年9月11日，锦江区副区长张敏到现场进行督导，狮子山街办主任胡文虎，锦江区规划和自然资源局建管监督科工作人员程茜，综合执法局环卫科工作人员李荣宾、楚蕊泽等组成专案工作组开展现场调查处理工作。经调查，情况如下。
    （一）被投诉对象基本情况
    群众反映的“地铁7号线狮子山站旁边垃圾收集站”实为狮子山辖区生活垃圾临时收集、压缩转运点（以下简称：垃圾临时转运点），位于锦江区菱窠路与劼人路交汇处，近邻滨江樾城建设项目施工工地、狮子山街道卫生服务中心、四川师范大学闲置空地及地铁7号线狮子山站C口，占地面积约120㎡。现由成都市行建城市环卫服务有限公司（以下简称：行建环卫）负责该转运点的日常使用和管理维护。
    （二）近年来工作开展情况
    狮子山街办高度重视环卫清扫保洁精细化管理工作，持续改善和提升辖区环境卫生管理水平，认真执行《成都市城市环卫保洁精细化作业规则》，强化对环卫公司的检查考核，推动环卫作业水平整体提升；结合辖区实际，要求行建环卫合理安排垃圾收运作业时间和频次，确保辖区生活垃圾日产日清。
    （三）现场调查情况
    1.关于“锦江区地铁7号线狮子山站（狮子山卫生中心旁边）未经规划建设垃圾收集站”的问题
    经调查核实，该临时垃圾收集站点为狮子山街办辖区唯一生活垃圾临时中转点，狮子山街办辖区4.8平方公里，下辖6个社区，常住人口近10万人，日产生活垃圾约46吨。辖区内共计30个院落，仅3个楼盘配套建设有垃圾房，该中转点承担剩余27个院落日常生活垃圾的中转。20世纪80-90年代，该临时垃圾转运点原为三圣乡花果村6组的垃圾堆场，后因修建嘉和园1期及菱窠路南延线，致使该临时垃圾转运点面积由原来600㎡缩减至现在的120㎡。为解决狮子山街办辖区生活垃圾转运问题，故狮子山街办将该场地作为辖区临时生活垃圾压缩、装车、转运使用。该临时垃圾中转点内设有一级沉淀池、排水沟。经锦江区规划和自然资源局查询规划审批资料，该临时垃圾转运点未取得规划许可。群众反映情况属实。
    2.关于“臭味污染环境”的问题
    现场调查发现，临时垃圾转运点现场停放有2辆垃圾清运车和1辆垃圾转运车，有少量洒落垃圾，场地内确有异味，现场有环卫公司工作人员进行日常维护和管理。群众反映情况属实。
    综上所述，群众反映问题属实。</t>
    <phoneticPr fontId="3" type="noConversion"/>
  </si>
  <si>
    <t xml:space="preserve">
　　2021年9月9日，锦江区副区长张敏到现场督导，狮子山街办主任胡文虎、组织员吴金成、民生服务办负责人刘小源、综合协调办负责人刘毅，锦江区住建和交通局物管科负责人陈松明，综合执法局环卫科科长苏杨，成都市生态环境局，锦江生态环境局工作人员等组成专案工作组开展现场调查处理工作。经调查，情况如下：
　　（一）被投诉对象基本情况
　　学府芳邻小区位于成都市锦江区静安路28号，建于2001年，2005年交房入住，建筑面积18000㎡，共4栋，15个单元，228户。由成都市欣丰物业管理有限公司（以下简称“欣丰物业”）提供物业服务。小区附近建有1998年投运的望沙路成龙路灯1号变压器和1997年投运的10kV望沙路线（25号杆-27号杆），自建成以来，电压等级未发生变化。
　　（二）近年来工作开展情况
　　2020年以来，狮子山街办会同锦江区综合执法局，督导欣丰物业设置了1个四分类垃圾投放点，会同锦江区住建和交通局、综合执法局在学府芳邻小区持续开展环境卫生、爱国卫生、病媒生物防治、垃圾四分类宣传宣讲，期间共开展相关宣传活动30余场次，制作发放各类宣传手册400余份，横幅20余条。近两年来，未收到过关于学府芳邻小区电磁辐射的相关投诉。近年来，成都市每年坚持召开联系会和培训会，要求电力公司全面落实企业生态环境保护工作的主体责任，电力公司健全企业生态环境保护管理制度，强化对下属公司的监督管理，层层传导压力，依法开展建设项目环境影响评价、信息公开和自主验收工作，避免“未批先建”和“久拖不验”、“未验先投”情况的发生，每年向生态环境局报送电磁辐射评估报告，做到守法经营。
　　（三）现场调查情况
　　1．关于“锦江区静安路28号学府芳邻小区大门左手30米围墙边垃圾堆积不清理，小区环境脏乱差”的问题
    经调查核实，学府芳邻小区内围墙边有废旧家具、杂物、打包待运垃圾。群众反映情况属实。
　　2．关于“小区垃圾桶设置不够，居民无法进行垃圾分类”的问题
    经调查核实，小区内设置四分类垃圾投放点1处，配备4个80升四分类桶，位于3、4栋之间。现场向欣丰物业询问后得知，当投放量较大时“其他垃圾”桶会出现爆桶情况。群众反映情况属实。
    3.关于“超高压电线距离居民住房不到20米”的问题
    经查，该小区大门口有1台10kV变压器和输变电线路，距离居民住户最近处30米，但不属于超高压电线。根据《电磁环境控制限制》（GB 8702-2014）规定，100kV以下电压等级的交流输变电设施属于豁免范围，学府芳邻小区附近的交流输变电设施，属于国家规定的豁免管理对象。群众反映情况不属实。
     4.关于“存在电磁辐射污染”的问题
    2021年9月11日，成都市辐射环境管理监测站对学府芳邻小区输变电设施相关的4个敏感点位进行了工频电磁场环境现状监测（1号点位：10kV望沙线右026号线下，2号点位：10kV望沙线右026号5米处，3号点位：10kV望沙线右026号10米处，4号点位：学府芳邻门口空地）。监测结果显示：1号点位工频电场强度为2.602V/m，工频磁感应强度为0.303μT；2号点位工频电场强度为4.760V/m，工频磁感应强度为0.154μT；3号点位工频电场强度为0.807V/m，工频磁感应强度为0.051μT；4号点位工频电场强度为0.649V/m，工频磁感应强度为0.226μT。上述4个监测点位的工频电场强度、工频磁感应强度均远低于《电磁环境控制限值》（GB8702-2014）的规定。工频电场强度及工频磁感应强度达标，群众反映情况不属实。
　　综上所述，群众反映问题部分属实。</t>
    <phoneticPr fontId="3" type="noConversion"/>
  </si>
  <si>
    <t xml:space="preserve">
       2021年9月11日，锦江区副区长郑麟到现场进行督导。狮子山街办主任胡文虎、狮子山街办组织员吴金成、狮子山街办社区治理办公室主任曾治华、锦江区公安分局狮子山派出所教导员尹剑雄等组成专案工作组开展调查处理工作。经调查，情况如下：
      （一）被投诉对象基本情况
       万科城市花园小区位于静安路1号，于2002年至2004年分批交付使用，占地面积49.29万㎡，101栋，3486户居民。该小区由成都万科物业服务有限公司万科城市花园物业管理服务中心（以下简称物管中心）提供物业管理服务。
      （二）近年来工作开展情况
        2020年以来，狮子山街办高度重视小区内文明养犬工作，相继会同锦江区公安分局狮子山派出所在万科城市花园小区开展了以“文明养犬”“狂犬疫苗进社区”为主题的宣传活动3次，共面向小区居民发放宣传资料200余份，在院落张贴“文明养犬温馨提示”100余张，提醒群众文明养犬。
       （三）现场调查情况
        2021年9月11日，专案工作组接到交办件后立即进行现场调查。
        经查，经调查核实，万科城市花园小区存在居民在家中养狗情况，据物业反映，有200~300户居民家中饲养犬只，确存在犬吠噪声扰民，影响周边群众休息；且部分居民养狗疏于管理，存在犬只随地大小便的问题。
       综上所述，群众反映问题属实。
</t>
    <phoneticPr fontId="3" type="noConversion"/>
  </si>
  <si>
    <t xml:space="preserve">
      2021年9月11日，锦江区副区长郑麟到现场进行督导。狮子山街办主任胡文虎、组织员吴金成、社治办主任曾治华、锦江区公安分局狮子山派出所教导员尹剑雄等组成专案工作组开展现场调查处理工作。经调查，情况如下：
     （一）被投诉对象基本情况
      万科城市花园小区位于静安路1号，于2002年至2004年分批交付，于2007年全面交付使用，占地面积49.29万㎡，101栋，3486户。该小区由成都万科物业服务有限公司万科城市花园物业管理服务中心（以下简称“物管中心”）提供物业管理服务。
     （二）近年来工作开展情况
      近年来，狮子山街办按照属地监管原则，坚持做好小区院落日常巡查，督促指导物业公司严格履行物业服务合同，落实管理责任，管理维护好小区环境。狮子山街办会同社区在万科城市花园小区组织开展噪声污染防治等法律法规宣传教育活动9次，增强了小区居民环保意识。
     （三）现场调查情况
     经调查核实，群众反映的“7栋麻将馆”位于静安路1号万科城市花园小区7栋半下沉式架空层角落位置，封闭式房屋，设有消防门和透气窗，面积约60㎡，门外张贴有“业主活动室开放时间公示牌”（夏季开放时间为12:30至18:00、冬季开放时间12:30至17:00）。该小区部分业主协调物管中心并经7栋业主同意后将此处作为老年休闲活动室免费使用至今。调查发现，该活动室内设有麻将桌椅12套，有20余位该小区老年住户正在进行麻将娱乐活动，现场有人声和麻将声，对周边居民产生一定影响。
     综上所述，群众反映问题属实。</t>
    <phoneticPr fontId="3" type="noConversion"/>
  </si>
  <si>
    <t xml:space="preserve">
        2021年9月11日，锦江区副区长唐勇到现场进行督导。狮子山街办主任胡文虎、狮子山街道党工委副书记冯惠，锦江区文体旅局市场管理科科长马涛，住建和交通局物管科负责人陈松明，公安分局狮子山派出所教导员尹剑雄，规划和自然资源局详规更新科工作人员鲜晓薏，市场监管局狮子山所所长唐健，综合执法局直属四中队中队长刘海等组成专案工作组开展现场调查处理工作。经调查，情况如下：
        （一）被投诉对象基本情况
        嘉和园2期小区位于锦江区劼人路238号，建成于2005年。小区为集中安置小区，共9栋35个单元，现已入住628户，由成都金房物业有限公司（以下简称物业公司）提供物业管理服务。
        （二）近年来工作开展情况
        2021年5月和8月，狮子山街办会同狮子山派出所，召集四川师大社区、出租房负责人、物业公司召开出租房管理工作协调会，要求各租赁房屋负责人严格按照相关法律规定如实登记承租人身份信息，及时向公安机关和所在社区申报，累计签订《出租房治安管理责任书》150余份。狮子山街办建立督查巡查工作机制，常态化做好短租房督促检查、日常巡查、监督管理等工作，发动社区群防群治力量对短租房不文明现象进行劝导。
        （三）现场调查情况
        经调查核实，该小区内有24家短租房经营商家，涉及61套房屋。短租房经营商家将房屋出租用于他人居住，系短租房性质，属“租赁房屋”。通过现场走访物业公司负责人，存在租住人员进出房屋时大声喧哗，拖拉行李箱产生噪声的情况。
        综上所述，群众反映的问题属实。</t>
    <phoneticPr fontId="3" type="noConversion"/>
  </si>
  <si>
    <t xml:space="preserve">
    2021年9月11日，锦江区副区长朱波到现场进行督导。狮子山街办主任胡文虎、社区治理办公室负责人曾治华，锦江区综合执法局狮子山综合执法队负责人张斌、直属四中队队长刘海，锦江区公安分局狮子山派出所民警李晓峰等组成专案工作组开展现场调查处理工作。经调查，情况如下：
    （一）被投诉对象基本情况
    经调查核实，“庭院鱼坊河鲜”实为“庭院鱼坊”，位于成都市锦江区静安路1号附40号，临地铁7号线川师站广场。该餐饮店所使用经营场所产权属四川省农业科学院（原四川省农牧厅植物保护站），始建于1990年，为3层独栋商业楼，建筑面积669㎡，未配套设立专用烟道。“锦江区静安路地铁7号线川师站”地址应为锦江区菱安路266号附近的地铁7号线四川师大站，2017年建成并投入使用。地铁7号线川师站广场面积约7000㎡，与华润幸福里二期小区商业经营区相邻，目前由华润置地（成都）物业服务有限公司（以下简称：物业公司）负责日常维护，周边居民小区有德馨苑小区、华润幸福里一、二期。    
    （二）近年来工作开展情况
    狮子山街办始终坚持属地监管职责，将餐饮油烟污染管控作为重点监管工作，按照相关要求严管商家店铺，积极宣传环境保护相关法律法规，定期排查店铺油烟净化设施设备安装及使用情况，引导商家店铺规范经营，及时发现并处置相关环境问题。2020年以来，锦江区公安分局、狮子山街办不定期对地铁7号线四川师大站广场进行巡查，发现问题立即处理。按照属地监管原则，组织开展市容环境秩序、噪音污染整治等相关法律和政策宣传活动。
    （三）现场调查情况
    1.关于“锦江区静安路地铁7号线川师站“庭院鱼坊河鲜”油污遍地、油烟扰民”的问题
    经调查核实，庭院鱼坊位于成都市锦江区静安路1号附40号地铁7号线川师站广场旁。该店距离最近的居民区华润幸福里二期约150米。营业执照注册名为：锦江区庭院鱼坊餐饮店，注册于2018年7月，证照真实有效。安装有油烟净化器并正常使用，油烟通过自建烟道置顶排放，少许区域有油污痕迹，未能提供油烟监测报告，店外过道有油污。群众反映情况属实。
    2.关于“广场上广场舞音响噪音扰民”的问题
    经调查核实，该广场自建成投入使用以来，平时主要作为附近幸福里一期、幸福里二期、德馨苑等小区居民休闲活动场所，以老年广场舞、老年健身操、老年太极等健身锻炼活动为主，人数规模最大时为50人左右，时间主要集中在晚上18:00-21:00之间。现场检查发现，有4支队伍在广场活动，于19:30开始，均开启便携式音箱。群众反映情况属实。
    综上所述，群众反映问题属实。</t>
    <phoneticPr fontId="3" type="noConversion"/>
  </si>
  <si>
    <t>该问题与本轮次X2SC202109070093号、X2SC202109090116号重复。
2021年9月11日，由成都经济技术开发区管理委员会副主任贺业贵、龙泉驿区市场监督管理局执法大队大队长杨勇、住房和城乡建设局副局长张铎、大面街办综合便民服务中心主任曾思彬组织工作专班开展调查处理工作。经调查，情况如下。
（一）被投诉对象基本情况
被投诉对象“凯德卓锦万黛三期小区”位于大面街道龙城大道666号，开发建设单位为成都盛泉置业有限公司，该小区三期于2019年12月交付使用，共有8栋10个单元，电梯20部处于检验周期内，均取得特种设备使用登记证。该小区物业公司为成都蜀信物业服务有限公司，电梯维保单位为溧阳双菱电梯工程有限公司。
（二）近年来工作开展情况
1.被投诉单位落实行政审批要求的情况
物业管理单位成都蜀信物业服务有限公司，于2016年6月取得现持有《营业执照》，统一社会信用代码：91510100713003869P，经营范围：物业管理、搬家保洁服务；停车场管理服务。电梯维保单位溧阳双菱电梯工程有限公司，于2021年7月取得现持有的《营业执照》，统一社会信用代码：91320481559285641A，经营范围：电梯安装、维修、保养；2019年12月取得特种设备生产许可证（编号：TS332563-2024）。
2.近两年行政主管部门对被投诉单位的工作情况
龙泉驿区市场监督管理局制定了全年特种设备日常监督检查计划和重点监督检查目录，并按计划开展特种设备监督检查工作。不定期开展电梯安全常识宣传工作，积极处理各类电梯投诉件。督促物业使用单位按时开展年度检验工作，电梯维保单位按时进行维保工作，落实安全管理制度，积极开展应急演练。
2021年9月8日，2021年9月10日，群众投诉反映“龙泉驿区凯德卓锦万黛三期小区电梯运行噪声扰民”的问题。龙泉驿区政府赓即责成龙泉驿区市场监督管理局牵头，龙泉驿区住房和城乡建设局、龙泉驿生态环境局、大面街办开展现场调查核查。经查噪声的主要来源为电梯运行时产生震动引起。针对群众反映问题，龙泉驿区市场监督管理局委托成都市特种设备检验院对小区12栋、13栋、16栋的3部电梯运行时的噪音进行监测，结果显示3部电梯的机房、轿厢内、开关门三个点位噪声符合国家相关标准。为进一步减少电梯运行噪声对周边群众的影响，龙泉驿区市场监督管理局督促电梯生产商和维保单位在不影响小区电梯正常和安全运行的前提下，采取调整抱闸制动器间隙、层门与轿门间隙，电梯运行速度等方式，减少噪声对居民的影响。目前，溧阳双菱电梯工程有限公司正在对卓锦万黛小区电梯进行整改，计划于2021年12月30日前完成。
（三）现场调查情况
该问题与本轮X2SC202109070093号、X2SC202109090116号重复，首次调查情况如下：
2021年9月8日，工作专班现场调查时，该小区电梯处于正常使用状态，电梯在运行过程中，电梯间有声响；现场查阅小区电梯维保记录，电梯维保单位按照《电梯维护保养规则》对小区电梯进行了维护保养。噪声的主要来源为电梯运行时产生震动引起。群众反映的问题属实。
2021年9月11日，工作专班现场调查时，溧阳双菱电梯工程有限公司正在按照2021年9月8日制定的整改计划对小区电梯实施整改工作。</t>
    <phoneticPr fontId="3" type="noConversion"/>
  </si>
  <si>
    <t>　  该问题与本轮次X2SC202109020087号重复。
　　2021年9月11日—12日，由成都高新公安分局党委委员、副局长林静同志，中和街道党工委委员、派出所所长袁云强同志率工作专班开展现场调查处理工作。经调查，情况如下：
　　（一）被投诉对象基本情况
　　会龙路365号系中德英伦联邦A区，位于高新区中和街道，属住宅小区，该小区5栋1单元102号、103号两户均为家庭式麻将馆。
　　（二）近年来工作开展情况
　　前期高新公安分局中和派出所接中德英伦联邦A区小区业主反映，该小区5栋1单元104号麻将馆存在噪音扰民情况，中和派出所社区民警会同中和街办、物业公司对104号麻将馆负责人开展约谈，并要求小区内其余麻将馆负责人合法经营，严禁出现噪音扰民情况。104号麻将馆已于2021年7月1日停业并清空麻将桌。
　　2021年9月3日，成都高新区公安分局再次接到群众投诉，该小区5栋1单元102号、103号麻将馆存在噪音扰民情况，经核查问题属实，成都高新公安分局中和派出所根据《中华人民共和国治安管理处罚法》第五十八条之规定已分别给予中和英伦联邦A区5栋1单元102号麻将馆负责人唐某某，5栋1单元103号麻将馆负责人李某某行政警告处罚。处罚决定书为：成高公（中）当罚决字〔2021〕1272号，成高公（中）当罚决字〔2021〕1273号。
　　成都高新区公安分局会同中和街道工作人员于2021年09月03日起，每日对两户麻将馆进行检查，两户麻将馆已按照成都高新区公安分局要求进行停业整改，未开门营业。
　　（三）现场调查情况
　　2021年9月11日，工作专班现场检查，中德英伦联邦A区5栋1单元102号、103号两家麻将馆已停业关门，现场未发现客人。经向中德英伦联邦A区5栋2楼住户了解，该两户麻将馆自2021年9月3日起，未有开门营业的情况，整改前两户麻将馆存在噪音扰民情况。
　　综上，群众投诉问题属实。</t>
    <phoneticPr fontId="3" type="noConversion"/>
  </si>
  <si>
    <t xml:space="preserve">
　　2021年9月11日，由中和街道党工委副书记、办事处主任赵凯文同志，中和街办城市管理综合执法中队中队长冯家斌同志率工作专班开展现场调查处理工作。经调查，情况如下：
　　（一）被投诉对象基本情况。
　　新疆雪莲花烤肉店位于龙湖九里晴川小区22号楼两层独立商业楼一层（门牌号为成都高新区悦和二街171号），商铺未与居民层相邻，配备有专用烟道，符合开设餐饮服务项目要求。同时，商家安装了油烟净化设施并接入了该栋专用烟道。
　　（二）近年来工作开展情况
　　1.行政审批情况
   新疆雪莲花烤肉店在2019年6月21日取得营业执照，营业执照名称：成都石榴花餐饮服务部，社会统一信用代码：91510100MAGB83RQ4R，在2020年12月17日取得了食品经营许可证（编号：TY25101090277599）。
　　2.近两年工作开展情况
   中和街办多次在商家经营高峰时段开展了执法巡查，督促商家建立油烟净化设施清洗台账，每年定期完成了油烟排放检测。2021年8月24日，中和街办对其进行了监督性检测，检测结果为合格。
　　（三）现场调查情况
　　1.关于“高新区雅和南四路216号龙湖九里晴川22栋新疆雪莲花烤肉店油烟扰民”的问题
   2021年9月11日，工作专班现场检查，未发现商家存在违规行为；经向东寺社区工作人员余某某了解，有时商家在顾客少时未及时开启油烟净化设施，导致油烟扰民。该问题属实。
　　2.关于“高新区雅和南四路216号龙湖九里晴川22栋新疆雪莲花烤肉店噪音扰民”的问题
    2021年9月11日，工作专班向东寺社区工作人员余某某了解，前期夜间用餐时段存在个别食客高声喧哗的情况。该问题属实。
　　综上，群众反映问题属实。</t>
    <phoneticPr fontId="3" type="noConversion"/>
  </si>
  <si>
    <t xml:space="preserve">
2021年9月11日，由四川天府新区党工委委员、管委会副主任林强率工作专班开展现场调查处理工作。经调查，情况如下：
（一）被投诉对象基本情况
投诉反映的“天府新区华阳街道广福社区恒大天府半岛二期沚澜城5栋2单元102”位于天府新区天府大道南段2716号，2018年5月建成，由金碧物业有限公司成都分公司（以下简称物业公司）提供物业服务。该房屋性质为住宅，业主为鲁某某，租住户为黄某某，承租后未用于经营麻将馆。
与投诉反映的“5栋2单元102”同一楼栋同层的“5栋4单元102”有一麻将馆，共有麻将桌8张，由租住户王某某开设。该房屋性质为住宅，业主为陈某某。
（二）近年来工作开展情况
1.被投诉单位落实行政审批要求的情况
投诉反映的“5栋2单元102”未用于经营麻将馆。同一楼栋同层的“5栋4单元102”有租住户王某某开设的麻将馆，未办理营业执照等手续。
2.近两年行政主管部门对被投诉单位的工作情况
2018年以来，针对恒大天府半岛二期芷澜城存在的改变房屋使用性质问题，执法人员对小区房屋业主和经营者进行了相关法律法规宣传和劝导，对拒不整改的均向房产部门去函对其房屋产权进行了行政限制。
根据核查，该小区5栋4单元102号麻将馆噪声扰民问题已被群众多次投诉，社区民警均上门对该住户进行劝导、制止、教育。2018年7月11日，原天府新区成都管委会城市管理和市场监管局向原天府新区成都管委会规划建设国土局去函对其房屋产权进行行政限制。
（三）现场调查情况
2021年9月11日现场调查，5栋2单元102号室内未发现有麻将桌，无经营麻将馆情况。经现场走访群众，同一楼栋同层的5栋4单元102号有租住户王某某开设的麻将馆，共有麻将桌8张，现场核查时有人员在进行麻将娱乐活动。走访群众反映该麻将馆的麻将娱乐噪声对周边住户有影响。
综上，群众反映问题部分属实。</t>
    <phoneticPr fontId="3" type="noConversion"/>
  </si>
  <si>
    <t xml:space="preserve">
          2021年9月11日，自贸区双流管理局专职副局长胡劲松、双流生态环境局局长夏奠强率工作专班开展现场调查处理工作。经调查，情况如下：
        （一）被投诉对象基本情况
          群众反映的“浩朗科技园8栋202工厂”名为四川东元智能制造有限公司（以下简称该公司），位于成都市双流区西南航空港经济开发区空港四路2666号8区201、202号，2018年7月成立，2019年1月投入生产。设计年产无人机组件（红外摄像机）5万台、智能机器人部件300台、红外热像仪组件5万只、滤波器零部件（腔体、后盖）50万件。
         该公司主要从事注塑模具加工、塑料零部件加工、金属零部件加工和电子零部件组装。注塑模具加工工艺为：模芯[切割—飞边—粗磨—铣、钳加工—CNC粗加工—热处理（外协）—精磨—CNC精加工—电火花加工—省模）、模具架（切割—铣床加工—钳加工）—人工组装—注塑模具]。塑料零部件加工工艺为ABS、PC塑料颗粒、色母粒—电烘干—料斗进料—物料熔融—塑化、注射到模具型腔—冷却、定型—人工脱模—人工修边—人工检验。金属零部件加工工艺为：铝板、铝压铸件—CNC机床加工—检验。电子零部件组装工艺为：金属零部件、塑料零件、镜片等—人工组装—检测调试—包装入库。主要原辅料为塑料零件、注塑模具、金属零件、电子元件组件、切削液等。注塑模具加工过程中产生金属粉尘，由集气罩和集尘箱进行收集。塑料零部件加工中产生有机废气，由集气罩收集经活性炭处理设施处理后，通过15米高排气筒排放。金属零部件加工和电子零部件组装工艺无废气排放。
         （二）近年来工作开展情况
         1.被投诉单位落实行政审批要求情况
       （1）四川东元智能制造有限公司电子零部件生产项目于2018年10月19日取得审查批复（双环建〔2018〕213号），2019年1月编制《电子零部件生产项目竣工环境保护验收监测报告表（废水、废气、噪声）》，2019年8月13日取得《成都市双流生态环境局关于四川东元智能制造有限公司电子零部件生产项目配套建设的固体废物污染防治设施竣工环境保护专项验收批复》（双环建验〔2019〕104号），2020年5月14日完成固定污染源排污登记（登记编号：91510122MA6CHQLL8H001Z），有效期至2025年5月13日。
         2.行政主管部门对被投诉单位的工作情况
       （1）2019年以来，西南航空港经济开发区管委会对该公司开展检查1次，未发现环境违法行为。
       （2）2019年以来，双流生态环境局将该公司纳入“双随机一公开”监管范围，“双随机”未抽中该公司，也未接到群众对该公司的环境问题投诉。
       （三）现场调查情况
         现场检查时，四川东元智能制造有限公司金属零部件加工车间正在生产，金属零部件加工工艺中使用切削液存在异味。经了解，因投产以来订单极少，2020年初该公司拆除了注塑模具和塑料零部件加工车间生产设备。9月13日，双流生态环境局对该公司无组织排放（臭气浓度）进行监测，受降雨影响未能完成监测。
         综上，群众反映问题属实。</t>
    <phoneticPr fontId="3" type="noConversion"/>
  </si>
  <si>
    <t>该件与本轮次X2SC202109060118、X2SC202109070005、X2SC202109090018号重复。
2021年9月7日，由四川天府新区党工委委员、管委会副主任林强同志率工作专班开展现场调查处理工作。2021年9月11日，四川天府新区党工委委员、管委会副主任林强同志再次率四川天府新区生态环境和城管局、公园城市建设局、华阳街办再次核实。经调查，情况如下：
（一）被投诉对象基本情况
投诉反映的“美城悦荣府东区”位于天府新区剑南大道333号，由成都环美置业有限公司（以下简称：环美置业）开发建设，项目净用地面积为280.25亩。
投诉反映的“公共绿地”系美城悦荣府东区7、8、9、29栋高层和多层住宅之间规划绿地，绿地内因高层住宅室外地坪与相邻多层住宅室外地坪标高存在高差，为保证因高差形成的台地的稳定性、避免坍塌事件，开发商环美置业在邻多层住宅侧的规划绿地内修建有挡土墙。挡土墙建设通过了四川天府新区公园城市建设局竣工验收，不属于违法建设。但挡土墙上超过挡土部分有由混凝土构造柱连接的木栏杆存在。
（二）近年来工作开展情况
1．被投诉单位落实行政审批要求的情况
美城悦荣府东区7、8、9、29栋高层住宅室外地坪标高比相邻多层住宅室外地坪（小区内部道路）低约1~1.9米，为保证因高差形成的台地的稳定性，临多层住宅侧的规划绿地内修建有挡土墙，挡土墙建设通过了四川天府新区公园城市建设局竣工验收，不属于违法建设。
2．近两年行政主管部门对被投诉单位的工作情况
2020年5月以来，四川天府新区生态环境和城管局陆续收到关于美城悦荣府小区开发商占用公共绿地修建围墙的相关投诉。四川天府新区生态环境和城管局于2020年5月21日开展现场调查工作，发现美城悦荣府东区7、8、9、29栋高层和多层住宅之间的绿化带挡土墙上超过挡土部分有由混凝土构造柱连接的木栏杆存在，形成围墙，影响公共绿地开放性。2020年6月23日，四川天府新区生态环境和城管局根据四川天府新区公园城市建设局反馈“美城悦荣府项目C地块《建设工程规划许可证》附图中小区内部没有设置围墙，竣工规划测绘平面图中小区内部也没有围墙”，按照《中华人民共和国城乡规划法》第四十条及《成都市违法建设查处工作规定》之规定，对环美置业下达《调查通知书》（天成环城规〔2020〕012211）《责令限期改正通知书》（天成环城规〔2020〕012211），对其涉嫌违法建设行为依法进行处理，要求其自行拆除挡土墙上超过挡土部分的混凝土构造柱及构造柱间的木栏杆。由于美城悦荣府东区高层及多层住宅业主对挡土墙上混凝土构造柱及木栏杆拆除存在较大分歧，环美置业未按要求自行实施违建拆除。四川天府新区生态环境和城管局陆续向其开具《限期自行拆除违法建设预先告知书》（天成环城规〔2020〕012211）《限期自行拆除违法建设决定书》（天成环城规〔2020〕012211）《履行限期拆除违法建设决定催告书》（天成环城规〔2020〕012211）《限期自行拆除违法建设决定公告》（天成环城规〔2020〕012211）等相关文书。
2021年7月，违法当事人环美置业进一步提出拆除整改优化方案，但美城悦荣府项目C地块高层业主、多层住宅业主对优化方案仍存在较大分歧，导致整改措施无法实施。
自2021年9月7日收到中央生态环境保护督察组交办相关投诉案件以来，四川天府新区党工委委员、管委会副主任林强同志多次开展现场调查处理。同时，四川天府新区生态环境和城管局多次会同公园城市建设局、华阳街道、环美置业相关人员，同美城悦荣府东区业主代表召开专题研讨会，协商挡土墙上混凝土构造柱及木栏杆拆除整改方案。
（三）现场调查情况
经调查发现，美城悦荣府东区7、8、9、29栋高层和多层住宅之间的绿化带挡土墙通过了四川天府新区公园城市建设局竣工验收，不属于违法建设。但绿化带挡土墙上仍有违反规划设置的混凝土构造柱及木栏杆存在，影响公共绿地开放性.
综上，群众反映的问题部分属实。</t>
    <phoneticPr fontId="3" type="noConversion"/>
  </si>
  <si>
    <t xml:space="preserve">
2021年9月11日，由龙泉驿区政府党组成员、成都市公安局龙泉驿区分局局长达军、龙泉驿区住房和城乡建设局副局长张铎、同安街办主任李九元率工作专班开展现场调查处理。经调查，情况如下：
（一）被投诉对象基本情况
被投诉对象“国一澳乡旁的钢管租赁站”实为龙泉驿区同安街办建国租赁站，位于龙泉驿区同安街道忠诚路阳光-6号。经营范围为建筑机具租赁服务；占地面积约10亩，安装一台2.8吨行吊；于2014年开始经营，2015年至2021年3月闲置，2021年3月恢复经营。
（二）近年来工作开展情况
1.被投诉单位落实行政审批要求的情况
该租赁站于2007年10月取得营业执照，经营者为匡某某，统一社会代码9251011L18685995。
2.近两年行政主管部门对被投诉单位的工作情况
该租赁恢复经营后，2021年3月，群众投诉反映“该租赁站夜间经营过程中产生噪音，造成扰民行为”的问题。同安街办会同龙泉驿区相关部门到现场调查处置，针对群众反映的问题，责令其营业时间不得超过18:00，夜间不得从事经营活动；并规范经营行为，减少噪音扰民行为。该租赁站于2021年4月整改完成。
（三）现场调查情况
1.关于“国一澳乡旁的钢管租赁站离小区很近，不到10米，钢管租赁站内的行吊运行时和卸货噪音扰民严重”的问题。2021年9月11日，工作专班现场调查时，该租赁站处于营业状态，场地内堆放有模板、钢管等建筑租赁材料；该租赁站工作场所距小区住户约10米。噪声的主要来源为租赁站经营时钢管、模板装卸、行吊运行时轨道摩擦产生。群众反映的该问题属实。
2.关于“且切割钢管时有很大的异味，严重影响附近的居民”的问题。2021年9月11日，工作专班现场调查时，未发现该租赁站有切割钢管相关设备以及切割钢管痕迹，经询问周边居民，未发现该租赁站有切割钢管的情况。群众反映的该问题不属实。
综上，群众反映的问题部分属实。</t>
    <phoneticPr fontId="3" type="noConversion"/>
  </si>
  <si>
    <t xml:space="preserve">
        2021年9月11日，由郫都区委常委、政法委书记黄金龙同志率工作专班开展现场调查处理工作。经调查，情况如下：
       （一）被投诉对象基本情况
        桂花苑小区位于郫都区犀浦街道珠江路社区珠江东路91号，由成都蛇口泰山集团实业股份有限公司建设，于1993年10月交付，共833户，常住人口约1960人，建筑面积约10万平方米。桂花苑小区无物业公司，于2017年7月成立院委会自治管理。该小区于2021年5月28日启动实施老旧院落改造，项目设计公司为四川国信建筑设计有限公司（简称：设计方），施工公司为中诚投建工集团有限公司（简称：施工方）。
       （二）近年来工作开展情况
        1.被投诉单位落实行政审批要求的情况：无。
        2.近两年行政主管部门对被投诉单位的工作情况：2019年以来，犀浦街道对桂花苑小区施工图和改造效果图进行公示，对桂花苑小区老旧院落改造项目进行宣传；2021年8月3日郫都区综合行政执法局对桂花苑小区改造施工过程中，施工方未做好扬尘处理的违法行为进行了立案查处。
       （三）现场调查情况
        1.关于“桂花苑小区改造施工过程中扬尘污染严重”的问题。经现场调查核实，在桂花苑小区改造施工过程中，部分裸土未覆盖密目式防尘网，导致扬尘污染。群众反映情况属实。
        2.关于“明沟改为暗渠”的问题。经现场调查核实，桂花苑小区老旧院改造项目的原施工设计图中拟将该小区明沟改为暗渠，避免杂物进入沟渠，造成雨水管网堵塞。在施工过程中，因部分居民强烈反对将明沟改为暗渠，施工方与设计方沟通后对原设计方案进行了调整。保留原有明沟、暗渠继续使用，仅对原有明沟进行清掏、修补处理，对原有暗渠增添雨篦子。群众反映情况不属实。
        3.关于“抬高小区单元门外的地平面，容易导致污水排放不畅，影响小区居民生活”的问题。经现场调查核实，在施工过程中，桂花苑小区单元门外铺设了雨污管网，因雨污管网开挖的泥土回填后需要时间沉降，导致单元门外地势略高于单元门内，雨水排放不畅导致积水，影响居民出行。群众反映情况属实。
        综上，群众反映问题部分属实。</t>
    <phoneticPr fontId="3" type="noConversion"/>
  </si>
  <si>
    <t xml:space="preserve">
    2021年9月11日，由万年场街道党工委委员、人武部部长张兵同志，成华区商务局副局长王波同志，市场监督管理局副局长何涛同志，综合行政执法局执法大队大队长王元常同志率工作专班开展现场调查处理工作。经调查，情况如下：
    （一）被投诉对象基本情况
    投诉人反映的“沙河明珠外，万兴街上的砂石厂”实为砂石售卖点，位于成华区万兴街16号“沙河明珠小区”西侧万兴街与禾田路交叉口，地块面积约300平方米，土地业主单位为成都城建投资管理集团有限责任公司；投诉人反映的“万兴街与禾田路交汇处的门窗厂”共有3家，分别为新东方门窗装饰部、鑫东方门窗订货部、蓉鑫装饰经营部，面积共约180平方米，土地业主单位均为中国航发成都发动机有限公司；投诉人反映的“沙河明珠正门斜对面的废品收购站”实为成华区新兴废旧金属收购站，位于沙河明珠小区大门西侧50米处，面积约120平方米，土地业主单位为中国航发成都发动机有限公司。
    （二）近年来工作开展情况
    1.被投诉单位落实行政审批要求的情况
    蓉鑫装饰经营部有《营业执照》；成华区新兴废旧金属收购站有《营业执照》，但无公安机关废旧金属收购业治安管理备案表；砂石售卖点、“新东方门窗装饰”“鑫东方门窗订货部”均无《营业执照》。
    2.近两年行政主管部门对被投诉单位的工作情况
    近年来，万年场街办、成华区综合行政执法局大力宣传《中华人民共和国大气污染防治法》《中华人民共和国环境噪声污染防治法》《四川省环境保护条例》等法律法规，强化市民群众、商家企业环保意识，深入开展扬尘管理专项行动。成华区综合行政执法局加大对临街商铺越门经营及经营过程中产生的噪音扰民行为的管控力度，通过宣传、劝导，督促商家对偶发性噪声扰民问题进行整改。成华区商务局定期向再生资源回收经营户宣传《中华人民共和国固体废物污染环境防治法》和商务部《再生资源回收管理办法》等法律法规，引导经营者规范经营，避免出现安全生产事故、污染环境等情况。成华区市场监督管理局加大市场主体《营业执照》核查执法力度，督促商家依法依规经营。
    （三）现场调查情况
    1.关于“沙河明珠外，万兴街上的砂石厂售卖砂石时扬尘污染严重”的问题
    经查，该砂石售卖点场存放有约20立方米的砂石，现场无加工行为，存在砂石覆盖不到位、装车过程中扬尘污染等问题。投诉人反映的问题属实。
    2.关于“万兴街与禾田路交汇处的门窗厂切割材料时噪音扰民严重，将东西堆放在门口，影响环境”的问题
    经查，万兴街与禾田路交汇处有3家加工门窗装饰的商铺，分别为“新东方门窗装饰部”“鑫东方门窗订货部”“蓉鑫装饰经营部”。3家商铺均存在现场打磨、切割产生噪声的情况。“新东方门窗装饰部”“鑫东方门窗订货部”商铺门口堆放有半成品，存在越门经营行为。投诉人反映的问题属实。
    3.关于“沙河明珠正门斜对面的废品收购站长期晚上营业，噪音扰民严重，环境脏乱差”的问题
    经查，投诉人反映的“沙河明珠正门斜对面的废品收购站”，名为成华区新兴废旧金属收购站，位于沙河明珠小区大门西侧50米处，站内有微型货车1台，磅秤1台，角落处堆放有少量废旧金属。经走访周边居民，该废旧金属收购站存在夜间敲击金属产生噪声扰民的现象，在转运过程中存在垃圾散落导致环境卫生脏乱差。投诉人反映的问题属实。
    综上，投诉人反映问题属实。</t>
    <phoneticPr fontId="3" type="noConversion"/>
  </si>
  <si>
    <t xml:space="preserve">
2021年9月11日，新都区政协副主席詹友军率三河街办、新都区综合执法局、市场监管局、行政审批局、文体旅游局、住建局、规划和自然资源局、公安分局组成的工作专班开展现场调查处理工作。经调查，具体情况如下：
（一）被投诉对象基本情况
群众反映的“叠秀路沸腾码头、玛歌庄园（其中还有一家不清楚名字），三家火锅店”分别是：玛歌庄园火锅店、沸腾码头火锅店、都火火锅店。
玛歌庄园火锅店位于成都市新都区三河街道叠秀路1676号，占地约150亩，由成都陆派玛歌餐饮管理有限公司经营管理，2017年9月28日正式营业，主营项目为火锅餐饮及园林观光服务。
沸腾码头火锅店位于成都市新都区三河街道叠秀路2019号，占地约130亩，由成都沸腾码头餐饮管理有限公司经营管理，2019年1月11日正式营业，主营项目为火锅餐饮及园林观光服务。
都火火锅店位于成都市新都区三河街道三木路二段1号，占地约130亩，由四川沸腾都火餐饮有限公司经营管理，2018年10月1日正式营业，主营项目为火锅餐饮及园林观光服务。
群众反映的“龙秀路五龙山公园”位于成都市新都区叠秀路与龙秀路交汇处，占地面积约4.5亩，五龙山公园及道路属《五龙景区城外城项目》配套工程，在《新都区主城区五龙山东片区控制性详细规划》中为公园绿地。由万科（成都）企业有限公司建设和管理，五龙山公园人工湖及公园绿化由万科（成都）企业有限公司委托四川瑞通新虹桥梁工程有限公司负责管理养护。四川正清物业环境管理有限公司负责五龙山公园日常清扫保洁。
群众反映的“龙秀路万科五龙山售楼部至万科五龙山小区”道路，该路段全长约500米，宽约12米，双向4车道，道路两侧绿化带宽约1.5米，种植树木和草坪。为万科五龙山小区主要进出道路，四川正清物业环境管理有限公司负责该路段的日常管理保洁。
（二）近年来工作开展情况
1．被投诉对象行政审批情况
（1）成都陆派玛歌餐饮管理有限公司2019年11月12取得营业执照，统一社会信用代码92510114MA6DF4KY83；2019年9月30日取得食品经营许可证，食品经营许可证编号JY25101140061248（1-1）。
（2）成都沸腾码头餐饮管理有限公司2018年7月31日取得营业执照，统一社会信用代码：91510114MA66THQ5X；2020年6月8日取得食品经营许可证，食品经营许可证编号JY25101140119897（1-1）。
（3）四川沸腾都火餐饮管理有限公司2018年8月8日取得营业执照，统一社会信用代码:92510114MA67A8K75U；2018年9月28日取得食品经营许可证，食品经营许可证编号JY25101140100627（1-1）。
2．近两年行政管理部门对被投诉单位的工作情况
近年来，新都区公安分局每日安排专职警力对玛歌庄园、沸腾码头、都火火锅噪音情况开展巡逻检查，并提醒商家压缩节目时间，降低音量。新都区公安分局共接到3起关于3家火锅店的噪音投诉，派出所民警均前往现场对火锅店负责人进行了法律宣讲、约谈，要求商家遵守社会公约，合理合法经营。2021年7月13日、2021年8月2日，新都区公安分局根据《中华人民共和国治安管理处罚法》第五十八条的规定，分别给予玛歌庄园、沸腾码头、都火火锅店警告的行政处罚。行政处罚决定书编号：成新公（河）行罚决字〔2021〕2179号、成新公（河）行罚决字〔2021〕2181号、成新公（河）行罚决字〔2021〕2410号。
2021年3月，三河街道接到群众反映“五龙山公园无人管理，环境脏乱差等问题”投诉，三河街道立即与万科物业公司进行沟通，责成物业公司加强公园日常管理，保持公园干净整洁。
（三）现场调查情况
1．关于群众反映“三家火锅店长期在经营时油烟扰民”问题。经调查核实，玛歌庄园、沸腾码头、都火火锅3家火锅店按照《中华人民共和国大气污染防治法》的相关规定，不属于禁止新建、改建、扩建产生油烟餐饮服务项目的场所。3家火锅店均已安装油烟净化设施，烟道设置合理，能正常运行。检查发现三家火锅店油烟净化设施清洗记录均存在缺失，由于3家火锅店属于园林式火锅，部分餐桌露天设置，就餐时存在火锅味道飘散现象。该问题基本属实。
2．关于群众反映“3家火锅店在店内安装了舞台和射灯，夜间经营存在噪音和光污染”问题。经调查核实，3家火锅店均在院内人工湖中设置有露天舞台（舞台距离居民区距离分别为：玛歌庄园约600米，沸腾码头约100米，都火火锅约200米），舞台安装音响、射灯等设备，每晚18:40—20:40播放音乐、演唱歌曲营造氛围，演出时存在音量较大、灯光效果较强的现象。该问题属实。
3．群众反映“五龙山公园内的人工湖无人管理水质变绿，漂浮物增加，绿化带上有市民种菜”问题。经调查核实，五龙山公园人工湖由四川瑞通新虹桥梁工程有限公司负责日常管理，现场人工湖水质较清澈，水体呈浅绿色，湖面有少量落叶及漂浮物。公园内绿化区域有居民种植蔬菜现象，种植面积约20平方米。该问题部分属实。
4．群众反映“龙秀路万科五龙山售楼部至万科五龙山小区，这一段绿化无人管护，杂草丛生，机动车在绿化带上停车，导致绿化被破坏”问题。经调查核实，该路段由四川正清物业环境管理有限公司负责日常管护，道路两侧部分绿化带、草坪存在杂草。道路入口处有少量车辆停放在绿化带，存在碾压植被破坏绿化现象。该问题部分属实。
综上，群众反映的问题部分属实。</t>
    <phoneticPr fontId="3" type="noConversion"/>
  </si>
  <si>
    <t xml:space="preserve">         该问题与本轮央督X2SC202109090100号反映问题重复。
         2021年9月11日，双流区副区长张瑞琴、双流区住房建设和交通局局长刘雨率工作专班开展现场调查处理工作。经调查，情况如下：
        （一）被投诉对象基本情况
         九江街道通江社区蓝光长岛国际小区位于成都市双流区九江街道美湖西路，由成都海润置业有限公司分七期开发建设，由四川蓝光嘉宝服务集团股份有限公司双流分公司提供物业服务，总建筑面积1371784.22㎡，共6641户，目前已交付5549户；其中，二期和四期（同一区划）于2020年11月15日交付，一期于2020年12月16日交付，三期于2019年12月25日交付，五期于2020年12月31日交付，六期于2021年7月9日交付。
        （二）近年来工作开展情况
         2021年8月20日、8月25日及8月27日，群众先后3次反映蓝光长岛国际小区建渣堆积问题。经核实，主要为业主装修建筑垃圾，双流区住房建设和交通局分别于2021年8月26日、8月31日及9月3日完成建渣清运及环境清扫工作，同时督促小区物业增加建渣清运频次，加大降尘清扫力度。
         2021年9月10日，双流区收到交办件反映相同问题，双流区住房建设和交通局赓即开展调查核实及处理工作。蓝光长岛国际小区物业于2021年9月11日完成建渣清运工作。
         （三）现场调查情况
         1.关于“九江街道通江社区蓝光长岛国际无人管理”的问题
         经核实，蓝光长岛国际小区由四川蓝光嘉宝服务集团股份有限公司双流分公司提供物业服务。该公司成立于2009年3月5日，统一社会信用代码：91510122684594320A。群众反映“九江街道通江社区蓝光长岛国际无人管理”问题不属实。
         2.关于“环境脏乱差”的问题
         经调查，该小区498户正在装修，共有5处装修建渣堆放点，其中2处位于地下室（一期11栋、六期1栋），3处位于地面[三期1栋1单元、二期和四期（同一区划）4栋、五期5栋]，存在清运不及时、打围不规范和破坏绿地等问题。目前蓝光长岛国际小区物业已完成5处建渣清理工作，正开展打围、喷淋设施加装及绿化恢复工作。群众反映“环境脏乱差”问题属实。
         综上所述，投诉人反映问题部分属实。</t>
    <phoneticPr fontId="3" type="noConversion"/>
  </si>
  <si>
    <t xml:space="preserve">
2021年9月11日，由温江区住房和城乡建设局局长濮树贵同志率工作专班开展现场调查处理工作。经调查，情况如下：
（一）被投诉对象基本情况
成名高速公路于2004年10月建成通车，鹭湖宫8D区项目位于成都市温江区江宁南路88号，由成都国色天乡旅游投资有限公司于2015年6月开始建设，2018年10月交房入住，共计23栋572户，目前入住约120户；地下室标准车位829个，设计地面为水泥地面。该项目于2016年10月开始预售，建设单位已在销售现场对项目临近成名高速路，部分住宅可能受高速路噪音影响的不利因素进行了公示，并且在购房合同中予以明确告知，购房人对小区临近高速路可能存在噪音影响的客观事实有明确认知。
江安河青龙嘴枢纽闸，建于上世纪70年代初，位于温江区柳城街道鱼凫路社区境内，分为青龙嘴节制闸和战备渠进水闸。该水闸属于四川省都江堰东风渠管理处管理，承担向战备渠和杨柳河输水的重要作用，至今已运行近五十年。
（二）近年来工作开展情况
2017年12月至2018年1月期间，项目建设单位成都国色天乡旅游投资有限公司在成名高速路靠鹭湖宫8D区一侧沿线安装了隔声屏障，并在高速路侧段种植了杨树、桢楠、水杉等树木形成防噪林对高速噪音进行物理阻隔，履行了隔声减噪义务。
（三）现场调查情况
1.群众反映的“鹭湖宫小区8D区旁的高速，没有安装隔音设施”不属实。2021年9月11日下午，工作专班到鹭湖宫8D区项目进行实地调查核实，成都国色天乡旅游投资有限公司在成名高速路靠鹭湖宫8D区一侧沿线安装了隔声屏障，同时经现场测量，项目距离成名高速路最近的56号住宅距离高速路外缘最近处66米，符合《公路安全保护条例》第十一条“属于高速公路的，公路建筑控制区的范围从公路用地外缘起向外的距离标准不少于30米”之规定。
2.群众反映的“车辆经过时噪音扰民严重”属实。经工作专班现场调查，噪音主要为高速路车辆行驶过程中与路面摩擦产生的声音和车辆发动机运行产生的声音。温江区环境监测站于2021年9月11日对鹭湖宫8D区进行了噪音监测，选取该项目56栋1004住户阳台窗外1米处作为噪声监测点位，昼间等效声级监测结果为69dB，根据《声环境质量标准》（GB3096-2008），声环境标准限值为不高于60dB，评价结论为噪声超标。
3.群众反映的“鹭湖宫8D区旁的河道上，有一处水闸，噪音扰民”属实。经工作专班现场调查，噪音主要由于青龙嘴枢纽闸消力池产生。温江区环境监测站于2021年9月11日对鹭湖宫8D区进行了噪音监测，选取该项目距水闸最近的67栋别墅67-1号房窗外1米处作为噪声监测点位，昼间等效声级监测结果为61dB，根据《声环境质量标准》（GB3096-2008），声环境标准限值为不高于60dB，评价结论为噪声超标。
4.群众反映的“鹭湖宫小区8D区的地下停车库，是水泥路，车辆经过时扬尘污染”基本属实。经工作专班现场核实，地下停车库地面是水泥路，车辆进出频繁产生灰尘，由于打扫清洗不及时，车辆经过时会有灰尘扬起。
综上，群众反映问题部分属实。</t>
    <phoneticPr fontId="3" type="noConversion"/>
  </si>
  <si>
    <t xml:space="preserve">
2021年9月11日，由温江区副区长鄢光忠同志、温江区住房和城乡建设局局长濮树贵同志率工作专班开展现场调查处理工作。经调查，情况如下：
（一）被投诉对象基本情况
“成都恒大未来城”一期位于成都市温江区共和路800号。建筑面积约14.9万㎡，住户858户。该项目建设单位为成都万浩置业有限公司，施工单位为中国建筑第四工程局有限公司，精装修公司为青岛海尔集成股份有限公司。建设单位于2019年11月27日组织五方责任主体单位进行房屋质量竣工验收，验收结论为合格。
（二）近年来工作开展情况
自2021年8月2日，温江区通过网络理政平台收到市民反映恒大未来城自来水有异味。经相关部门现场核实，情况属实。温江区疾控中心采取流动抽检方式持续完成二次供水出水点、户内管网末梢水等采样并检定296个，其中除在户内末梢水231个水样中有114个水样“臭和味”不合格外，其余水样均合格。经四川省建筑工程质量检测中心鉴定，该项目所查住户厨房及卫生间铺设的聚氨酯防水涂料中释放的气体渗入给水管道内，导致室内给水管道水质异味。根据鉴定结果，温江区工作专班组织行业专家、建设单位、业主代表研究提出开发商统一整改和业主自行整改相结合的方案，供业主自由选择。8月30日，温江区制定出台《关于恒大未来城水质异味问题整改方案》。温江区委区政府主要领导统筹指挥，通过召开专题会、现场督导等方式推动工作。温江区政府分管领导率工作专班每日调度，建立综合协调、整改工作、入户沟通、信访维稳4个工作组全天候开展工作。抽调174人组成29个工作组，常态化开展入户宣传、走访回应业主意见、签定整改同意书等工作。9月8日，温江区工作专班发布《致恒大未来城业主的一封信》，对水质异味问题处置相关工作进行解读，及时回应业主关切。9月12日，在业主中心公开了温江区级专班、住建局现场专班、质量监督专班、恒大公司现场专班、物业公司现场专班的职责分工、联系人、联系电话，方便业主咨询和监督。
（三）现场调查情况
1.群众反映的“恒大未来城一期，自来水存在异味”问题属实。8月5日以来，经现场调查、组织专家踏勘，部分业主家中自来水水样确有异味。
2.群众反映的“开发商告知是防水材料导致，但防水材料整改过后依旧存在异味”问题基本属实。8月5日至27日，经现场调查、组织专家踏勘、委托鉴定等方式，已初步查明自来水异味产生的原因：厨房及卫生间铺设的聚氨酯防水涂料中释放的气体通过相似相溶渗入给水管道内，导致室内给水管道水质异味。因此，开发商告知业主自来水异味是防水涂料导致的说法不够精准。同时，经现场核实，业主反映“防水材料整改过后依旧存在异味”实质是反映施工过程中防水涂料本身散发出异味。8月27日，根据鉴定结论，建设单位出具的房屋整改施工图，温江区工作专班组织行业专家、建设单位、业主代表对整改施工方案再次征集意见并优化，经磋商，业主代表与建设单位就整改施工方案达成一致：由建设单位负责将发生水质异味的防水涂料与原给水管拆除，并采用更优质更环保的防水材料重新铺设给水管道。由于防水涂料本身产品的性能，在施工过程中会有轻微异味产生，随着防水层固化、施工完成后，气味逐渐减弱并消失。根据9月8日温江区疾控中心对样板间水样动态检测的报告显示：“臭和味”及其余指标均合格，符合生活饮用水卫生标准。9月10日，温江区住建局局长濮树贵与业主代表共同参与试水，未发现水质异味。
综上，群众反映问题基本属实。</t>
    <phoneticPr fontId="3" type="noConversion"/>
  </si>
  <si>
    <t>该问题与本轮次第D2SC202109010091、D2SC202109040048、D2SC202109050021、D2SC202109070087、X2SC202109070034、D2SC202109080080、X2SC202109090026号反映问题中的“油烟扰民”“噪音扰民”问题重复。
2021年9月11日下午，由火车南站街办主任余波同志，武侯区规划和自然资源局副局长沈晓晋，公园城市建设和城市更新局副局长曹咏梅，商务局副局长徐庆同志，综合行政执法局局长刘自强同志率工作专班开展现场调查处理工作。经调查，情况如下：
（一）被投诉对象基本情况
芳草地小区位于桐梓林中路1号，建于1992-1994年共3期，物业管理公司：成都双福物业有限公司。小区楼房总计15栋，49个单元844户。其中14栋、15栋涉嫌存在群众反映的“一楼商铺侵占绿地”共有6户商铺业主：14栋1单元1楼1号、14栋1单元1楼2号、14栋1单元1楼3号、14栋1单元1楼4号、15栋1单元1楼2号、15栋1单元1楼3号。
（二）近年来工作开展情况
2021年8月18日，火车南站街道综合执法中队向“武侯区偲厨西餐店”下达了《成都市城市管理行政执法机关责令限期改正通知书》（武火城责改字〔2021〕第000136号），责令其对产生油烟的餐饮服务项目进行整改。
2021年9月5日，火车南站街办要求芳草地餐饮店、茶楼等商户加强对顾客人为噪音劝导，在店内张贴“夜深人静 请勿喧哗”的温馨提示。
2021年9月9日，武侯区公园城市建设和城市更新局向芳草地小区14栋、15栋涉嫌占用园林绿地的6户商铺下达了《限期整改通知书》（成武公园城建改〔2021〕第17、18、19、20、21、22号），要求在2021年9月16日前进行整改并恢复绿地；向成都双福物业有限公司下发《限期整改通知书》（成武公园城建改〔2021〕第24号），要求物业公司通知、督促相关业主整改；向武侯区住房建设和交通运输局发送《武侯区园林绿化事项告知函》（成武公园城建（园林）告字〔2021〕第003号），要求武侯区住房建设和交通运输局依据职责职能督促物业服务机构做好小区绿化管理相关工作。
2021年9月10、9月11日，武侯区公园城市建设和城市更新局2次到芳草地小区向业主宣传《四川省城市园林绿化条例》《成都市园林绿化管理条例》等法律法规，重点解读了占用绿地、改变园林绿地规划用地性质等条款。2021年9月11日，武侯区公园城市建设和城市更新局向成都双福物业有限公司下达《限期整改通知书》（成武公园城建改〔2021〕第26号），要求物业公司于2021年9月13日，对芳草地小区15栋1单元1楼3号、15栋1单元1楼4号房屋私家花园外围被破坏的园林绿地进行整改，恢复绿地原貌。
（三）现场调查情况
2021年9月11日，工作专班进行现场调查,调查情况如下：
1．关于“芳草地小区14栋、15栋一楼商铺侵占绿地”的问题
经现场调查，芳草地小区内有个别住户存在利用竹竿和绿植作围挡的情况，涉嫌圈占绿地。群众反映情况属实。
2．关于“油烟扰民”的问题
工作专班现场调查时，“武侯区偲厨西餐店”未营业。经询问桐梓林社区网格员了解到，“武侯区偲厨西餐店”自2021年9月6日起未再营业，群众反映“油烟扰民”问题情况不属实。
3．关于“噪音扰民”的问题
2021年9月11日，成都市公安局武侯区分局南站地区派出所、火车南站街办联合开展巡查，现场未发现噪音扰民，群众反映“经营时噪音扰民”情况不属实。
综上，群众反映问题部分属实。</t>
    <phoneticPr fontId="3" type="noConversion"/>
  </si>
  <si>
    <t xml:space="preserve">         该问题与本轮中央生态环境保护督察第D2SC202109080058号投诉案件部分内容重复。
         2021年9月11日，府南街办组织员马跃波率工作专班开展现场调查处理工作。经调查，情况如下：
        （一）被投诉对象基本情况
         被投诉点位“成勘院电梯公寓” （即“清江小区”）位于青羊区清江东路186号，为中国电建集团成都勘察设计研究院有限公司职工宿舍，小区占地83838平方米，共11栋楼房，居民704户。物业管理方：北京北控物业管理有限责任公司四川分公司（以下简称：北控物业公司）。新开餐饮店铺名为“清江小厨”，位于“成勘院电梯公寓”内独栋物业用房，面积57平方米。该小区自2006年建成后，其物业用房一直作为物业公司员工生活用房和自助搭伙厨房使用。2021年8月16日，小区业委会和北控物业公司引入经营者，使用该自助搭伙厨房场所，为物业公司员工和部分小区居民提供午餐，未对外开展过经营活动；经营者：卢某。
        （二）近年来工作开展情况
         1.被投诉单位落实行政审批要求的情况：北控物业公司取得了《营业执照》，负责人：李某某。“清江小厨”未取得《个体工商户营业执照》和《小食品经营许可备案登记》。
         2．近两年对被投诉单位所开展工作情况：2019年以来，府南街办不定期安排工作人员，向成勘院电梯公寓等小区物业公司和居民开展环保宣传，宣讲《中华人民共和国大气污染防治法》等法律法规。
        自2021年9月9日收到首次交办案件后，青羊区市场监管局对“清江小厨”从事食品经营活动未按规定备案的行为发出《责令改正通知书》，责令商家立即整改；同时依据《四川省食品小作坊小经营店及摊贩管理条例》第三十九条规定，现场开具了《当场行政处罚决定书》，对其处以“警告”的行政处罚。青羊区住建交局向北控物业公司出具了《整改通知书》，要求其加密小区巡查频次，按照《四川省物业管理条例》、《物业服务合同》约定，切实保障居民合法权益。北控物业公司书面承诺将进一步加强对“清江小厨”的巡查，并督促其完善证照办理相关手续。
         2021年9月10日，“清江小厨”经营者书面承诺，在未取得《营业执照》及《食品经营许可证》前停止营业，待完善相关手续后再正常经营，并将积极采取降噪措施，减少对周边居民的影响，同时做好与群众的沟通工作。
       （三）现场调查情况
        关于“成勘院小区楼下（靠近物业办公室），新开一家餐饮店，因油烟管道设置不合理，经营过程中，油烟扰民严重”问题。经调查，该问题基本属实。
         1.前期调查情况：2021年9月9日，经现场调查，查实“清江小厨”安装了油烟净化设施和独立烟道。府南街办委托第三方检测公司对该厨房油烟排放情况进行检测，检测结果符合 《饮食业油烟排放标准（试行） 》的标准限值。但经工作专班现场走访，该店铺厨房使用时，偶有油烟散逸情况，对周边居民造成一定影响。
         2.本次调查情况：2021年9月11日，工作专班再次赶赴现场调查，“清江小厨”已停止经营。
        综上，群众反映的问题基本属实。</t>
    <phoneticPr fontId="3" type="noConversion"/>
  </si>
  <si>
    <t xml:space="preserve">    该问题与本轮次D2SC202108260082号等23件重复，与第一轮中央生态环境保护督察“回头看”交办案件D510000201811080020号等70件反映问题重复。
    2021年8月31日，由四川天府新区党工委书记刘任远同志，四川天府新区党工委副书记、政法委书记刘荣华同志率工作专班开展现场调查处理工作。2021年9月11日，四川天府新区统筹城乡局、生态环境和城管局再次核实。经调查，情况如下：
    （一）被投诉对象基本情况
    被投诉对象“华阳污水厂一期、二期”为华阳污水处理厂一期、二期。华阳污水处理厂一期于2006年3月由原双流县人民政府与中科成环保集团有限公司以BOT方式进行建设、运营，设计处理规模3.98万吨/日；华阳污水处理厂二期于2011年6月由原双流县人民政府与双流海天水务有限公司以BOT方式进行建设、运营，设计处理规模3.96万吨/日。 
    投诉反映的“新建地埋式扩容项目”为采用全地埋式设计净水厂项目，替代现状华阳污水处理厂一期、二期，地面上配建社区市民活动空间，包括公共绿地、体育健身设施等功能。
    （二）近年来工作开展情况
    1.被投诉单位落实行政审批要求的情况
华阳污水处理厂一期分为一期一阶段和二阶段建设，环评分别于2005年和2011年由原双流县环保局批复，一期一阶段和二阶段分别于2008年和2012年投入使用。华阳污水处理厂二期分二期一阶段和二阶段建设，环评分别于2011年和2012年由原双流县环保局批复，华阳污水处理厂二期于2012年投入使用。华阳污水处理厂一期、二期均符合规划要求，具备完善的环境影响评价及验收手续。华阳污水处理厂一期于2019年6月18日按规定办理了排污许可证，华阳污水处理厂二期于2019年7月2日办理了排污许可证。
    2.近两年行政主管部门对被投诉单位的工作情况
    2018年至2021年7月，四川天府新区生态环境部门对华阳污水处理厂一期、二期共计开展废水、废气夜间执法监测、24小时连续性监测等共计53次，监测数据达标。由于华阳污水处理厂一、二期原运行工艺中未考虑进水等工段废气收集处理，虽监测结果达标，但因存在进水异味挥发情况，污水处理厂气味偶有扰民。对于群众反映异味扰民情况，为积极回应周边居民诉求，进一步优化周边居住环境，针对华阳污水处理厂一、二期原有运行工艺中未考虑除臭的进水等工段，四川天府新区生态环境和城管局、统筹城乡局督促华阳污水处理厂一期对进水泵房、格栅、曝气沉沙池等预处理单元实施加盖负压除味工作，督促华阳污水处理厂二期对进水泵房、格栅、曝气沉砂池、初沉池、污泥间等工艺单元实施加盖负压除味工作。华阳污水处理厂一期、二期已分别于2021年3月31日、2021年4月30日完成设备安装。
    四川天府新区生态环境和城管局、统筹城乡局采取“四不两直”“双随机”突击检查的方式加强污水处理厂监管工作，确保污水处理厂规范运行，达标排放。
    （三）现场调查情况
    1.关于“与小区之间卫生防护距离不够”的问题
    华阳污水处理厂一期、二期环评划定卫生防护距离为100m范围，通过现场核查，污水厂卫生防护距离内未建设商品房等敏感项目。华阳污水处理厂二期与一期相比，相对居民小区更近，经实地测量，其厂界距已建未入住商品房约106米，距已入住商品房约234米，构筑物距已建未入住商品房约116米。投诉反映的“与小区之间卫生防护距离不够”不属实。
    2.关于“排放恶臭气体污染环境”的问题
    华阳污水处理厂一期、二期虽对进水等工段采取了加盖负压除味措施，但增加的加盖负压措施无法实现完全密闭收集，仍有无组织排放，华阳污水处理厂一期、二期排放异味气体属实。根据2018年至2021年8月废气监督性监测，两个污水厂排放异味气体达标。投诉反映的“排放恶臭气体污染环境”部分属实。
    3.关于“夜晚有污水排入河流”的问题
    两个污水厂为有效处理生活污水，全天连续运行，并按要求安装有在线监测设备，数据已与在线监控系统联网，在线监测设备运行正常，出水数据达标。华阳污水处理厂一期、二期建立有人工监测制度及自行监测方案，按排污许可证要求定期自行开展自行监测。四川天府新区生态环境部门制定了针对华阳污水处理厂季度监测的工作计划，定期开展监督性监测，并将华阳污水处理厂纳入“双随机”管理，随机开展监督性监测。2018年至今，对华阳污水处理厂一期、二期共计开展废水夜间执法监测、24小时连续性监测等41次，监测数据达标。投诉反映的“夜晚有污水排入河流”不属实。
    综上，群众反映问题部分属实。</t>
    <phoneticPr fontId="3" type="noConversion"/>
  </si>
  <si>
    <t xml:space="preserve">        此件与本轮第D2SC202109060077号案件反映点位及问题部分重复，与本轮第X2SC202109090010号案件反映问题重复。
        2021年9月7日和9月10日，接到本轮投诉案件后，锦江区副区长张敏到现场进行督导。三圣街办主任叶志伟、三圣花乡景区管理局常务副局长张光勇会同成都市住建局建材站科长周后建、建管处工作人员卢睿智，成都市质监站工作人员刘增波，锦江区住建和交通局党委书记张全胜，综合执法局副大队长谭斌、直属二中队负责人徐银、锦江区环境监测站现场室主任曾勰等组成专案工作组开展现场调查处理工作。2021年9月11日，再次接到投诉后，锦江区副区长张敏再次到现场进行督导。三圣街办主任叶志伟、三圣花乡景区管理局常务副局长张光勇会同成都市住建局建材站科长周后建、建管处工作人员卢睿智，成都市质监站工作人员刘增波，锦江区住建和交通局党委书记张全胜，综合执法局直属二中队负责人邸晓檬、锦江区环境监测站现场室主任曾勰等组成专案工作组开展调查处理工作。经调查，情况如下：
      （一）被投诉对象基本情况
       经核实，吉祥佳苑小区附近有三个在建工地，分别为德商花涧樾玺工地项目、东城花汇绿化项目和轨道13号线三圣花乡站项目。
       1．德商花涧樾玺工地项目位于锦江区栀子街与杨树街交汇处，建设单位为成都德商荣和置业有限公司，施工单位为成都市第八建筑工程公司，监理单位为四川久远工程项目管理咨询有限公司，建设规模26611.04㎡，目前已进入总平施工阶段。
       2．东城花汇绿化项目位于锦江区栀子街与银杏大道交汇处，建设单位为成都市兴东置业有限公司，施工单位为四川汉象建筑工程股份有限公司，项目占地、总施工面积约4000㎡，开工时间为2021年5月20日，目前处于绿化建设阶段。
       3．轨道13号线三圣花乡站项目位于锦江区成龙大道与银杏大道交汇处东侧，于2020年3月27日开工，建设单位为成都轨道交通集团有限公司，施工单位为中铁六局集团有限公司，监理单位为广东重工建设监理有限公司，由市住建局监管，目前处于主体结构和盾构施工阶段。
      （二）近年来工作开展情况
       近年来，三圣街办严格落实属地监管责任，强化辖区工地日常监管，按照施工标准和要求，采取定人定责、专项抽查、现场督办、执法查处等形式对辖区工地进行动态监管。三圣街办联合职能部门强化行业监管，要求建设单位、施工单位、监理单位等责任主体严格落实扬尘治理和施工噪声管控，督促施工单位文明施工，严禁无证夜间施工。督促环卫公司强化道路日常清扫保洁，减少在建工地周边道路扬尘污染。
      （三）现场调查情况
        2021年9月7日，接到本轮案件后，专案工作组进行实地调查，东城花汇绿化项目未发现搅拌站和钢筋加工棚，现场设置有预拌砂浆罐一台，用于储存外购预拌砂浆。针对“生产时的声音噪音扰民”问题，2021年9月7日，锦江区环境监测站依法对东城花汇绿化项目进行环境噪声监测，监测报告（锦环监执法字（2021）第0916号）显示环境噪声符合《建筑施工场界环境噪声排放标准》（GB12523-2011）表1标准限值要求。加注预拌砂浆时会产生施工作业声，给周边居民造成影响。专案工作组对施工单位四川汉象建筑工程股份有限公司进行了约谈，提出了整改要求；针对反映的“扬尘污染”问题，专案工作组调查发现东城花汇绿化项目在施工中固定雾炮机正常使用，但作业面裸土未实施全覆盖、喷淋设备未运行、湿法作业落实不到位。该行为违反了《四川省&lt;中华人民共和国大气污染防治法&gt;实施办法》第五十五条第一款第三项、第六项之规定。锦江区综合执法局根据《四川省&lt;中华人民共和国大气污染防治法&gt;实施办法》第八十条之规定，于2021年9月7日对其下达《责令限期改正通知书》（成执锦城责改字（三）2021第137号），责令其于2021年9月7日18时前对工地内的裸土进行覆盖、开启施工现场喷淋设施，并对其进行立案调查（立案审批表编号：成执锦〔三〕立2021第137号），目前案件正在办理中。2021年9月8日，经现场复查四川汉象建筑工程股份有限公司已完成整改。2021年9月10日，再次接到投诉件后，专案工作组实地调查，东城花汇绿化项目问题经整改后未反弹。
        2021年9月10日，现场调查德商花涧樾玺工地项目，此项目现已进入总平施工阶段，现场未发现搅拌站和钢筋加工棚。
        2021年9月10日，现场调查发现轨道13号线三圣花乡站工地设置有一台砂浆搅拌设备和一处钢筋加工棚，与群众所反映问题描述相符，具体调查情况如下：
         1.关于“锦江区吉祥佳苑小区附近搅拌站和钢筋棚无废水、废渣处理设施，废水乱排”的问题
         2021年9月10日，接到本轮投诉案件后，专案工作组进行实地调查。成都轨道交通13号线三圣花乡站工地正在施工，工地内设置有一台砂浆搅拌设备、一个钢筋加工棚。该砂浆搅拌设备因地铁盾构施工的特殊性而设立，于2021年5月29日投入使用。砂浆在罐内拌和完成后，直接通过预埋管道泵入井下电瓶运浆车，过程中无废水、废料产生；钢筋加工棚于2020年6月5日开始安装，同年7月投入使用。主要用于车站主体结构钢筋加工，车床设备使用循环冷却液，钢筋加工过程中无废水产生，钢筋铁屑等废金属进行集中回收处理。现场未发现排放废水、废渣情况，群众反映“无废水、废渣处理设施，废水乱排”问题不属实。
         2021年9月11日，专案工作组接到重复投诉件后再次到成都轨道交通13号线三圣花乡站工地进行现场核查，未发现工地有排放废水、废渣情况，群众反映“无废水、废渣处理设施，废水乱排”问题不属实。
         2.关于“噪音污染”的问题
         2021年9月7日和9月10日，接到本轮投诉案件后，专案工作组立即进行实地调查。成都轨道交通13号线三圣花乡站工地砂浆搅拌设备采用全封闭式钢制围挡，并设置隔音设备，用于防止噪声污染。锦江区环境监测站工作人员于2021年9月8日按照环境监测技术规范对工地开展噪声监测，根据监测报告（锦环监执法字（2021）第0920号）数据显示，该工地噪声排放符合《建筑施工场界噪声排放标准》（GB12523-2011）表1标准限值要求，现场检查时，发现现场施工、机械运转、钢筋加工等工序产生的噪声确给周边群众造成一定影响。群众反映的“噪音污染”问题基本属实。
         2021年9月11日，专案工作组接到重复交办件后立即再次进行现场核查，现场存在正常施工、机械运转和加工钢筋时产生的声响，会给周边群众造成一定影响。群众反映的“噪音污染”问题基本属实。
         3. 关于“粉尘污染”的问题
         2021年9月10日，接到本轮投诉案件后，专案工作组进行实地调查。砂浆搅拌设备采用全封闭钢制围挡，并设置喷淋设备、吸尘设备，封闭棚外未发现明显粉尘。钢筋加工棚为半封闭式加工棚，配备焊烟收集器，且正常使用。现场未发现明显粉尘。群众反映的“粉尘污染”问题不属实。
         2021年9月11日，专案工作组接到重复交办件后立即再次进行现场核查，现场检查砂浆搅拌设备封闭棚外和钢筋加工棚均未发现明显粉尘。群众反映的“粉尘污染”问题不属实。
        综上所述，群众反映问题部分属实。</t>
    <phoneticPr fontId="3" type="noConversion"/>
  </si>
  <si>
    <t xml:space="preserve">
    2021年9月11日，锦江区副区长张敏到现场进行督导。锦官驿街办主任张骁勇、副主任刘朝晖，锦江区规划和自然资源局副局长陶谦，公园城市局副局长吴成昆，公安分局副局长李佩弦等组成专案工作组开展现场调查处理工作。经调查，情况如下：
    （一）被投诉对象基本情况
    群众反映的“下莲池街14号四川信托职工家属院小区”实为下莲池街16号“信投公寓”小区。该小区修建于2000年，为独栋式7层建筑，共2个单元、34户居民，现由四川川信房地产开发有限公司（以下简称物业公司）提供物业服务。下莲池街16号“信投公寓”小区与下莲池街14号“川信公寓”仅一墙之隔，“川信公寓”修建于2000年，为独栋式7层建筑，共4个单元、66户居民，现由佑庭英联华物业有限公司提供物业管理服务。
    （二）近年来工作开展情况
    锦官驿街办严格落实属地监管职责，指导社区加强小区院落管理，督促物业做好小区、院落环境卫生管理，严格落实小区、院落值班值守与巡逻检查制度，定期开展安全与卫生检查，对排查出的问题及时整改。锦官驿街办要求物业在小区楼道安装公示栏、信息栏，明确楼栋长，积极动员居民共同治理小区，努力推进环境整治、硬件维护等小区治理工作从突击型向常态型转变。
    （三）现场调查情况
    1．关于“锦江区下莲池街14号四川信托职工家属院小区占用小区绿化，砍伐树木建设房屋”的问题
    经现场调查核实，为解决下莲池街16号“信投公寓”小区非机动车停放问题，物业公司组织召开小区业主大会，经专有部分占建筑物总面积过半数的业主且占总人数过半数的业主同意后（该小区共34户居民，30户居民同意），物业公司于2021年7月21日在小区公示栏张贴绿化整改公告，随后在小区内占用约10㎡绿地，硬化水泥地面、搭建铁皮顶棚修建成一个开放式非机动车停车棚。被占用绿化区域原无树木，绿化物均为草类植物，物业公司在硬化地面前，将该区域草类植物清除，未砍伐树木。2021年9月13日，专案工作组随机走访该小区12户居民，受访居民均表示未发生砍伐树木的情况。锦江区规划和自然资源局通过成都市城建档案馆查询，未查到该停车棚的相关规划手续，涉嫌违章搭建。群众反映情况部分属实。
    2．关于“噪音和光污染扰民”的问题
    经现场调查核实，该停车棚距离下莲池街14号“川信公寓”住宅楼约1米，群众反映的噪音源于停车棚内电瓶车停放过程中触发的报警铃声，群众反映的“光污染”源于电瓶车停车棚铁皮顶棚材料反光。群众反映情况属实。
    综上所述，群众反映问题情况属实。</t>
    <phoneticPr fontId="3" type="noConversion"/>
  </si>
  <si>
    <t xml:space="preserve">
    2021年9月11日，由龙潭街办主任熊辉同志，龙潭街道政法委员李卫东同志，龙潭街道人武部部长毛海鹰同志，成华区规划和自然资源局副局长文小冬同志，市场监督管理局副局长孙立秦同志，综合行政执法局执法大队大队长王元常同志，公园城市建设和城市更新局副局长郑家平同志率工作专班开展现场调查处理工作。经调查，情况如下：
    （一）被投诉对象基本情况
    投诉人反映的“绿地悦蓉公馆小区”位于成华区龙潭街道桂林西路88号，桂香四路东侧和桂林西路南侧，由绿地集团申龙房地产投资建设，总建筑面积为31.24万平方米，共74栋，1754户，其中多层136户（已装修完成21户，正在装修44户），高层1618户，分别于2018年10月和2019年6月建成交付。目前由成都嘉诚新悦物业管理集团有限公司（以下简称嘉诚新悦物业）提供物业服务。
    投诉人反映的“绿地悦蓉公馆小区”楼底涉及油烟排放的餐饮店共计有3家，分别是“满堂红老火锅”“烧烤之家”“友情客串”。店招为“满堂红老火锅”餐饮店位于桂香四路89号，《营业执照》名称为“成华区蜀味刘氏火锅店”，经营者是刘某，主要从事火锅经营，店铺面积84.53平方米；店招为“烧烤之家”餐饮店位于桂香四路87号，《营业执照》名称为“成华区黄斌烧烤店”，主要从事烧烤经营，经营者是黄某，店铺面积57.26平方米；店招为“友情客串”餐饮店位于桂林西路52号，《营业执照》名称为“成华区友情客串串串店”，经营者是李某，主要从事串串经营，店铺面积74.11平方米。“满堂红老火锅”、“烧烤之家”、“友情客串”均开设在“绿地悦蓉公馆小区”配套商业综合体内，该商业体设有餐饮经营烟道。
    （二）近年来工作开展情况
    1.被投诉单位落实行政审批要求的情况
    “成华区黄斌烧烤店”证照齐全，“成华区蜀味刘氏火锅店”和“成华区友情客串串串店”有《营业执照》，无《四川省食品小经营店备案证》。
    2.近两年行政主管部门对被投诉单位的工作情况
    近年来，龙潭街办、成华区市场监督管理局、综合行政执法局持续加强对餐饮服务业的监督管理，引导餐饮服务经营者树立环保意识、规范合法经营；龙潭街办、成华区规划和自然资源局、综合行政执法局、公园城市建设和城市更新局持续对辖区居民宣传《成都市住宅小区绿化管理规定》，引导辖区居民规范使用小区绿地。
    2021年4月29日，接群众举报称绿地悦蓉公馆多层业主存在侵占公共绿地现象，经龙潭街办和嘉诚新悦物业工作人员现场核实有5户业主侵占公共绿地（17栋1号、18栋2号、53栋1号、5栋2号、21栋1号）；龙潭街办于2021年4月30日督促物业安排人员对上述5户业主圈占公共绿地构筑物全部进行拆除，2021年5月26日5户业主构筑物已全部拆除，被侵占公共绿地已全部恢复。
    2021年4月29日，龙潭街办会同成华区综合行政执法局对绿地悦蓉公馆小区多层改建房屋的行为进行摸排调查，并对涉嫌改建房屋行为的36户业主开具《调查通知书》；现正根据《成都市违法建设治理条例》执法程序进行查处。
    （三）现场调查情况
    1.关于“成华区桂林西路88号绿地悦蓉公馆小区楼底的‘满堂红老火锅’‘烧烤之家’等餐饮店油烟、噪音扰民”的问题
    经查，“满堂红老火锅”“友情客串”和“烧烤之家”安装有油烟净化设施并接入配套设立烟道内，现场检查“满堂红老火锅”“友情客串”“烧烤之家”没有油烟净化设施清洗记录，油烟净化设施清洗不及时造成油烟扰民；经向附近群众了解，3家餐饮店经营时存在有食客声音较大现象，造成噪声扰民。投诉人反映情况属实。
    2.关于“成华区桂林西路88号绿地悦蓉公馆小区大量别墅占用公共绿地改建房屋”的问题
    经再次核查，绿地悦蓉公馆小区多层业主没有在项目《建设工程规划许可证》附图中注明的绿地上改建房屋，最新核实共有46户业主未办理相关审批手续擅自改建房屋。投诉人反映情况部分属实。
    综上，投诉人反映问题部分属实。</t>
    <phoneticPr fontId="3" type="noConversion"/>
  </si>
  <si>
    <t xml:space="preserve">
2021年9月11日，由浆洗街街办副主任周文波同志，武侯区住建交局沈朝君同志，综合行政执法局第一大队大队长张晖同志率工作专班开展现场调查处理工作。经调查，情况如下：
（一）被投诉对象基本情况
高华横街33号（成都A区）小区于2013年建成，共6栋12个单元，建筑面积为243146㎡，占地面积为36969.42㎡，共有住宅楼1702户，写字楼464户，商铺69户。小区仅在四号门入口处有1个垃圾中转站，面积约20㎡，由成都富临物业管理有限责任公司（以下简称为“富临物业”）负责日常管理。由成都泓欣环卫有限责任公司（以下简称为“泓欣环卫”）负责垃圾清运。
（二）近年来工作开展情况
2021年8月29日，浆洗街街办在日常巡查中发现该小区垃圾房外部地面有积水、垃圾房外墙污渍等问题。2021年8月30日，浆洗街街道约谈富临物业并下达《整改通知书》，要求加强垃圾房的日常管理，要求物业公司于2021年9月3日前完成整改：一是要落实垃圾袋装管理，规范存放；二是要加强对垃圾房保洁、清洗和消杀；三是要做好小区内部卫生管理，及时对接环卫公司清运垃圾。2021年9月4日，街道进行现场复查，发现问题仍然存在，责令物业当场进行整改。
浆洗街街办要求环卫公司按照日产日清的原则，增加收运次数。同时根据实际情况，组织街道、社区、物业公司、环卫公司成立垃圾清运工作微信群，当小区需临时清运垃圾时，及时报环卫公司清运。
（三）现场调查情况
2021年9月11日，经工作专班现场调查发现，成都A区垃圾房内部脏乱、有垃圾积存，外部地面有积水有异味。富临物业部分保洁人员将生活垃圾打包后堆放在垃圾房外。
综上，群众反映问题属实。</t>
    <phoneticPr fontId="3" type="noConversion"/>
  </si>
  <si>
    <t xml:space="preserve">    该问题与本轮次X2SC202108300049号重复。
    2021年9月11日，驷马桥街办武装部长郝伟海率工作专班开展现场调查处理工作。经调查，情况如下：
   （一）被投诉对象基本情况
    群众反映的“金牛区张家巷小区楼下”实为张家巷，位于金牛区驷马桥街道辖区，全长约300米，共有餐饮店铺32家，其中，16家商家不涉及产生油烟的餐饮项目，分别为“东北饺子坊”“牛肉面·馄饨王”“蚝·贝·村小海鲜”“宜宾燃面”“鸡汤冒烤鸭（姐弟卤菜）”“熊氏烧鸭店”“乐山甜皮鸭”“刘包子”“跷脚牛肉汤锅”“重庆麻辣杂酱面”“厕所串串”“芙蓉树下冒菜馆”“特色牛蹄筋面”“啃骨头”“重庆好吃嘴冷锅兔”“头号吃货鸭肠火锅”。16家商家经营产生油烟的餐饮项目，“天主堂鸡片”“味出名肥肠粉”“胡记烧烤”“万州烤兔”“温鸭子家常菜”“美蛙鱼头”6家商家为非住宅紧邻层底商，“农夫烤鱼”“三江烤鱼”“土碗蒸牛肉”“万里烧烤”“特色烧全兔”“天山第一家资格烤羊肉”“草屋烧烤”“15号龙虾馆”“隆江猪脚饭”10家商家为住宅紧邻层底商，“实惠啤酒鸭”为2016年以前开设，其余15家为2016年以后开设。
   （二）近年来工作开展情况
    1.被投诉单位落实行政审批要求的情况
    该处32家餐饮商家中，“蚝·贝·村小海鲜”未办理食品经营许可，已停业整顿；“万里烧烤”从2021年8月18日起已停业，正在转让；其余30家商家均办理有营业执照和食品经营许可证（备案）。
    2．近两年行政主管部门对被投诉单位的工作情况
    2021年7月，金牛区综合执法局针对“农夫烤鱼”“三江烤鱼”2家餐饮商家违规开设产生油烟的餐饮项目的行为进行立案查处，责令其2021年9月30日前限期整改。
    2021年8月31日，金牛区收到中央生态环境保护督察投诉案件，反映张家巷餐饮商家油烟、噪声扰民。工作专班对该处餐饮商家进行了整治，要求“实惠啤酒鸭”规范设置烟道；向“土碗蒸牛肉”“特色烧全兔”“天山第一家资格烤羊肉”“草屋烧烤”“15号龙虾馆”“隆江猪脚饭”6家商家下达了《责令限期改正决定书》，责成其2021年9月30日前完成整改；再次约谈“农夫烤鱼”“三江烤鱼”经营者，督促其在规定时限内履行行政处罚手续并完成整改；公安金牛分局要求该处商家做好店内秩序管控，引导食客文明就餐，同时对就餐时高声喧哗的食客进行了宣传教育。
    2021年9月3日，金牛区环境监测站对“实惠啤酒鸭”的油烟排放情况进行监测，监测结果显示油烟排放达标。
    2021年9月3日，金牛区环境监测站对“实惠啤酒鸭”的风机设备噪声情况进行监测，监测结果显示噪声排放超标，成都市生态环境保护综合行政执法总队金牛支队对其下达了《责令改正违法行为决定书》，责令其立即停止违法行为；“农夫烤鱼”“三江烤鱼”处于停业状态，风机未开启，未对其设备噪声进行监测。
    2021年9月9日，金牛区环境监测站对“天主堂鸡片”“味出名肥肠粉”“胡记烧烤”“万州烤兔”“温鸭子家常菜”“美蛙鱼头”6家商家的油烟排放情况进行监测时，发现上述6家商家不具备油烟监测条件。驷马桥街办现场责成上述商家于2021年9月30日前对烟道设置进行整改，待整改完成后再进行油烟监测。
   （三）现场调查情况
    1．针对“油烟扰民”的问题
    经查，“天主堂鸡片”“味出名肥肠粉”“胡记烧烤”“万州烤兔”“温鸭子家常菜”“美蛙鱼头”等6家位于独立商业体的商家，均安装有油烟净化器并正常使用，产生油烟经专用烟道排放；“实惠啤酒鸭”“农夫烤鱼”“三江烤鱼”“土碗蒸牛肉”“特色烧全兔”“天山第一家资格烤羊肉”“草屋烧烤”“15号龙虾馆”“隆江猪脚饭”等9家商家均安装有油烟净化器并正常使用，但其经营场所为住宅紧邻层，现场有油烟散溢气味。群众反映的“油烟扰民”问题属实。
    2．针对“噪音扰民”的问题
    经查，“实惠啤酒鸭”已调整风机功率，降低了噪声，正在对设备进行维护处理；“农夫烤鱼”“三江烤鱼”风机正常开启。2021年8月31日经现场整治后，现场未发现明显喧哗噪声。群众反映的“噪音扰民”问题属实。
    3．针对“污水乱倒，臭味大”的问题
    2021年9月11日，工作专班对张家巷沿街进行现场检查，未发现污水乱倒的情况及痕迹，现场无明显异味。群众反映的“污水乱倒，臭味大”问题不属实。
    综上，群众投诉问题部分属实。</t>
    <phoneticPr fontId="3" type="noConversion"/>
  </si>
  <si>
    <t xml:space="preserve">
        2021年9月11日，驷马桥街办武装部长郝伟海率工作专班开展现场调查处理工作。经调查，情况如下：
      （一）被投诉对象基本情况
    群众反映的“二环路北三段伊丽特酒店和亿家天下后空地”位于金牛区驷马桥街道高笋塘社区，面积约36亩，权属于成都市土地储备中心。
    禾嘉利好小区位于二环路北三段199号，属金牛区驷马桥街道高笋塘社区，开发商为成都中汽置业有限公司，由成都恒安五洲物业管理有限公司提供物业管理服务，小区内共有3栋6个单元，共554户，居民约1600人。
   （二）近年来工作开展情况
    1.被投诉单位落实行政审批要求的情况
    成都恒安五洲物业管理有限公司办理有营业执照。
    2．近两年行政主管部门对被投诉单位的工作情况
    2019年，驷马桥街办收到相关投诉后，责令废品收购站负责人自行搬离。2019年7月，该处2家废品收购站已关闭。
   （三）现场调查情况
    1.针对“金牛区驷马桥街道二环路北三段伊丽特酒店和亿家天下后面空地堆积废品和垃圾，味道大，环境脏乱差”的问题
    经查，现场堆放有木材垃圾等大件杂物，未及时转运清理，环境较为脏乱，现场未发现明显异味。群众反映“金牛区驷马桥街道二环路北三段伊丽特酒店和亿家天下后面空地堆积废品和垃圾，味道大，环境脏乱差”问题属实。
    2.针对“禾嘉利好小区楼顶违建经常散发臭味影响小区居民生活”的问题
    经查，该小区1幢1单元1802业主在楼顶平台搭建了一层彩钢板结构建筑物，面积约40平方米，用于堆放可回收物，属违法建设；由于物品长时间堆积未及时清理，产生异味。群众反映“禾嘉利好小区楼顶违建经常散发臭味影响小区居民生活”问题属实。
    综上，群众投诉问题属实。</t>
    <phoneticPr fontId="3" type="noConversion"/>
  </si>
  <si>
    <t xml:space="preserve">
    2021年9月11日，驷马桥街办武装部长郝伟海率工作专班开展现场调查处理工作。经调查，情况如下：
   （一）被投诉对象基本情况
   “山东炒货”位于解放路一段97号附13，营业场所面积约49㎡，主要经营干杂食品，营业时间为8时至22时；“罗马鲨鱼”位于解放路一段97号附11，营业场所面积约85㎡，主要经营皮鞋，营业时间为9时至21时30分；“紫燕百味鸡”外马路边的雨蓖子位于解放路一段97号附15店面前4米左右。
   （二）近年来工作开展情况
    1．被投诉单位落实行政审批要求的情况
    山东炒货”办理有营业执照和食品经营许可备案证，“罗马鲨鱼”办理有营业执照。
    2．近两年行政主管部门对被投诉单位的工作情况
    2019年以来，共收到相关投诉11件。收到投诉后，驷马桥街办及相关部门多次现场约谈该区域商家，对占道经营、噪音扰民问题集中整治10余次，张贴、发放环保公开信和环保宣传画，要求商家不得占道经营，不得违规安装高音喇叭。
   （三）现场调查情况
    1．针对“解放路一段97号山东炒货味道、机器和喇叭噪音扰民”的问题
    经查，“山东炒货”经营者现场未进行干货炒制，无明显气味，也未发现喇叭噪音扰民情况。经走访了解，该商家存在占道使用电炒、气炒设备进行食品加工的行为，加工过程中机器运行产生噪声，有炒坚果气味，未使用过喇叭。群众反映的“解放路一段97号山东炒货味道、机器和喇叭噪音扰民”问题属实。
    2．针对“罗马鲨鱼鞋店高音喇叭噪音扰民”的问题
    经查，“罗马鲨鱼鞋店”经营者为招揽顾客，使用便携式音响播放经营产品的广告信息，存在噪声扰民问题。群众反映的“罗马鲨鱼鞋店高音喇叭噪音扰民”问题属实。
    3．针对“紫燕百味鸡外马路边的雨篦子雨天污水四溢”的问题
    现场未发现该处雨篦子有污水四溢情况；经走访了解，由于该处管网堵塞，雨篦子在雨季存在雨水沉积、污水冒溢的现象。群众反映的“紫燕百味鸡外马路边的雨篦子雨天污水四溢”的问题属实。
    综上，群众投诉问题属实。</t>
    <phoneticPr fontId="3" type="noConversion"/>
  </si>
  <si>
    <t xml:space="preserve">
    2021年9月11日，茶店子街办副主任杨斌率工作专班开展现场调查处理工作。经调查，情况如下：
   （一）被投诉对象基本情况
    群众反映的“金牛区一品天下A区内街”位于金牛区茶店子街道锦城社区，全长约400米，共有餐饮商家4家，分别为“刘明记老妈兔头”“刘记土菜馆”“蜀镇老火锅”“咔咔角角火锅兔”；酒吧2家，分别为“花缘音乐酒吧”“金话筒音乐酒吧”。其中，“刘明记老妈兔头”“刘记土菜馆”位于未配套设置专用烟道的商住综合楼内，非住宅紧邻层，2016年以前开设；“蜀镇老火锅”位于未配套设置专用烟道的商住综合楼内，非住宅紧邻层，2016年以后开设；“咔咔角角火锅兔”位于独立商业楼内，2016年以后开设。
   （二）近年来工作开展情况
    1．被投诉单位落实行政审批要求的情况
    上述4家餐饮商家均办理有营业执照和食品经营许可证（备案），2家酒吧均办理有营业执照。
    2．近两年行政主管部门对被投诉单位的工作情况
    2019年以来，茶店子街办多次收到相关投诉。收到投诉后，茶店子街办对该处商家开展相关法律法规宣传，要求餐饮商家加强环保意识，引导食客文明就餐，防止噪音扰民；督促商家安装集气罩和油烟净化器，规范油烟排放，对厨房内油污进行清洗。
   （三）现场调查情况
    1．针对“油烟扰民”的问题
    经查，该处4家餐饮商家均涉及产生油烟项目，安装有油烟净化器并正常使用。“刘明记老妈兔头”操作间未密闭；“刘记土菜馆”油烟净化器未清洗，油渍较多；“蜀镇老火锅”“咔咔角角火锅兔”后厨有炒锅等加工类厨具，现场有散溢的油烟气味。群众反映的“油烟扰民”问题属实。
    2．针对“噪音扰民”的问题
    经查，该处酒吧在经营时，现场会播放背景音乐；餐饮商家在就餐高峰期，存在部分顾客高声喧哗的现象。群众反映的“噪音扰民”问题属实。
    综上，群众投诉问题属实。</t>
    <phoneticPr fontId="3" type="noConversion"/>
  </si>
  <si>
    <t xml:space="preserve">
  2021年9月11日，都江堰市副市长陈捷同志率都江堰市经济科技和信息化局局长周小东同志、副局长周科同志，都江堰生态环境局副局长董平同志，聚源镇提名镇长周铮同志、提名人大专职副主席张勇同志组成工作专班开展现场调查处理工作。经调查，情况如下：
  （一）被投诉对象基本情况
  经查，群众反映的聚源镇崇义社区辖区面积约3.16平方公里，辖区内现有钢门窗厂5家，分别为都江堰市金顶金属制品加工厂、成都鸿大门业有限公司、都江堰市峥嵘门业、成都东昂金属制品有限公司、都江堰市三泰金属制品厂；钢门窗配件生产厂3家，分别为都江堰市欣荣防盗门加工厂、都江堰市曾惠防护门压花加工厂、都江堰市家志金属加工厂。
  （二）近年来工作开展情况
  1．被投诉单位落实行政审批要求的情况
  （1）都江堰市金顶金属制品加工厂于2004年7月1日办理了《营业执照》（统一社会信用代码92510181L09460612J），2016年6月30日取得原都江堰市环境保护局（现成都市都江堰生态环境局）《关于年产18000樘钢质门项目的备案通知》（都环建函〔2016〕1131号），2019年11月19日取得成都市生态环境局颁发的《排污许可证》（许可证编号：92510181L09460612J001U）。
  （2）成都鸿大门业有限公司于2010年3月25日办理了《营业执照》（统一社会信用代码91510181551095624C），2016年6月30日取得原都江堰市环境保护局（现成都市都江堰生态环境局）《关于年产36000樘钢质门项目的备案通知》（都环建函〔2016〕1140号），2019年11月1日取得成都市生态环境局颁发的排污许可证（许可证编号：91510181551095624C001Q）。
  （3）都江堰市峥嵘门业于2005年6月17日办理了《营业执照》（统一社会信用代码91510181777462474K），2016年12月30日取得原都江堰市环境保护局（现成都市都江堰生态环境局）《关于年生产1000个不锈钢门项目的备案通知》（都环建函〔2016〕1520号），2020年2月19日完成固定污染源排污登记备案（编号：91510181777462474K001Q）。
  （4）成都东昂金属制品有限公司前身为都江堰市隆森金属制品厂，2018年8月2日完成变更并重新办理了《营业执照》（统一社会信用代码92510181L16086374X），2016年6月30日取得原都江堰市环境保护局（现成都市都江堰生态环境局）《关于年生产3000樘钢质门及防盗门项目的备案通知》（都环建函〔2016〕1177号），2019年11月19日取得成都市生态环境局颁发的《排污许可证》（许可证编号：92510181L16086374X001V）。
  （5）都江堰市三泰金属制品厂于2004年5月11日办理了《营业执照》（统一社会信用代码92510181L061133328），2016年6月30日取得原都江堰市环境保护局（现成都市都江堰生态环境局）《关于年生产10000樘钢质门及防盗门项目的备案通知》（都环建函〔2016〕1143号），2019年11月18日取得成都市生态环境局颁发的《排污许可证》（许可证编号：92510181L061133328001U）。
  （6）都江堰市欣荣防盗门加工厂于2009年9月14日办理了《营业执照》（统一社会信用代码92510181L321666815），2016年11月9日取得原都江堰市环境保护局（现成都市都江堰生态环境局）《关于年生产3000T钢质压花门板生产项目的备案通知》（都环建函〔2016〕1274号），2020年5月10日完成固定污染源排污登记备案，2020年10月9日进行了登记变更（编号：92510181L321666815001Z）。
（7）都江堰市曾惠防护门压花加工厂于2009年9月14日办理了《营业执照》（统一社会信用代码92510181L7000136XF），2016年9月26日取得原都江堰市环境保护局（现成都市都江堰生态环境局）《关于40万张/a防护门板压花加工项目的备案通知》（都环建函〔2016〕1251号），2020年5月12日完成固定污染源排污登记备案，2020年10月9日进行了登记变更（编号：92510181L7000136XF001X）。
  （8）都江堰市家志金属加工厂于2009年8月20日办理了《营业执照》（统一社会信用代码92510181L394638733），2017年5月5日取得原都江堰市环境保护局（现成都市都江堰生态环境局）《关于防盗窗及防盗门配件生产项目的备案通知》（都环建函〔2017〕103号），2020年5月12日完成固定污染源排污登记备案，2020年10月9日进行了登记变更（编号：92510181L394638733001W）。
  2．近两年行政主管部门对被投诉单位的工作情况：都江堰生态环境局根据“双随机”任务及工作安排，对上述8家企业共计开展现场检查7次，其中都江堰市金顶金属制品加工厂现场检查1次，都江堰市峥嵘门业现场检查1次，都江堰市曾惠防护门压花加工厂现场检查1次，成都鸿大门业有限公司现场检查3次、开展执法监测1次〔废气监测报告（凯乐检字（2021）第041101W号）显示废气排放达标〕，都江堰市家志金属加工厂现场检查1次、开展执法监测1次〔噪声监测报告（凯乐检字（2021）第070925W号）显示噪声排放达标〕，未发现环境违法行为。
  （三）现场调查情况
  1.关于“都江堰市聚源镇崇义社区公路沿线甚至是农家小院有很多钢门窗厂和钢门窗相关产业”问题。群众反映的聚源镇崇义社区辖区面积约3.16平方公里，辖区内包括公路沿线现有钢门窗厂5家，分别为都江堰市金顶金属制品加工厂、成都鸿大门业有限公司、都江堰市峥嵘门业、成都东昂金属制品有限公司、都江堰市三泰金属制品厂；钢门窗配件生产厂3家，分别为都江堰市欣荣防盗门加工厂、都江堰市曾惠防护门压花加工厂、都江堰市家志金属加工厂。经走访，未发现该区域内有厂家在农家院内开设钢门窗厂和从事钢门窗相关产业情况，群众反映的“都江堰市聚源镇崇义社区公路沿线甚至是农家小院有很多钢门窗厂和钢门窗相关产业”问题部分属实。
  2.关于“生产中喷漆味道大”问题。上述8家企业中，都江堰市金顶金属制品加工厂、成都鸿大门业有限公司、成都东昂金属制品有限公司、都江堰市三泰金属制品厂4家企业，3家涉及喷漆喷塑，1家涉及喷塑，生产过程中有生产废气产生，经废气收集处置设施处理后高空排放，现场检查有油漆味道。另4家企业即都江堰市曾惠防护门压花加工厂、都江堰市家志金属加工厂、都江堰市峥嵘门业、都江堰市欣荣防盗门加工厂等4家企业生产过程中无生产废气产生。群众反映的“生产中喷漆味道大”问题属实。
  3.关于“污水不知排到哪里，怀疑污水污染周边环境和水源”问题。都江堰市曾惠防护门压花加工厂、都江堰市家志金属加工厂、都江堰市峥嵘门业、都江堰市欣荣防盗门加工厂4家企业无生产废水，有生活废水产生，经旱厕或化粪池收集后由当地农民还田使用，未发现生活废水直排外环境的违法行为。都江堰市金顶金属制品加工厂、成都鸿大门业有限公司、成都东昂金属制品有限公司、都江堰市三泰金属制品厂4家企业有生产废水、生活废水产生，其中生产废水经收集后均交由都江堰市崇义镇门窗厂协会自建的污水处理站即都江堰市集齐污水处理有限责任公司处置，未发现生产废水直排外环境的违法行为。都江堰市金顶金属制品加工厂、成都东昂金属制品有限公司、都江堰市三泰金属制品厂3家企业生活废水经旱厕或化粪池收集后由当地农民还田使用，成都鸿大门业有限公司生活废水排入市政污水管网，未发现生活废水直排外环境的违法行为。群众反映的“污水不知排到哪里，怀疑污水污染周边环境和水源”问题不属实。
  4.关于“并且遇到检查这些厂就会提前停产”问题。2021年9月11日，都江堰市工作专班现场检查时，上述8家企业中，都江堰市曾惠防护门压花加工厂、都江堰市家志金属加工厂因大春收割放农忙假未生产，都江堰市峥嵘门业因厂房维修未生产，其余5家企业均在生产。群众反映的“并且遇到检查这些厂就会提前停产”问题不属实。
  综上，群众反映问题部分属实。</t>
    <phoneticPr fontId="3" type="noConversion"/>
  </si>
  <si>
    <t xml:space="preserve">    该问题与本轮次第D2SC202108290090、D2SC202109010040、D2SC202109010100、X2SC202109050065、X2SC202109080023号重复。
    2021年9月11日，由自贸区双流管理局专职副局长胡劲松、双流生态环境局局长夏奠强率工作专班开展现场调查处理工作。经调查，情况如下：
    （一）被投诉对象基本情况
    经现场核查，万科第五城小区附近100米左右，在生产过程中有废气排放的生产企业共有4家，分别为： 
    1．成都国立塑胶制品有限公司，统一社会信用代码：915101225800242866，企业类型：有限责任公司，经营场所：成都市双流区九江街道万家社区四组205号。经营范围：塑料包装箱及容器制造，塑料制品销售。该公司占地面积约4000平方米，主要产品为蓄电池外壳（1500吨/年）。主要原辅料为ABS塑料颗粒、色料、包装材料等。生产工艺为原料—投料—搅拌—注塑—检验—包装—成品。主要生产设备为12台注塑机、3台混色机、2台破碎机。生产过程中主要有挥发性有机废气产生，废气由吸气罩+活性炭吸附装置收集处理后经15米排气筒高空排放。
    2．成都万可制造实业有限公司，统一社会信用代码：915101227377326798，企业类型：有限责任公司，经营场所：成都市双流区九江街道万家社区四组206号。经营范围：机械加工；模具、塑料制品、机械设备的生产、销售。该公司占地面积约18666平方米，主要从事地砖盒、水果筐生产，主要原辅料有聚乙烯、聚丙烯。主要工艺为：配料混合—注塑—夹具成型—冷却—修边（破碎）—成品堆放，生产过程中主要有挥发性有机废气产生，废气经活性炭吸附装置处理后，通过排气筒高排。
    3．成都三木塑料制品有限公司，统一社会信用代码：915101227253751849，企业类型：有限责任公司，经营场所：成都市双流区九江街道万家社区四组207号。经营范围：塑料制品、机器设备、光机电设备、机器零部件、汽车配件、金属结构件、建辅建材的研究、开发、生产、销售。生产车间占地面积约2083.31平方米，主要从事给水管、排水管生产，主要原辅料有PE料、色母粒等，主要工艺为：配料—挤塑—冷却—激光喷码—检验（破碎）—成品入库，生产过程中主要有挥发性有机废气产生，废气经吸气罩收集+活性炭+光氧废气收集处理设施处理后，通过排气筒高排。
    4．成都元展化工有限公司，统一社会信用代码：9151012278268811XE，企业类型：有限责任公司，经营场所：成都市双流区九江街道万家社区四组202号。经营范围：制造、销售树脂、固化剂、聚脂漆、乳胶漆。该厂占地面积约22.3亩，主要从事涂料用树脂固化剂生产，主要原料为顺酐、苯酐、甲苯、二甲苯等，生产工艺为：原料醇解—冷却—混合—脱水—冷却—过滤包装入库，生产过程中主要有挥发性有机废气产生，废气经活性炭吸附装置处理后，通过排气筒高排。
    （二）近年来工作开展情况
    1．被投诉单位落实行政审批要求的情况
    （1）成都国立塑胶制品有限公司于2016年11月取得《成都市双流区环境保护局建设项目备案通知》（双环管备〔2016〕403号），2017年6月编制《成都国立塑胶制品有限公司年产1500t塑料制品环境影响备案验收报告》，2020年4月22日完成排污许可登记（登记编号915101225800242866001X，有效期至2025年4月21日）。
    （2）成都万可制造实业有限公司于2016年11月取得《成都市双流区环境保护局建设项目备案通知》（双环管备（2016）393号），2017年6月编制《成都万可制造实业有限公司年产地砖盒450吨，水果筐600吨生产项目环境影响备案验收报告》，2020年4月22日完成排污许可登记（登记编号915101227377326798001Y，有效期至2025年4月21日）。
    （3）成都三木塑料制品有限公司于2018年1月编制《成都三木塑料制品有限公司PE给排水管生产项目环境影响备案报告》； 2018年5月取得临时排污许可证（川环许（临）A双8483）；2020年5月25日完成排污许可登记（登记编号915101227253751849001Y，有效期至2025年5月24日）。
    （4）成都元展化工有限公司于2007年7月取得《双流县环境保护局关于成都元展化工有限公司年产4000吨涂料用树脂固化剂生产建设项目环境影响报告书的批复》（双环建〔2007〕243号），2009年3月取得《双流县环境保护局关于对成都元展化工有限公司年产4000吨涂料用树脂固化剂生产项目竣工环境保护验收申请表的批复》（双环管〔2009〕62号），2020年8月12日取得《排污许可证》（证书编号9151012278268811XE001P，有效期至2023年8月11日）。
    2．行政主管部门对被投诉单位的工作情况
    （1）2019年以来，双流区新科局对辖区内“散乱污”工业企业场所进行全面排查梳理，逐一挂号实施整治。对巡查、监控发现的“散乱污”工业企业依法依规处置。
    （2）2019年以来，九江街道按照属地化和环境监管“网格化、全覆盖”原则，对成都国立塑胶制品有限公司、成都万可制造实业有限公司、成都三木塑料制品有限公司、成都元展化工有限公司4家企业白天巡查47次，夜间巡查51次。
    （3）2019年以来，双流生态环境局按照“双随机一公开”要求开展执法检查。2021年7月将成都国立塑胶制品有限公司、成都万可制造实业有限公司、成都三木塑料制品有限公司、成都元展化工有限公司纳入“双随机”抽查中的特殊监管对象，按每月1次频次进行现场执法检查。
    ①对成都国立塑胶制品有限公司开展现场执法检查27次，其中，在2020年12月12日现场检查时，对其“产生含挥发性有机物废气的生产和服务活动，未按规定安装有机废气污染防治设施”环境违法行为进行立案查处，处罚金额2万元，该公司按期按要求完成了整改。2021年开展监测5次，监测报告显示均达标。
    ②对成都万可制造实业有限公司开展现场执法检查11次，未发现环境违法行为。2021年开展监测3次，监测报告显示均达标。
    ③对成都三木塑料制品有限公司开展6次执法检查，其中，在2021年3月22日现场检查时，对其“产生含挥发性有机物废气的生产和服务活动，未在密闭空间或设备中进行，未按照规定使用污染防治设施”环境违法行为进行立案查处，处罚金额2万元。2021年开展监测1次，监测报告显示达标。
    ④对成都元展化工有限公司开展8次执法检查，未发现环境违法行为。2021年开展监测1次，监测报告显示达标。
    2021年8月30日接到投诉交办件后，工作专班赓即对成都国立塑胶制品有限公司、成都万可制造实业有限公司、成都三木塑料制品有限公司、成都元展化工有限公司开展现场调查。检查时，成都国立塑胶制品有限公司、成都万可制造实业有限公司正常生产，污染防治设施均正常运行，现场检查未发现环境违法行为。双流生态环境局委托四川凯乐检测技术有限公司于当日14点—20点对成都国立塑胶制品有限公司有组织排放（非甲烷总烃、臭气浓度、颗粒物）和无组织排放（非甲烷总烃、臭气浓度）开展了监测，监测结果达标；委托四川科检环境技术有限公司于8月31日10点—16点对对成都万可制造实业有限公司有组织排放（非甲烷总烃、臭气浓度、颗粒物）和无组织排放（非甲烷总烃、臭气浓度、颗粒物）开展了监测，监测结果达标。现场检查时，成都三木塑料制品有限公司、成都元展化工有限公司均停产。
    2021年9月2日接到投诉交办件后，工作专班再次对成都国立塑胶制品有限公司、成都万可制造实业有限公司、成都三木塑料制品有限公司、成都元展化工有限公司进行现场调查核实。成都国立塑胶制品有限公司正在生产，污染防治设施正常运行，现场未发现环境违法行为；成都万可制造实业有限公司正在生产，污染防治设施正常运行，现场未发现环境违法行为。现场检查时，成都三木塑料制品有限公司、成都元展化工有限公司均停产。
    2021年9月3日接到投诉交办件后，工作专班再次对成都国立塑胶制品有限公司、成都万可制造实业有限公司进行现场调查核实。成都国立塑胶制品有限公司昼间正常生产，污染防治设施正常运行，夜间暗访时该公司未生产。成都万可制造实业有限公司昼间正常生产，污染防治设施正常运行，夜间暗访时停产。2021年9月3日，双流生态环境局委托四川锦美环保股份有限公司于22时—24时，对万科第五城小区周围区域开展走航监测，走航总里程55公里，未发现高值区域；委托四川科检环境技术有限公司于2021年9月3日—9月4日对万科第五城周边连续开展了臭气浓度监测，监测结果达标。
    2021年9月6日接到投诉交办件后，工作专班于9月6日—9月7日对成都国立塑胶制品有限公司、成都万可制造实业有限公司等11家公司进行现场调查核实。2021年9月7日—9月8日，四川省成都生态环境监测中心站对成都国立塑胶制品有限公司、成都万可制造实业有限公司有组织和无组织排放废气开展了监测，监测项目为非甲烷总烃、臭气浓度，监测结果达标；对万科第五城、华润公元九里、金河绿洲小区的环境空气进行了臭气浓度监测，监测结果达标。2021年9月8日，双流生态环境局委托四川锦美环保股份有限公司于13时—14时，对万科第五城小区周围区域开展走航监测，走航里程5千米，未发现高值区域。
    2021年9月9日接到投诉交办件后，工作专班于9月9日—9月10日对成都国立塑胶制品有限公司、成都万可制造实业有限公司等公司进行现场调查。9月10日双流生态环境局委托四川凯乐检测技术有限公司对成都元展化工有限公司车间外和厂界外无组织排放废气进行了监测。
    （三）现场调查情况
    2021年9月11日接到投诉交办件后，工作专班于9月11日—9月12日对成都国立塑胶制品有限公司、成都万可制造实业有限公司、成都三木塑料制品有限公司、成都元展化工有限公司4家公司进行现场调查。
    成都国立塑胶制品有限公司、成都三木塑料制品有限公司、成都元展化工有限公司停产，成都万可制造实业有限公司昼间正常生产，有废气产生，污染防治设施正常运行，夜间未生产，现场未发现环境违法行为。
    经核实，成都国立塑胶制品有限公司2021年2月以后夜间未生产，成都万可制造实业有限公司前期根据订单情况，夜间间断生产，生产过程中有废气生产。
综上，群众反映的“万科第五城小区附近100米左右，有多家工厂，长期在夜间排放臭气，对周边居民身体健康产生严重影响”问题属实。</t>
    <phoneticPr fontId="3" type="noConversion"/>
  </si>
  <si>
    <t xml:space="preserve">该问题与本轮次第X2SC202109100156号举报内容重复。
2021年9月11日，成都市城管委副主任梁柏清、住建局城建处副处长蒋毅宇、生态环境局工作人员徐可英、公安局交管局秩序处优化科副科长朱睿以及成华区住建交局副局长孙峰、成华生态环境局副站长张海霞、猛追湾街办副主任张顺伟、成都市道桥监管中心主任李丽率工作专班开展现场调查处理工作。经调查，情况如下：
（一）被投诉对象基本情况
二环路改造分为东、西两段改造工程，建设业主分别是成都交投集团和成都兴城集团，于2012年6月开工建设，2013年5月竣工。二环高架桥于2013年5月移交市城管委道桥监管中心维护管理，全长约58.2公里（含成温射线），总面积约75.7万平方米，主线全长30.7公里；双向6车道（含2条BRT快速公交车道），设计时速80公里。目前，二环路高架桥首创爱这城段桥梁伸缩缝及保护带无破损，桥面整体平整顺畅，行驶条件良好。
首创爱这城小区位于二环路东二段428号，建成于2009年4月，共有住宅楼11栋2329户和商业楼1栋（30户），总建筑面积为355122.2平方米。其中临近二环高架桥的为1栋2、3、4、6、7单元房屋669户，采用了中空玻璃窗户。
（二）近年来工作开展情况
为进一步加强城市道路交通噪声防治，成都市住建局结合工作职责，印发了相关管理文件，在市级重大城建项目推进中，督促各建设业主严格落实环评报告书及批复文件中明确的降噪措施。
成都市城管委督促成都市道桥监管中心，加强二环路高架桥的日常管养维护，及时巡查、发现、处置桥面路面坑凼、伸缩缝不平等病害，减少因此引起的交通噪声。自建成移交管理以来，维护管理单位严格按照有关规范要求制定相关制度办法，按照Ⅰ等城市桥梁养护标准对桥梁实施管护，发现病害及时处置，确保车辆行驶安全。
成都市公安局交管局属地交警五分局与秩序处高架大队高度重视二环路与建设路交叉口周边道路（建设路、二环路底层道路以及二环高架桥）车辆噪音扰民问题。一是严格禁止货车、摩托车驶入二环高架桥的交通管理措施，加大乱鸣笛违法行为的查处力度。二是根据交通流量对二环高架桥（内侧）府华二路上行匝道实施分流管控措施，控制二环高架桥桥面车辆总量。
    （三）现场调查情况
经现场调查核实，首创爱这城小区距离二环高架较近，二环高架早晚高峰车流量大，车速较快，存在车辆噪音扰民的情况。
2021年9月 11日，成华生态环境局对投诉点位周边噪声情况进行了监测，选取了首创爱这城1栋六单元903临二环高架窗外1米处，结果显示昼间噪声结果为74分贝（标准≤70分贝），不符合《声环境质量标准》（GB3096-2008）4a类声环境功能区环境噪音限值要求。
2021年9月11日17时，成华区住建交局、猛追湾街办就群众反映的成都市二环高架噪音扰民情况，对首创爱这城、万科金域蓝湾小区临近二环高架桥一侧的住户进行入户调查。随机抽取了临近二环高架一侧的小区41户居民，其中35户反映噪音影响非常大，二环高架车速较快加上车流量大，车辆穿梭噪音扰民问题，需要在二环高架桥上安装隔音设备；5户反映噪音有影响，主要是夜间车太多，能听到高架桥来往车辆声音；1户反映需要安装隔音玻璃，但是并不影响其正常生活。
综上，群众反映的问题属实。 </t>
    <phoneticPr fontId="3" type="noConversion"/>
  </si>
  <si>
    <t xml:space="preserve">
         2021年9月11日10:30，蔡桥街办副主任胡家胜率工作专班开展现场调查处理。调查情况如下：
         （一）被投诉对象基本情况
         被投诉点位位于青羊区光华南三路88号万科金色领域小区，建于2010年7月，2012年9月投入使用，已入住2766户，临街商铺104户。小区物业管理公司为“成都万科物业服务有限公司青羊分公司”（以下简称：万科物业公司）。
         （二）近年来工作开展情况
         1.被投诉单位落实行政审批要求的情况：万科物业公司已取得《营业执照》，负责人：周某；登记机关：成都市青羊区市场和质量监督管理局。
         2.近两年对被投诉单位的工作情况：该问题为首次投诉，前期蔡桥街办及点位所属万家湾社区均未收到过相关投诉。2020年以来，蔡桥街办、万家湾社区要求万科物业公司，常态化加强小区内的环境卫生的日常巡查，及时清理垃圾杂物，维护小区环境卫生。
         （三）现场调查情况
         1.关于“万科金色领域小区地下停车场负二楼，污水管道堵塞”问题。经调查，该问题不属实。2021年9月11日，工作专班现场调阅万科物业公司相关资料，查实其于2020年11月11日与成都超顺环卫服务有限公司签订了《化粪池、排水排污管、井、渠等设施清掏服务合同》，约定每年6次清掏，且2021年3月1日、5月20日已清掏2次。此外，现场未发现有污水管道堵塞现象。
         2.关于“有很大的异味，该情况已经持续2个月”问题。经调查，该问题属实。2021年9月11日，工作专班现场调查，查实异味来源主要是排污井口未封闭所致。前期收到业主反映的相关问题后，万科物业公司即从2021年7月1日起由原来的每周2至3次通风，增加为每日通风，并进行了清洁消杀。
         综上，群众反映的情况部分属实。</t>
    <phoneticPr fontId="3" type="noConversion"/>
  </si>
  <si>
    <t xml:space="preserve">
2021年9月11日，新都区人大常委会副主任胡元义率石板滩街办、新都区综合执法局、行政审批局、市场监管局、公安分局组成的工作专班开展现场调查处理工作。经调查，情况如下：
（一）被投诉对象基本情况
群众反映的“农商银行斜对面的烧烤店”，位于新都区石板滩街道同兴街197号1层，店名为“惠姐烧烤”，经营面积约35平方米。
（二）近年来工作开展情况
1．被投诉单位落实行政审批要求的情况
该店名为“惠姐烧烤”，2020年3月5日取得营业执照（统一社会信用代码：92510114MA68K7W15N），营业执照名称：新都区张某烧烤店，经营者为张某，经营范围：餐饮服务。2020年3月18日取得食品经营许可证，许可证编号：JY25101140157371。该餐饮店经营场所所处楼栋属于自建房（未居住人），共三层，底层为商铺，第二层为包间，第三层为杂物间，设置有专用烟道。根据2016年1月1日实施的《中华人民共和国大气污染防治法》第八十一条第二款规定，该自建房符合经营产生油烟的餐饮服务项目条件。
2．近两年行政管理部门对被投诉单位的工作情况
2021年5月，石板滩街办巡查发现该烧烤店存在晚上营业时间较长、噪音扰民问题，要求其缩短夜间经营时间，引导食客文明用餐，避免影响周边居民休息。
（三）现场调查情况
经调查核实，该餐饮店经营有产生油烟的餐饮服务项目，其选址符合《中华人民共和国大气污染防治法》关于产生油烟的餐饮服务项目的选址规定。该餐饮店安装有油烟净化器并正常开启使用，经营过程产生的油烟经油烟净化器处理后，通过专用烟道向高空排放。该烧烤店经营时段为16:00至次日02:00，存在有时夜间营业时间过长，食客在用餐过程中存在大声喧哗等不文明行为，该问题情况属实。
综上，群众反映问题属实。</t>
    <phoneticPr fontId="3" type="noConversion"/>
  </si>
  <si>
    <t xml:space="preserve">
        2021年9月11日，由郫都区委常委、政法委书记黄金龙同志率工作专班开展现场调查处理工作。经调查，情况如下：
       （一）被投诉对象基本情况
        被投诉对象“星火南街123号汽修厂”实为郫都区鑫吉祥汽车修理服务部，位于郫都区安德街道吉祥寺社区7组62号，2020年11月18日进行工商营业登记，统一社会信用代码：92510124MA6BR8KB4P，经营者为李某某。
       （二）近年来工作开展情况
        1.被投诉单位落实行政审批要求的情况：郫都区鑫吉祥汽车修理服务部于2020年11月18日完成工商营业执照登记。
        2.近两年行政主管部门对被投诉单位的工作情况：2019以来，郫都区交通运输局落实“双随机、一公开”制度,联合安德街道对区域内汽车维修服务企业开展检查，共检查300余家次。每季度组织汽车维修企业召开安全、环保工作会议，督促汽车维修企业规范经营。
       （三）现场调查情况
        经现场调查核实，郫都区鑫吉祥汽车修理服务部位于安德街道吉祥寺社区7组62号，距离旁边新民场星火幼儿园不足100米。该汽修厂在2021年9月7日前确有违规喷漆行为，喷漆作业废气对新民场星火幼儿园产生影响。2021年9月7日，郫都区交通运输局在巡查中发现该汽修厂正在从事汽车维修作业，已对其涉嫌违法开展机动车维修作业以及违规喷漆的的行为，当场下达了《责令改正违法行为通知书》（案号：川成郫交〔202104006〕），责令立即停业整改。2021年9月11日现场检查时，该汽修厂已停止汽车修理作业，场地内未发现喷漆作业痕迹，但烤漆房等设施和清漆等辅料未清理完毕，机修工位有2台待修理的机动车。
    综上，群众反映问题属实。</t>
    <phoneticPr fontId="3" type="noConversion"/>
  </si>
  <si>
    <t xml:space="preserve">
2021年9月11日，由温江区文化体育和旅游局党组成员、成都市文化市场综合行政执法总队温江支队副支队长李忠新同志率工作专班开展现场调查处理工作。经调查，情况如下：
（一）被投诉对象基本情况
经查，银河网吧位于成都市温江区柳台大道东段215号附1-4号12栋2层215号，该网吧已办理《营业执照》和《网络文化经营许可证》，于2016年4月开始营业。
（二）近年来工作开展情况
近两年来，温江区文化体育和旅游局和柳城街办未接到关于银河网吧空调外机噪音扰民的投诉。
（三）现场调查情况
群众反映的“银河网吧的空调外机长期噪音扰民，要求网吧整改”问题属实。
经工作专班调查，该网吧位于海峡新城综合体二楼，该综合体负一楼为停车场（有一台变压器）、1至2楼是商业用房、3楼以上为住宅用房。网吧共有18台空调外机（其中居民楼侧有9台空调外机），夏季5月至8月，白天有12台空调外机运行，夜晚有3至5台空调外机运行。
温江生态环境局安排温江区环境监测站对该网吧居民楼侧9台空调外机满负荷运转条件下，开展昼间、夜间噪声监测，共布置2个监测点，001号点在边界外1米处，002号点在海峡新城三期12栋1单元307住户窗户外1米处。
昼间监测时间及结果：14:57-15:17，001号点噪声等效声级54dB，标准限值60dB；002号点噪声等效声级52dB，标准限值60dB。符合《社会生活环境噪声排放标准》（GB22337-2008）。夜间监测时间及结果：22:20-22:35，001号点噪声等效声级53dB，标准限值50dB；002号点噪声等效声级51dB，标准限值50dB。超过《社会生活环境噪声排放标准》（GB22337-2008），确实存在噪音问题。
综上，群众反映的问题属实。</t>
    <phoneticPr fontId="3" type="noConversion"/>
  </si>
  <si>
    <t xml:space="preserve">
     2021年9月11日，郫都区委副书记袁兰兰同志率工作专班开展现场调查处理工作。经调查，情况如下：
    （一）被投诉对象基本情况
    “华都农贸市场”位于天府大道一侧和兴业街北延线一侧，于2017年6月修建，建筑面积7000平方米，所在地块土地权属为四川省遂宁欣茂房地产开发有限公司，于2009年4月3日取得国土证（证号为(2009)第36号），证载用途为商务金融用地，宗地面积为18327.04平方米。
    （二）近年来工作开展情况
      1.被投诉单位落实行政审批要求的情况：无。
     2.近两年行政主管部门对被投诉单位的工作情况：2019年以来，犀浦街道督促市场主办方加强市场管理，积极开展市场安全、环保等方面的巡查检查，严格落实疫情防控各项管控措施。2018年3月28日，原郫都区城乡规划和住房建设局，根据《中华人民共和国城乡规划法》第六十四条的规定，向当事人潘某某下达了《规建行政执法责令限期自行拆除违法建设决定书》（郫规建责拆决【2018】第6号）。因“华都农贸市场”所在区域系犀浦街道核心居住区，有西郡兰庭、龙城半岛、润扬双铁广场、锦园（三期、四期）、怡景城市花苑、万树森林，万科理想城（一期、三期、四期）、卡布里城、交大季柳园、交大兰枫园、交大蓉杏园、交大樟菊园、交大棠蓉园10余个小区，近年来居住率日渐饱和，常住人口逾6万人。临近区域暂无配套农贸市场。同时，按照2017年以来中央、省、市关于严禁生态环境问题整改工作“一刀切”等相关文件要求，结合民生需求和实际情况，为保障周边群众的生活需求，解决“买菜难”的问题，暂时保留“华都农贸市场”。
    （三）现场调查情况
      1.关于“天府路上违章搭建华都农贸市场”问题。经现场调查，“华都农贸市场”共有摊户151家，建筑面积约7000平方米，为钢架结构房屋，于2017年6月修建，因建设前未经规划许可，属违法建设。群众反映情况属实。
      2.关于“华都农贸市场摊贩进货时噪音扰民”问题。经走访调查，华都路农贸市场每天从凌晨4点起就有摊贩进货，载货车辆鸣笛声及货物装卸声音对周边居民造成一定影响，群众反映情况属实。
      3.关于“华都农贸市场内污水横流，污染周边环境”问题。经现场调查，华都农贸市场内“胖娃龙沟水库生态鱼”“小伟家海鲜鱼”“小黄海鲜行”“南宝山水库生态鱼”4户水产品销售摊贩，现场宰杀鱼类产生的水渍溢流至地面，市场方未及时清理，对市场环境造成一定影响，群众反映情况属实。
      综上，群众反映问题属实。</t>
    <phoneticPr fontId="3" type="noConversion"/>
  </si>
  <si>
    <t xml:space="preserve">    经调查核实，群众反映问题属实。
    2021年9月11日，高新区管委会副主任吴建率工作专班开展现场调查处理工作。
    群众反映的金域翡翠二期小区，位于高新区汇南路西段，北临汇南路主干道，西临南华东街支路，南临建设中规划市政道路。小区占地面积118.31亩，总建筑面积61901.12平方米，自2020年12月28日起陆续交付业主入住。2021年3月1日，高新区城市开发建设指挥部因“园区经一路道路工程项目”需要，向高新区旅游园林局提出申请，永久移植4株位于经一路道路规划红线范围内的行道树小叶榕，高新区旅游园林局根据市自然资源和规划局选址意见书（规划条件高﹝2020﹞6号），按有关规定审批同意移植4株小叶榕。
    （一）关于“自贡市高新区南湖片区金域翡翠二期小区建设开辟施工道路，铲除绿化树木（约四棵)施工完成后，树木没有移回”问题。经查，群众反映问题属实。根据城市规划和市自然资源和规划局批复的项目选址意见书，因金域翡翠二期南侧规划园区经一路道路建设施工需要，自贡汇东园林绿化有限责任公司对原金域翡翠二期与南湖丽景项目之间南华支路上的4株行道树进行了移除，行道树移除后该区域已按照规划建设成为交叉路口。    
    （二）关于“城市道路交通噪声影响小区居民生活”问题。经查，群众反映问题属实。该小区南侧的施工道路封闭施工，不存在车辆通行的情况；西侧的南华支路双向两车道，中央有隔离栏设施，该道路北向南有轻微上坡，车辆通行时有加油情况，发动机声音较大；北侧的汇南路主干道车流量大，路面部分破损，目前已经进行修复平整，但平整度不足，车辆快速通过时，会因颠簸会造成噪音。此外，该路段个别车辆通过时有鸣笛现象。2021年9月11日晚，高新区管委会委托第三方检测公司对该路段交通噪声实施检测。经检测，昼间道路交通噪声均值为66dB，符合《声环境质量标准》（GB3096-2008）表1中4a类环境噪声限值；夜间道路交通噪声均值为60.9dB，超过《声环境质量标准》（GB3096-2008）表1中4a类环境噪声限值。</t>
    <phoneticPr fontId="3" type="noConversion"/>
  </si>
  <si>
    <t>大气</t>
    <phoneticPr fontId="3" type="noConversion"/>
  </si>
  <si>
    <t>一、处理情况
责任领导：成都东部新区党工委副书记刘勇，成都东部新区党工委委员、管委会副主任罗云；责任单位：成都东部新区战略研究局、公园城市建设局、公共服务局、综合执法局、应急安全管局、丹景街道；责任人：成都东部新区战略研究局局长周黎、公园城市建设局局长张惜秒、公共服务局局长刘辉、综合执法局局长高斗、应急安全管局局长余涛、丹景街道党工委书记周建江。
（一）关于“占用村里自留地修建砂厂”的问题
1.行政处罚情况
成都东部新区综合执法局于2021年6月30日对顺信建材公司违法用地行为进行了立案，丹景街道执法中队于7月2日向顺信建材公司下发了《调查通知书》《责令整改通知书》（成东综执责改字〔2020〕第04-072号），综合执法局案件审查委员会于9月10日对该案进行审查，目前正制发《行政处罚事先告知书》《行政处罚听证告诉书》。
2.责成被投诉对象整改情况
该砂石加工厂按照丹景街道执法中队下发的《调查通知书》《责令整改通知书》（成东综执责改字〔2020〕第04-072号）要求，已于7月停产，并对厂内及周边裸土覆盖不合格的区域进行了整改。（2021年12月31日前完成整改工作）
（二）关于“占用林地修建砂厂”的问题
1.行政处罚情况
成都东部新区综合执法局会同应急安全管理局、丹景街道和第三方机构前往丹景街道平安村顺信砂石厂进行现场核实。经现场勘验核实，顺信砂石厂涉嫌擅自改变773平方米林地用途，共两宗地。现场向当事人赖某下达了《调查通知书》《责令整改通知书》（成东综执责改字〔2020〕第04-072号）。9月13日，当事人到综合执法局接受询问，并提交了相关材料。成都东部新区综合执法局计划9月15日下达行政处罚事先告知书和听证告知书，9月24日下达处罚决定书。
2.责成被投诉对象整改情况
该砂石加工厂按照丹景街道执法中队下发的《调查通知书》《责令整改通知书》（成东综执责改字〔2020〕第04-072号）要求，已于7月停产，并清运了占用林地的设备及砂石堆料，即将开展种植土填铺和苗木种植工作。（2021年12月31日前完成整改工作）
（三）关于“污泥乱倒”的问题
1.行政处罚情况
成都东部新区综合执法局于2021年6月30日对顺信建材公司违法用地行为进行了立案，并由丹景街道执法中队，于7月2日向顺信建材公司下发了《调查通知书》《责令整改通知书》（成东综执责改字〔2020〕第04-072号），目前正制发《行政处罚事先告知书》《行政处罚听证告诉书》。
2.责成被投诉对象整改情况
丹景街办负责，成都东部新区公共服务局、综合执法局配合，已督促指导顺信建材公司清运堆弃在南侧村民郭应财宅基地周围砂石清筛余土，并对原堆弃场所采取了密目网覆盖。（2021年9月15日前完成整改工作）
二、回访情况
9月13日，工作专班到被投诉对象周边小区、村社回访群众代表6名，受访者对投诉办理结果认可。</t>
    <phoneticPr fontId="3" type="noConversion"/>
  </si>
  <si>
    <t>该反映问题中的“运输车辆扬尘污染严重”与本轮次第X2SC202109010019号投诉案件中“灰尘扰民”情况基本重复，其余问题属首次反映。
2021年9月11日，收悉交办件后，按照成都东部新区党工委专职副书记刘勇同志部署，战略研究局局长周黎、公共服务局局长刘辉、公园城市建设局局长张惜秒、综合执法局局长高斗、公共服务局副局长蔡剑锋、应急安全管理局副局长李坤和丹景街办主任段有根同志牵头，第一时间召集东部新区顺信建材公司整治推进工作专班开展现场调查处置工作。经调查，情况如下。
（一）被投诉对象基本情况
简阳顺信建材有限公司成立于2013年7月5日，注册资本2500万元人民币，统一社会信用代码94512081071442594T，法定代表人刘某，企业住所四川省成都市简阳市湖滨路1号。经营范围包括预拌混凝土专业承包；生产、销售：商品混凝土及外加剂、建筑材料；加工、销售：砖瓦、石材、砂石；普通货运。
该企业在东部新区丹景街道新场村（原丹景乡平安村4组、5组）经营混凝土搅拌站、砂石加工厂各一座，总占地面积约32.5亩。前期在简阳市取得了立项、规划、环保、资质等手续，纳入了简阳市预拌混凝土搅拌站发展规划，未取得用地手续及绿色生产达标。
因企业混凝土搅拌站绿色生产达标手续缺失且车辆进出冲洗不到位，成都东部新区公共服务局于2021年6月对混凝土搅拌站下达了整改通知，企业目前混凝土搅拌站和砂石加工厂均处于停产状态，正在整改中。
（二）近年来工作开展情况
1. 被投诉对象落实行政审批要求的情况
该企业前期在简阳市取得了立项、规划、环保、资质等手续，纳入了简阳市预拌混凝土搅拌站发展规划，未取得用地手续及绿色生产达标。
2. 近两年行政主管部门对被投诉对象的工作情况
因站点未办理土地手续，且未取得绿色生产达标就开始生产，成都高新区规划建设国土局分别于2018年7月20日、2018年9月11日、2019年6月25日向成都高新区环境保护与城市综合管理执法局、经济运行与安全生产监管局、空港新城管委会和生态环境和城市管理局去函，商请协助对站点进行整改停产处置。2020年4月2日，成都高新区环境保护督察办公室向丹景街道交办了包含该站点的长江经济带集中排查整治生态环境问题清单，反映该站点车辆出入未进行冲洗的问题，丹景街办于2020年4月15日完成整改。
因行政区划调整，原高新区责令的整改措施还未落实，成都东部新区成立后持续对站点进行整改。2021年4月7日，成都东部新区公园城市建设局向综合执法局移交顺信建材公司砂石加工厂涉嫌违法用地的线索。6月30日成都东部新区综合执法局对顺信建材公司违法用地行为进行了立案，丹景街道执法中队启动了调查工作，并于7月2日向顺信建材公司下发了《调查通知书》《责令整改通知书》。鉴于当事人未接受调查，成都东部新区综合执法局已通过制作旁证笔录完成案件调查。同时，因该企业生产未取得土地审批手续，成都东部新区综合执法局案件审查委员会已于9月10日对该案进行审查，目前正在制发《行政处罚事先告知书》《行政处罚听证告诉书》。
因搅拌站缺少用地手续，存在布局不合理、设施设备落后、积水扬尘等问题，无法达到绿标生产要求，一直未通过绿色生产达标验收，成都东部新区公共服务局于2021年6月下达停产整改通知书，要求该站点停产整改，但企业至今未开展整治提升改造工作。
（三）现场调查情况
1.关于“占用村里自留地修建砂厂”的问题
2021年3月中旬，成都东部新区公园城市建设局组织各镇（街道）对辖区内企业用地情况进行核实，该砂石加工厂占地19.6亩，其中村庄用地0.42亩、公路用地3.97亩、林地15.2亩，该企业未能提供相关用地手续。
举报人反映的“占用村里自留地修建砂厂”问题属实。
2.关于“占用林地修建砂厂”的问题
9月12日成都东部新区顺信建材公司整治推进工作专班对砂石加工厂进行现场实地核实，通过现场测量，并对比勘测定界红线图和林地“一张图”有关数据，测算出顺信砂石加工厂违法占用林地773平方米。
举报人反映的“占用林地修建砂厂”问题属实。
3.关于“运输车辆扬尘污染严重”的问题
9月12日成都东部新区顺信建材公司整治推进工作专班对砂石加工厂进行现场实地核实，该砂石厂及搅拌站仍处于停产整改状态，未发现机械运转、运输车辆进出现象，砂石加工厂裸土已采用密目网进行覆盖。经梳理，公共服务局、丹景街办等单位在近两个月的巡检中，均未发现企业复工生产和运输行为。
在接到9月2日第X2SC202109010019号投诉案件后，针对前期企业在停产期间存在的管理松懈，对厂区门口及周边区域清扫保洁不及时，存在积灰、扬尘的问题，丹景街道已督促企业、组织村社开展了厂区门口及周边道路日常清扫、保洁、清运工作，做到了道路清洁、垃圾日清日结。
举报人反映的“运输车辆扬尘污染严重”问题不属实。
4.关于“泥浆水直排沟渠”的问题
顺信建材公司于2017年9月按照成都高新区有关部门要求，在混凝土搅拌站安装了废水循环利用设备，对生产废水进行处理。在日常的管理巡查中，此设备使用正常，未发现泥浆水外排问题。
举报人反映的“泥浆水直排沟渠”问题不属实。
5.关于“污泥乱倒”的问题
9月12日成都东部新区顺信建材公司整治推进工作专班进行现场实地核实，发现该企业砂石加工厂将部分砂石清筛后的泥土堆弃在南侧村民郭某某宅基地内，并采用密目网对泥土进行了覆盖。经现场调查询问，该村民宅基地自建房因属于D级危房，已于2020年11月拆除，该村民为了提高承包土地肥力，主动要求顺信建材公司将泥土拉运至此，进行覆盖。
举报人反映的“污泥乱倒”问题基本属实。
6.关于“噪音扰民”的问题
9月12日成都东部新区顺信建材公司整治推进工作专班对砂石加工厂进行现场实地核实，该砂石厂及搅拌站仍处于停产整改状态，未发现机械运转、运输车辆进出现象。经梳理，公共服务局、丹景街办等单位在近两月的巡检中，均未发现企业复工生产和运输行为。举报人反映的“噪音扰民”问题不属实。
综上，群众投诉问题基本属实。</t>
    <phoneticPr fontId="3" type="noConversion"/>
  </si>
  <si>
    <t xml:space="preserve">   
    2021年9月12日，由崇州市副市长郑厚君同志率工作专班开展调查处理工作。经调查，情况如下：
    （一）被投诉对象基本情况
    投诉人反映的恒大银海湖小区位于崇州市羊马镇嘉州路1188号，住宅占地面积187.08亩，建筑面积19.58万平方米，共计1711套，已分期交付1537套，目前常住户数约200户。该项目开发企业为成都市中顺城投投资有限公司，施工单位为江苏中南建筑产业集团有限责任公司，精装修公司分别为苏州金螳螂建筑装饰股份有限公司和深圳市宝鹰建设集团股份有限公司。开发企业分别于2019年9月23日、2020年3年24日、2020年7月22日组织五方责任主体单位进行房屋质量竣工验收，验收结论为合格。
    （二）近年来工作开展情况
    1.被投诉单位落实行政审批要求的情况
    恒大银海湖已取得建设用地规划许可证、国有土地使用证、环评批复、项目备案表、建设工程规划许可证、建筑工程施工许可证、装饰装修建筑工程施工许可证。
    2.行政主管部门对被投诉单位的工作情况
    2021年6月9日，崇州市水务局通过网络理政平台收到市民“反映恒大银海湖小区自来水有异味，有杂质沉淀物”的问题，6月9日下午与当事人联系，当事人表示上班不在家。6月12日与当事人联系后，13日工作人员会同物业到当事人家中现场查看，经查看表前水无异味，厨房、卫生间龙头出水感觉有异味。因5月份二次供水检测结果显示“臭和味”无异臭、异味，现场判断异味可能与装修材料有关，与当事人和物业沟通后将此情况移交物业处理，6月16日工作人员电话回访当事人表示理解。2021年8月31日起，崇州市通过网络理政平台陆续收到市民反映恒大银海湖小区自来水有异味共9件。2021年9月1日起，崇州市疾控中心采取流动抽检方式完成羊马水厂出厂水、户外末梢水、户内末梢水等采样并检定40个，其中34份户内末梢水水样报告“臭和味”超标，其余6份水样合格。根据水质检测报告，恒大银海湖供水水厂(羊马水厂)、小区进水、户外末梢水均符合国家标准，户内末梢水“臭和味”指标超标。经综合分析，恒大银海湖室内水质异味系厨房、卫生间铺设的聚氨酯防水涂料中释放的气体渗入给水管道内导致。2021年9月9日，崇州市疾控中心再次到现场进行户内末梢水采样检测10个，检测结果显示除臭和味超标不符合外，其余指标均符合生活饮用水标准。
    2021年9月6日，崇州市工作专班通过召开专题会、现场督导等方式推动调查、整改和群众工作。
    （三）现场调查情况
    1.关于“恒大银海湖小区居民自来水有煤油味”的问题
    根据崇州市疾控中心检测报告，检测结果显示除臭和味超标不符合外，其余指标均符合生活饮用水标准。群众反映的问题属实。
    2.关于“烧开后有白色沉淀物”的问题
    烧开后的白色沉淀物是水垢。水垢是溶解于自来水中的碳酸氢钙和碳酸氢镁在烧开后分解释放出二氧化碳，变成难溶解的碳酸钙和碳酸镁沉淀形成的。水垢的多少与水的总硬度直接相关，总硬度主要以碳酸钙为指标计算的。崇州市对恒大银海湖小区的52件生活饮用水进行了检测，总硬度在200～300mg/L之间，符合国家GB5749-2006《生活饮用水卫生标准》，群众反映的问题部分属实。
    综上，群众反映问题部分属实。</t>
    <phoneticPr fontId="3" type="noConversion"/>
  </si>
  <si>
    <r>
      <t xml:space="preserve">         2021年9月11日至13日，西充县人民政府县长邓强、副县长黄永强分别率工作专班到现场开展调查处理工作。经现场核查，群众反映问题部分属实。
         西充县“领秀城”一期项目位于西充县晋城街道谯周大道二段，由成都友豪置业开发公司于2012年开发，四川相如建设集团有限公司承建，2015年起陆续交付使用，开发面积约43万平方米（住宅19栋、商业4栋，共3039套住宅）。除8号楼商业部分及地下室顶板未修建外，其余楼栋及地下室均已竣工验收，购房户已全部入住。
         1.关于“领秀城一期开发商违规操作，排水系统雨污不分流”的问题，不属实。经现场核查，并查阅小区雨污管网竣工验收资料，该小区在建成初期已实现了雨污分流，于2015年取得西充县项目配建设施工程合格证（编号：20150014）。其中雨水管网接入市政管网后排入虹溪河；污水管网接入市政污水管网后经城市污水处理厂处理达标后排入虹溪河。
        2.关于“将雨水、污水引入地下室墙面、地面排放，造成地下室污水四溢”的问题，部分属实。 经现场核查，该小区19幢一单元地下室（负一楼，下同）存在积水，主要原因是该地下室上方绿化（区域绿化面积约30m</t>
    </r>
    <r>
      <rPr>
        <vertAlign val="superscript"/>
        <sz val="6"/>
        <rFont val="宋体"/>
        <family val="3"/>
        <charset val="134"/>
      </rPr>
      <t>2</t>
    </r>
    <r>
      <rPr>
        <sz val="6"/>
        <rFont val="宋体"/>
        <family val="3"/>
        <charset val="134"/>
      </rPr>
      <t>，属室外裸露，其上方无建筑物）施工时未做好地下室顶板防水处理，导致绿化区域大量雨水渗漏至地下室，加之地下室的排水沟偏小，遇大雨天气时不能及时排出造成地下室积水。2021年9月12日，西充县住房和城乡建设局委托第三方公司对地下室积水进行快速水质检测，结果显示其化学需氧量浓度为0mg/L、氨氮为0mg/L、总磷为0.2mg/L，其积水属雨水。
         3.关于“垃圾成堆”的问题，基本属实。经现场核查，因该小区前期物业公司与部分业主就物业管理费缴纳等事项长期未达成一致，导致物业公司运转不正常，未及时清理地下室装修垃圾。</t>
    </r>
  </si>
  <si>
    <t>2021年9月11日，都江堰市政府组建工作专班开展现场调查处理工作，都江堰市副市长陈捷同志进行核查。经调查，情况如下：
（一）被投诉对象基本情况
群众反映的“成都利尔制药厂都江堰厂区”实为成都利尔药业有限公司，2011年入驻四川都江堰经济开发区，位于都江堰市堰华路631号，主要从事中成药及生物药品生产。
（二）近年来工作开展情况
1.被投诉单位落实行政审批相关要求的情况
成都利尔药业有限公司1995年1月1日取得《营业执照》（统一社会信用代码：91510100201985002T），2012年12月26日取得原四川省环境保护厅《关于成都利尔中成药及生物药品生产加工项目环境影响报告书的批复》（川环审批〔2012〕831号），2015年3月11日取得原四川省环境保护厅验收批复（川环验〔2015〕069号），2020年3月13日取得都江堰生态环境局《关于成都利尔药业口服液制剂生产项目环境影响报告表审查批复》（成都环承诺环评审〔2020〕6号），2021年7月3日该项目完成自主验收，2021年7月27日取得《排污许可证》（证书编号：91510100201985002T001V）。
2.近两年行政主管部门对被投诉单位的工作情况
2020年以来，都江堰生态环境局对成都利尔药业有限公司开展4次现场检查，其中2020年1次、2021年3次，现场检查过程中未发现环境违法问题。
（三）现场调查情况
2021年9月11日，工作专班现场检查时，成都利尔药业有限公司正在生产，污水处理站正在运行。
1.关于群众反映“无生活污水化粪池”问题
经调查，根据《成都利尔中成药及生物药品生产加工项目环境影响报告书》论证，成都利尔药业有限公司生产废水可生化性一般，建议生活污水不进化粪池，进污水处理站，以补充生产废水生物氧化需要的营养物质。按照环评要求，该公司无需建设生活污水化粪池，通过自建污水处理站处理生活污水。故群众反映的“无生活污水化粪池”问题不属实。
2.关于群众反映“生活污水直接排放”问题
经调查，成都利尔药业有限公司生活污水进入厂区污水处理站，采用“曝气+水解酸化+SBR”工艺处理达到相关排放标准后，进入市政污水管网，无直接排放的行为。2020年11月13日，该公司委托四川凯乐检测技术有限公司对其废水进行检测，结果显示：氨氮符合《污水排入城镇下水水质标准》（GB31962－2015）表1中B级标准限值，其余指标均符合《污水综合排放标准》（GB8978－1996）表4中三级标准限值。2021年9月12日，都江堰市环境保护监测站对该公司污水处理站出水采样监测，结果显示：化学需氧量183mg/L，氨氮4.32 mg/L，总磷7.12 mg/L，总氮24.3 mg/L；其中化学需氧量浓度符合《污水综合排放标准》（GB8978-1996）表4其他排污单位三级标准限值（500mg/L），氨氮、总磷、总氮浓度符合《污水排入城镇下水道水质标准》（GB/T 31962-2015）表1中B级标准限值（氨氮：45mg/L，总磷：8mg/L，总氮：70mg/L）。故群众反映的“生活污水直接排放”问题不属实。
综上所述，群众反映的问题不属实。</t>
    <phoneticPr fontId="3" type="noConversion"/>
  </si>
  <si>
    <t xml:space="preserve">    2021年9月11日，由双桥子街办主任屈何同志、成华区规划和自然资源局副局长文小冬同志、新经济和科技局副局长胡勇同志、商务局副局长王波同志、应急管理局副局长奚海锋同志、市场监督管理局副局长宋军同志、行政审批局副局长罗铁鑫同志、综合行政执法局副局长张帆同志、公园城市建设和城市更新局副局长郑家平同志率工作专班开展现场调查处理工作。经调查，情况如下：
    （一）被投诉对象基本情况
    投诉人反映的“双桥路249号小区”位于成华区双桥子街道双桥路北社区，系80年代左右修建的居民小区，共有15个楼栋830余户。内有三个商业项目，分别为四川省高斯投资有限公司在成华区双林路北2号修建的“农贸市场、商业办公项目”、成华区双林办事处（机构已合并为双桥子街道办事处）在双林路北五街修建的“居委会、保安、活动中心、商业项目”和成都成华区房屋开发公司上世纪90年代初修建“双桥路249号附1号-13号”独立一层商业房，建筑面积277平方米，该独立商业房现有8家餐饮店铺。
    （二）近年来工作开展情况
    1.被投诉单位落实行政审批要求的情况
    8家餐饮店铺中“成华区李氏私房菜馆”“成华区回头客老饭馆”“成华区川香余味快餐店”“成华区孟羊记冒鸭餐饮店”“成华区胖子烤鱼餐馆”“成华区付记真心中餐馆”6家餐饮店铺证照齐全；“成华区兴旺心食品店”有《营业执照》，无小经营店备案；“原汤坨坨牛肉面”无证无照。
    2.近两年行政主管部门对投诉单位的工作情况。
    近年来，双桥子街办和成华区综合行政执法局对存量违建按照“分类处置、逐步递减”的原则，建立工作台账，有序有效治理违法建设，2021年7月21日依法依规对“双桥路249号附3号-附6号、附10号、附12号、附13号”7处在商铺背后违章搭建共约100余平方米进行拆除。成华区应急管理局、商务局、新经济和科技局督促液化气经营企业落实安全生产主体责任，依法经营；会同相关相关单位对非法经营液化气进行打击，规范液化气经营市场秩序。成华区公园城市建设和城市更新局组织成华区相关部门、属地街道对《成都市住宅小区绿化管理规定》开展培训，压实责任，督促责任主体做好住宅小区绿化的监督、指导、协调工作。双桥子街办、成华区市场监督管理局、行政审批局和综合行政执法局定期开展食品安全检查，加大法律法规宣讲频次，督促经营者依法规范经营，对餐饮经营者油烟净化设备安装、使用、清洗、记录等情况进行巡查，引导经营者树立环保意识、规范经营，对餐饮店铺噪声、油烟扰民违规行为进行整改；严格按照《成都市餐饮服务业油烟污染防治管理办法》核发《营业执照》和《食品经营许可证》。
    （三）现场调查情况
    1.关于“双桥路249号小区一楼公共绿化带，被他人违章占用修建房屋开设餐饮，且使用罐装煤气，破坏绿化环境”的问题
    经查，该小区三个商业项目中，根据《成都市控制性详细规划》项目总平图中均未表达绿地范围等信息，投诉人反映破坏绿化环境不属实。双林路北2号与双林路北五街，均无违章搭建，另一处“双桥路249号附1号-13号”独立一层商业房，因该商业房修建于90年代初，其中“双桥路249号附3号-附6号、附10号、附12号、附13号”商家在商铺背后私自违章搭建，共约100余平方米，双桥子街办已于2021年7月21日依法依规对其拆除。双桥路249号附1号-13号现有“成华区李氏私房菜馆”“成华区回头客老饭馆”“成华区川香余味快餐店”“成华区孟羊记冒鸭餐饮店”“成华区胖子烤鱼餐馆”“成华区付记真心中餐馆”“成华区兴旺心食品店”“原汤坨坨牛肉面”8家餐饮店铺，其中“成华区胖子烤鱼餐馆”处于停业状态。8家餐饮店铺均使用罐装液化石油气，液化石油气罐与灶台距离过近，店内消防设备不全，存在一定安全隐患。投诉人反映的问题基本属实。
    2.关于“经营过程中，油烟、噪音扰民”的问题
    经查，该8家餐饮店铺中“成华区孟羊记冒鸭餐饮店”“原汤坨坨牛肉面”“成华区兴旺心食品店”3家从事食品复热、销售等项目，在经营过程中不产生油烟。产生油烟的有5家，其中“成华区李氏私房菜馆”“成华区回头客老饭馆”“成华区付记真心中餐馆”“成华区川香余味快餐店”4家均安装油烟净化设施并正常使用；“成华区胖子烤鱼餐馆”处于停业状态。但5家餐饮店铺临双桥路251号院的操作间窗户未封闭，经营过程中产生油烟外泄。8家餐饮店铺每天经营至23时，部分食客就餐过程中大声喧哗，存在噪声扰民现象。投诉人反映问题属实。
    综上，投诉人反映问题基本属实。</t>
    <phoneticPr fontId="3" type="noConversion"/>
  </si>
  <si>
    <t>被投诉对象四川觉味农产品有限公司位于四川省德阳市广汉市三水镇中心村8组新鑫和园13幢1楼3号、3楼3号和4号，经营范围为农产品初加工活动；调味品、发酵制品制造；食品制造业等。2021年5月7日，取得环境影响评价手续（德环审批〔2021〕198号），并按“环评”要求配套建设了污染防治设施，目前已投入生产，且正在按《建设项目竣工环境保护验收暂行办法》规定开展环保设施“三同时”竣工自主验收工作。该公司主要原料为辣椒、花椒，主要产品为辣椒面、花椒，生产工艺为：原料→烘干→分选→炒制→粉碎→成品→入库。
群众反映“四川觉味农产品有限公司，生产时散发辣椒味，粉尘污染”问题。经现场核实，部分属实。生产车间内有辣椒味，但未见明显粉尘。2021年9月11日，工作专班进行现场调查，四川觉味农产品有限公司生产车间内按要求安装了集气罩捕集设施、粉碎粉尘袋式除尘器，楼顶安装了UV光氧催化机、喷淋净化塔，上述设备均能正常运行。2021年9月12日四川艾欧达环保科技有限公司对该四川觉味农产品有限公司对无组织废气进行检测，监测结果显示总悬浮颗粒物浓度和VOCS浓度达标。</t>
    <phoneticPr fontId="3" type="noConversion"/>
  </si>
  <si>
    <t>责任领导：德阳经开区党工委委员、管委会副主任张超伟；责任单位：德阳经开区管委会（主办）；旌阳区人民政府（协办）
责 任 人：八角井街道党工委副书记、办事处主任蒋贤文，旌阳街道办事处副主任王刚
整改情况：
一是八角井街道办与市政建管中心等单位共同对衡山路学校周边区域的环境卫生进行了整治，出动人员30余人，清理杂草1000余平方米，清运垃圾5车。二是城管执法大队、交警等部门出动执法人员40余人对衡山路学校周边区域进行了联合执法，对车辆停放秩序、周边商户、小商贩进行了规范整治，社区文明劝导员对过往行人及非机动车停放进行文明劝导、对“牛皮癣”小广告等进行了清理。三是八角井街道办对待拆迁区域打围300余米。四是联系市城管执法局环卫处加强对该路段路面清洁力度。</t>
    <phoneticPr fontId="3" type="noConversion"/>
  </si>
  <si>
    <t>投诉中所述的垃圾井位于雒城街道桂花社区桂花小区内。桂花小区修建于上世纪80年代初，位于广汉市中山大道北一段31号，现有住户1159户，共计居民楼33幢，垃圾井位于桂花小区内，垃圾井与桂花小区同时建成完工，井内垃圾由物业每日两次清理。
投诉中所述的垃圾中转站实为2011年老旧小区改造时设置的垃圾房，也位于桂花小区内，该垃圾房的日常生活垃圾由环卫所免费进行转运，做到日产日清。
关于“一楼餐馆油烟扰民”的问题，经现场核实，一楼铺面仅有一家名为“爱尚水饺”的餐馆，位于广汉市中山大道北一段31号桂花小区内三栋1楼1-1。于2021年5月初正式营业，经营者为惠某。经营项目为面点小食，经营面积约60平方米。
1.经核查，群众反映“桂花街新区3幢七天酒店对面居民楼垃圾井恶臭冲天”的问题属实。该垃圾井为桂花小区3幢居民楼垃圾井（属早期建筑附属设施）。该栋楼共7层28户，修建于上世纪80年代，物业每日两次清理垃圾井内垃圾。9月11日现场调查时，垃圾井内存少量垃圾，有臭味。
2.经核查，群众反映“附近垃圾中转站长期散发恶臭”的问题属实。该垃圾房位于桂花小区内，面积约10平方米，无需办理环评手续，为该居民小区内部生活垃圾收转运中转场所。9月11日现场调查时，该垃圾房未按照相关要求设置垃圾集装箱，直接导致垃圾散堆于站内，加之小区居民垃圾投放的随意性，以及近期气温偏高等因素，一些易腐烂垃圾产生出异味。
3.经核查，群众反映“一楼餐馆油烟扰民”的问题不属实。经问询了解，“爱尚水饺”于今年5月初开业，5月10日广汉市城市管理行政执法大队对“爱尚水饺”进行检查时，“爱尚水饺”已安装油烟净化器。9月11日现场调查时，“爱尚水饺”正在营业，油烟净化器处于开启状态。经走访周围商家、住户，均表示未发现“爱尚水饺”存在油烟扰民的情况。9月13日，经四川省中环博环检测有限责任公司实地取样分析检测，“爱尚水饺”油烟检测及气味检测符合GB18483-2001《饮食业油烟排放标准》、GB14554-1993《恶臭污染物排放标准》中的相关标准要求。</t>
    <phoneticPr fontId="3" type="noConversion"/>
  </si>
  <si>
    <t xml:space="preserve">1.关于“天元镇天鹤小区楼下饭店油烟直排”问题
责任领导：德阳市城市管理行政执法局副局长李兴炳
责任单位：德阳市城市管理行政执法局
责任人：德阳市城市管理行政执法支队副支队长范兴亚
整改情况：一是2021年9月13日旌阳区花姐餐饮服务部、旌阳区国国餐饮服务部的油烟排放口已按规范整改；二是旌阳区开均串串香店、旌阳区天禾烧鹅馆经营者承诺将于2021年9月16日前对油烟排放口进行整改并安装油烟净味设施，减少异味对周边居民正常生活的影响（见附件3）；三是待旌阳区花姐餐饮服务部、旌阳区国国餐饮服务部、旌阳区开均串串香店、旌阳区天禾烧鹅馆4家餐饮店油烟监测报告出具后，德阳市城市管理行政执法局将于2021年9月20日前根据监测结果进行进一步处理。四是德阳市城市管理行政执法局将继续加强大气污染防治等的普法宣传，积极引导各餐饮商家履行油烟净化主体责任，营造良好社会氛围。
2.关于“环境脏乱差”问题
责任领导：德阳市城市管理行政执法局副局长 李兴炳
责任单位：德阳市城市管理行政执法局
责任人：德阳市城市管理行政执法支队副支队长 范兴亚、旌阳区人民政府天元街道办副主任 尹泷
整改情况：一是天元街道办加大对小区周边清扫保洁力度，增加清扫保洁频次，保持小区周边道路干净整洁、绿化带无垃圾杂物，2021年9月11日已完成并长期坚持；二是天元街道办对小区绿化带进行修剪和管护，2021年9月11日已完成并长期坚持。三是天元街道办武庙社区和小区餐饮店经营者严格落实门前“五包”制度，对餐饮店外地面油污进行清洗，杜绝再次污染现象，2021年9月11日已完成并长期坚持。四是天元街道办武庙社区已于2021年9月11日对商铺随意悬挂横幅的问题完成整治，下步长期坚持。 </t>
    <phoneticPr fontId="3" type="noConversion"/>
  </si>
  <si>
    <t>（一）关于反映“梓潼县城垃圾桶存放处污水横流，臭气难闻”的问题。
责任领导：梓潼县人民政府常务副县长黄建；
责任单位：梓潼县住房和城乡建设局；
责 任 人：梓潼县住房和城乡建设局局长白林智。
1.由县住建局负责，组织县环境卫生管理所研究制定了整改工作方案，严格按照整改方案进行整改。
2.由县住建局牵头，组织人员、机械设备，对排查出的56处垃圾存放点位周边污水进行彻底冲洗，清除臭味，并对底部存在排水孔的垃圾桶进行全面更换，该项工作已于9月12日前完成。
3.由县住建局牵头组织县环境卫生管理所，针对目前清扫保洁、垃圾收集转运等方面存在的环卫工作短板，研究制定环卫工作整改措施，更换垃圾转运车辆、改变原压缩转运作业方式、增加垃圾收集转运过程中和存放点位的冲洗保洁频次、加强环卫工作监管力度，杜绝垃圾存放点位地表污水集聚现象，该项工作已于9月13日完成。
（二）关于“宏仁镇内养猪场排放不达标，污染饮用水源”的问题。
责任领导：梓潼县人民政府副县长胡鹏；
责任单位：梓潼县农业农村局、宏仁镇人民政府；
责 任 人：梓潼县农业农村局局长王杉、宏仁镇人民政府镇长魏颜。
1.由县农业农村局牵头，组织相关部门和专家共同研究制定了整改工作方案，指导梓潼县权恩家庭农场严格按照整改方案进行整改，同时宏仁镇人民政府加强对辖区内生猪养殖户养殖粪污资源化利用情况日常监管，宏仁镇畜牧兽医站做好技术指导，严禁养殖粪污乱排、偷排、直排，杜绝出现污染饮用水源情况。
2.责成梓潼县权恩家庭农场养殖业主蒲燕玲加强粪污资源化利用管理工作，严禁排放污染物；对现场调查发现的林中田间储存池未做防渗漏处理、铺设的部分田间灌溉管网靠近鲁家河河边的问题立即进行整改，一是2021年9月30日前完成对其林中田间储存池进行防渗漏处理；二是2021年9月14日前完成其靠近鲁家河河边约200米田间灌溉管网的拆除工作。（责任单位：宏仁镇人民政府；责任人：宏仁镇人民政府副镇长郭亮）
3.2021年9月15日上午，通过现场查验，梓潼县权恩家庭农场养殖业主蒲燕玲已完成靠近鲁家河河边约200米田间灌溉管网的拆除工作，其粪污利用方式为还田利用；已完成对其林中田间储存池内沼液还田利用、平整储存池、正准备进行覆膜防渗漏处理，预计于2021年9月30日前全面完成整改。
2021年9月13日，专案工作组到梓潼县宏仁镇饮用水源保护区村社周边回访群众代表9名，受访者对投诉办理结果认可。</t>
    <phoneticPr fontId="3" type="noConversion"/>
  </si>
  <si>
    <t xml:space="preserve">   2021年9月11日—9月12日，威远县委常委、县总工会主席吴小平，威远县人民政府副县长倪永秋率工作专班开展现场调查处理工作。经调查，情况如下：
（一）被投诉对象基本情况
   群众反映的“白石矿山”，实为石灰岩矿山（石灰岩俗称白石）。目前，威远县共有石灰岩矿山15个，具体为：威远县铺子湾镇王家联办碎石厂（仰天窝采区）、威远双亿商贸有限公司（王家采区）、威远县铺子湾镇护林村十社白石厂（长山顶采区）、威远县东鑫矿业有限责任公司石灰岩矿、威远县云天矿业有限责任公司（大沟湾采区）、威远县珂瑞矿业有限公司（采矿许可证名为威远县第六水泥有限公司）、威远县新场镇李国召白石厂、威远县新场镇青岗山白石厂、威远县瑞鑫矿业有限公司石灰岩矿、威远县新场矿业有限责任公司（丰田采区）、威远县新场玻陶原料厂（浸山湾采区）、威远县新场矿业有限责任公司民胜石灰岩矿、威远县越溪白石粉厂、威远县青兰白石厂、威远县越溪水泥有限公司余家沟采区。现有的15个石灰岩矿山中，正在开采的矿山1个（威远县越溪水泥有限公司余家沟采区），采证过期未生产矿山6个，办证以来从未生产2个，已申请复工但未开采的3个，正在申请复工2个，未申请复工1个。
   以上15个石灰岩矿山均不在饮用水水源地、自然保护区、风景名胜区范围内。
（二）现场调查情况
1. 落实行政审批情况。
   威远县严格落实石灰岩矿山涉及的矿权、安全生产、生态环境保护等方面的行政审批工作。复工复产的威远县越溪水泥有限公司，采矿许可证、安全生产许可证在有效期内，环评及批复、环保竣工验收报告、排污许可等环保手续齐全。该企业按照《威远县越溪水泥有限公司余家沟采区水土保持方案报告书》，完成了水土保持设施；并按照项目环评及批复文件要求配套建设了办公区和开采区进出通道地面水泥硬化、雨污分流、雾炮机、车辆冲洗废水收集沉淀池、喷淋等污染防治设施。
2. 关于“白石矿山乱开乱采”问题。
   目前，威远县15个石灰岩矿山只有威远县越溪水泥有限公司余家沟采区于2021年8月25日恢复生产。现场检查时，越溪水泥有限公司正在采区内进行露天开采，未发现超层越界开采、不按台阶式开采等乱开乱采行为。2019年以来，对存在越界采矿行为的4个石灰岩矿山：威远县瑞鑫矿业有限公司石灰岩矿、威远县铺子湾镇王家联办碎石厂（仰天窝采区）、威远县越溪白石粉厂、威远县新场玻陶原料厂（浸山湾采区），已依法进行处理。群众反映的该问题部分属实。
3. 关于“灰尘大、响声大”问题。
   经查，威远县越溪水泥有限公司在生产（其余14家企业未生产），该公司生产过程中的粉尘和噪声主要来源于挖掘作业和运输环节。挖掘机开采作业时，使用雾炮车降尘，在雾炮车不能到达的区域，使用水管喷淋降尘。运输矿石车辆使用篷布遮盖，驶离矿区时经车辆的冲洗设施冲洗。现场检查时，该公司4台固定雾炮设施和进出车辆的冲洗设施在运行，剥离弃土用防尘网进行了覆盖，有两台洒水车对道路进行洒水降尘，现场无明显的扬尘。威远生态环境局委托四川创威环境检测有限公司对该公司噪音进行了监测，由于最近几天连续下雨，废气无组织排放无法连续检测，监测结果显示，采区厂界噪声未超标。综上所述，群众反映的该问题部分属实。
4. 关于“占用多年土地未复耕交地”问题。
   经查，3个从未开采的石灰岩矿山，未占用村民土地，其余12个石灰岩矿山正在实施采空区复垦复绿，待矿山企业采矿许可证到期后关闭之前，按照《矿山地质环境保护和土地复垦方案》要求进行全面恢复治理和土地复垦，验收合格后再将土地退还给村民。在15个石灰岩矿中有14个已编制《矿山地质环境保护和土地复垦方案》，有1个从未开采的石灰岩矿（威远县云天矿业有限责任公司大沟湾采区）未编制。目前12个矿山还在继续使用村民的土地，并进行了补偿。群众反映的该问题属实。
   综上所述，群众反映“白石矿山乱开乱采，灰尘大、响声大，占用多年土地未复耕交地”的问题基本属实。</t>
    <phoneticPr fontId="3" type="noConversion"/>
  </si>
  <si>
    <t xml:space="preserve">     市政府副市长陈长明对该投诉案件办理情况全程督导。夹江县县长漆宾，县委常委、统战部长董明龙率工作专班开展调查处理工作。                                            
     经现场检查，群众反映情况属实。                                    
     一、被投诉对象基本情况
    被投诉“黄土镇黄土村2组加洛生猪屠宰场”实为位于夹江县黄土镇黄土社区3组的夹江县黄土镇加骆屠宰场（以下简称“加骆屠宰场”）。该屠宰场现有生猪屠宰生产线1条，日均屠宰生猪约45头，配套建有二级生化污水处理站，采取SBR污水处理工艺，设计日处理能力80m³，处理后的污水接入S305线污水主管后进入污水处理厂处理。                                                  
     二、现场调查情况  
    关于“黄土镇黄土村2组加洛生猪屠宰场恶臭难闻”的问题。经现场核实，该问题属实。屠宰场存在轻度臭味，其来源为待宰车间圈舍内有粪尿臭味（暂存待宰生猪36头）和屠宰车间清洗不彻底，存在的屠宰异味。屠宰场场区外围50米范围内无村民住房，100米范围内有村民住房3家，对居住人群有一定影响。</t>
    <phoneticPr fontId="3" type="noConversion"/>
  </si>
  <si>
    <t>　　经调查核实，群众所反映情况部分属实
　　2021年9月11日，由宜宾市叙州区政府副区长赵金江带队，率宜宾市自然资源和规划叙州区分局、区住房和城乡建设局、区城管局、宜宾市叙州生态环境局、区交通运输局、区发改局（铁建办）、南广镇人民政府相关人员组成工作专班，赴现场开展调查处理工作。经调查核实，情况如下：
　　2021年9月11日，经工作专班现场调查，在南广镇分水村一组范围内（南广镇原属宜宾市翠屏区管辖，经2018年宜宾市部分行政区划调整后，划归宜宾市叙州区管辖）共发现中铁五局项目部设置的5处弃土场、1处房屋拆迁拆除后遗留建渣点。该5处弃土场系按照《宜宾市翠屏区人民政府办公室关于落实紫平市长调研城建工作要求专题会议的纪要》（第64期）中明确的“根据市城交建集团负责的重点项目建设需求，在项目区就近配置临时弃土场，在城市规划区范围内，由市规划局授权翠屏区规划分局牵头选址定点，在城市规划区范围外，由翠屏区住建局牵头选址定点。该选点即为临时终审选点，不再报市、区审批”进行设置，最终选址分别位于分水村一组揭某华户住宅处、老母猪石处、竹林湾处、黄某云鱼塘处、余某辉鱼塘处，用于堆放打营盘山隧道及连接线项目施工过程中产生的弃土，已于2021年8月初停止使用，面积共约125亩。其中，揭某华户住宅处、老母猪石处、竹林湾处堆放弃土后未及时复耕复垦，现部分土地丢荒未耕种，面积约124亩；黄某云鱼塘处、余某辉鱼塘处已被弃土覆盖填平，面积约1亩，现部分土地丢荒未耕种。1处房屋拆迁拆除后遗留建渣点位于方某文原宅基地处，在打营盘隧道项目征收土地范围内，实为方某文房屋拆迁拆除后遗留的少量建渣约3方，未及时清运。经现场勘察，上述5处弃土场和1处房屋拆迁拆除后遗留建渣点未对周边土地造成污染。</t>
    <phoneticPr fontId="3" type="noConversion"/>
  </si>
  <si>
    <t xml:space="preserve">    该问题与本轮次X2SC202109010110号反映问题部分重复。万源市副市长郑波成包案，万源市住建局调查核实。经调查，群众反映情况部分属实。  
    一、被投诉对象基本情况
    四川省万源市龙鑫房地产开发有限公司成立于2006年2月，注册资金为800万元，法定代表人曾鑫。2012年、2018年，股东结构2次发生变化。目前，法定代表人苟云奎。群众反映的“2019年4月万源市龙鑫房地产公司违规过度开发万源市毛坝子山体”系该公司开发的向前广场棚户区改造项目（三期）工程。该项目2019年1月动工建设，2019年7月因毛坝子斜坡变形停工至今。
    二、近年来工作开展情况
    （一）被投诉单位落实行政审批要求的情况。四川省万源市龙鑫房地产开发有限公司于2018年4月取得了向前广场棚户区改造项目（三期）《建设用地规划许可证》，2018年12月取得了B-1、B-2、B-3栋及宾馆《建设工程规划许可证》。2019年1月和2月取得了B-1、B-2、B-3栋及宾馆《建筑工程施工许可证》。开发单位按照建设项目行政审批要求办理完善上述规划、施工许可手续后动工建设向前广场棚户区改造项目（三期）。
    （二）近两年行政主管部门对被投诉单位的工作情况。市住建局：2019年以来，一是为向前广场棚户区改造项目（三期）B-1、B-2、B-3栋及宾馆建设项目办理《建设用地规划许可证》《建设工程规划许可证》《建筑工程施工许可证》等手续；二是加强建设工程质量监督，确保建设项目规划建设、工程质量有序建设。三是2019年7月以来，参与万源市毛坝子（向前广场）斜坡变形应急处置工作。市自然资源局：开展万源市太平镇毛坝子（向前广场）斜坡变形应急治理、应急地质监测及综合治理等工作。
    三、现场调查情况
    （一）关于“龙鑫房地产公司过度开发太平镇毛坝子山体”问题。经查，该问题不属实。2018年12月和2019年1月向前广场棚户区改造项目（三期）工程依法取得《建设工程规划许可证》《建筑工程施工许可证》，建设工程中未发现超规划指标和红线范围等过度开发毛坝子山体现象。
    （二）关于“破坏环境”问题。经查，该问题不属实。该项目位于万源市城市规划区，属于居民拆迁区，不属于毛坝子山体范围，不涉及山体开挖、林地破坏等。
    （三）关于“致使山体变形”问题。经查，该问题部分属实。2019年7月进入汛期后，万源市太平镇毛坝子（向前广场）斜坡出现变形，达州市政府批复的调查结论为：其斜坡变形是自然因素为主的大型地质灾害。
    （四）关于“1300余户居民房屋地基下沉”问题。经查，该问题不属实。核工业西南勘察设计研究院有限公司监测结论为：万源市太平镇毛坝子斜坡变形区域向前广场6栋房屋（B4、B5、B6、C1、C2、C3）整体现状稳定，不存在房屋地基下沉。
    （五）关于“施工区域一片垃圾”问题。经查，该问题属实。向前广场棚户区改造项目（三期）和万源市太平镇毛坝子斜坡变形应急综合治理工程均有少量生活和建筑垃圾，目前已整改完毕。</t>
    <phoneticPr fontId="3" type="noConversion"/>
  </si>
  <si>
    <t xml:space="preserve">    经查，该问题部分属实。
    一、 被投诉对象基本情况 
    群众反映的教育局宿舍楼正在进行老旧改造的小区为洪雅县2020年度老旧小区第三批改造点位之一，于2019年10月立项，2021年7月施工建设。目前已完成雨污分流、道路基础、新增非机动车棚、屋顶防水处理等工作，正在进行路面和绿化等施工。
    二、现场调查情况
    经现场调查，在小区改造前，小区南侧为宽2.5米的非机动车车棚和L型绿化带，中间为2.5米宽的道路，北侧为5米宽的绿化带。2021年3月，该小区部分住户向洪雅县洪川镇人民政府反映小区无消防通道，要求解决。洪雅县洪川镇人民政府和洪雅县教育和体育局上门征求小区住户意见，住户提出将北侧原绿化带宽度由5米调整为1.5米，洪雅县教育和体育局将该改造方案进行了公告。
    公告后，部分住户对该绿化带调整为1.5米持反对意见，认为绿化带宽度不够。2021年5月18日，洪雅县住房和城乡建设局、洪雅县教育和体育局、洪雅县园林所、洪雅县洪川镇人民政府、设计单位、监理单位、施工单位再次现场踏勘，设计单位立足于消防通道、绿化保留和公共空间使用三者的有效衔接，提出拆除小区南侧宽2.5米的非机动车车棚和L型绿化带，同时将北侧原5米宽的绿化带调整为3米宽，减少绿化面积，消防通道和公共空间宽度增加至7米宽的方案，该方案征得了多数住户的认可。
    2021年9月12日，洪雅县教育和体育局再次对教育局宿舍老旧小区改造绿化平面布置方案进行了宣传解释工作，住户表示认可。目前，教育局宿舍老旧小区继续执行2021年5月18日议定的方案进行改造，并对减少绿化带后的植物进行了移栽。                         </t>
    <phoneticPr fontId="3" type="noConversion"/>
  </si>
  <si>
    <t xml:space="preserve">     2021年9月11日，由崇州市副市长叶志俊同志率工作专班开展现场调查处理工作。经调查，情况如下：
    （一）被投诉对象基本情况
    被投诉对象“简阳市街子镇会元村16组街子佳信木业”实为崇州市街子镇佳信木椅厂，位于崇州市街子镇会元村16组，成立于2017年9月17日，经营者高某某，统一社会信用代码92510184MA6BX9BB27，经营范围:家具、椅子生产销售。生产工艺：木材—下料—砂料—打孔—组装——成品。主要污染物为粉尘、噪声和生活废水，粉尘收集配套建设有布袋除尘器，主要噪声控制措施是采取隔音、减震、消声等降低声源的振动，生活废水经化粪池收集后还田。
    （二）近年来工作开展情况
    1、被投诉单位落实行政审批要求的情况。该厂于2016年9月编制了《环境影响备案报告》，2017年1月取得《崇州市环境保护局建设项目环保备案核查意见》（崇环建核〔2017〕0001292号），2019年7月17日取得《排污许可证》（证书编号：92510184MA6BX9BB27001Q）。
    2、行政主管部门对被投诉单位的工作情况。2019年以来，崇州生态环境局和崇州市市场监管局通过“双随机一公开”以及镇村网格巡查等方式针对该厂开展日常巡查14次，其中崇州市街子镇网格员巡查发现粉尘、噪音等环保问题2个，均已按要求完成整改。近两年来崇州市未接到过对该厂的相关信访投诉。
    （三）现场调查情况
    1.关于“崇州市街子镇会元村16组街子佳信木业生产噪音扰民”的问题
    现场检查时，该厂正在生产，产生噪声的主要设备为砂光机、断料机、打孔机和压料机。崇州生态环境局当即对生产过程中产生的噪声进行了监测，监测结果显示超过国家允许排放的标准1分贝，走访该厂周边150米范围内6名住户，3名表示有噪音，群众反映的问题属实。
    2.关于“崇州市街子镇会元村16组街子佳信木业生产扬尘扰民”的问题
    现场检查时，该厂正在生产，布袋收尘器正在运行。崇州生态环境局对该厂生产过程中无组织排放的粉尘进行了监测，监测结果为达标。通过现场勘察，发现该厂厂房老旧，车间四周墙体存在密闭不完善、墙体及地面粉尘沉积较重。有粉尘外泄情况，群众反映的问题属实。
    综上，群众反映问题属实。</t>
    <phoneticPr fontId="3" type="noConversion"/>
  </si>
  <si>
    <t xml:space="preserve"> 桥头食品加工厂，生产时粉尘污染，存在异味。</t>
    <phoneticPr fontId="3" type="noConversion"/>
  </si>
  <si>
    <t xml:space="preserve">   该问题与第一轮央督回头看第D510000201811260042号，本轮次第D2SC202109060082号、第D2SC202109070069号、第D2SC202109070077号、第D2SC202109080055号、第D2SC202109090017号重复。
    2021年9月11日，由简阳市政府市长苏呈祥同志率工作专班开展现场调查处理工作。经调查，情况如下：
   （一）被投诉对象基本情况
    1.简阳市城市生活垃圾处理厂基本情况
    群众反映的新桥村6组垃圾场为简阳市城市生活垃圾处理厂（以下简称“垃圾处理厂”），地处简阳市平泉街道新桥村五组，占地208亩，分两期建设。一期建设于1995年，启用于1998年7月，占地面积80亩。二期占地面积128亩，设计库容量190万立方米,初期设计日处理垃圾200吨，渗滤液日处理100吨,垃圾库底和边坡采用二布一膜（即膜的上下层均用300g长丝土工布敷设，HDPE膜的厚度为2.0mm）防渗，设置了防洪、防爆措施。于2004年4月28日动工，2007年7月30日竣工后投入运行，运营管理由简阳市绿保科技开发有限公司负责。2018年10月，运营管理公司新增350吨应急全膜法可移动渗滤液处理系统，该厂渗滤液的处理能力提高至每日450吨。
    2020年12月27日，成都简阳环保发电厂建成投入试运行，简阳市域内的生活垃圾全部进入该厂焚烧处置，垃圾处理厂不再填埋垃圾。
    2.成都简阳环保发电厂基本情况
    群众反映焚烧垃圾发电为成都简阳环保发电厂（以下简称“环保发电厂”），位于简阳市平泉街道新桥村五组，占地面积137亩，设计处理垃圾3000吨/日，分两期建设，由简阳粤丰环保发电有限公司负责建设、运营。其中，一期建设规模1500吨/日，总投资10.6亿元，采用机械炉排焚烧工艺，建设2台750吨/日机械炉排焚烧炉、2台18MW凝汽式汽轮发电机组以及烟气净化系统、飞灰稳定化系统、污水处理系统等，二期还未启动建设。
    该厂于2019年5月动土，2019年10月主体工程开工，2020年12月30日，1号锅炉及2号汽轮发电机组并网发电，2021年1月15日，2号锅炉及1号汽轮发电机组并网。2021年2月4日，两套机组通过72小时连续满负荷试运，转入商业运行。2021年7月1日，简阳市综合行政执法局组织专家对成都简阳环保发电厂项目进行初步验收：项目在整个建设期间质量体系完整，资料齐全，符合国家规范要求，建设质量达到合格，并取得环保、维稳、安全评价、节能、水保、消防、电力等部门的批复（或备案），满足《投资补充协议》的初步验收条件，验收专家组一致同意通过初步验收。
    （二）近年来工作开展情况
    1.被投诉单位落实行政审批要求的情况
   （1）简阳市城市生活垃圾处理厂行政审批情况
    该厂于2006年11月由四川省环境保护科学研究院编制了《简阳市城市生活垃圾处理厂环境影响报告书》，2007年5月22日取得四川省环境保护局《关于简阳市城市生活垃圾处理厂环境影响报告书批复》（川环建函〔2007〕626号），2016年1月取得资阳市环保局出具的环境保护设施竣工验收意见（资环验〔2016〕1号），2017年8月9日取得《排放污染物许可证》（证书编号：川环许M02229），2018年编制了《简阳市城市生活垃圾处理厂环境影响后评价报告》，2021年7月28日续办《排污许可证》（证书编号：12511881451543346M002R）。
   （2）成都简阳环保发电厂行政审批情况
    该厂于2019年5月编制了《成都简阳环保发电项目环境影响报告书》，2019年6月14日取得《成都市生态环境局关于简阳粤丰环保发电有限公司成都简阳环保发电厂项目环境影响报告书的审查批复》（成环评审〔2019〕63号），2020年6月编制了《建设项目环境影响报告表》，2020年9月18日取得《成都市生态环境局关于简阳粤丰环保发电有限公司成都简阳环保发电厂110kV送出工程环境影响报告表的批复》（成环核〔2020〕复字74号），2020年11月27日取得《排污许可证》（证书编号：91510185MA6DFAAE7M001V），目前正在进行环保验收工作。
   2.近两年行政主管部门对被投诉单位的工作情况
  （1）简阳市城市生活垃圾处理厂工作情况
    垃圾处理厂运行期间，简阳市综合行政执法局负责对垃圾处理厂进行日常监管。制定《简阳市城市生活垃圾处理厂目标管理及考核办法》（简环管〔2020〕2号）；督促运营方严格按照作业标准和运行工艺规范生产管理；对垃圾处理设施进行维护和定期检修，保证作业正常高效；每月定期和不定期对该厂进行督查，发现问题限期整改，督查结果纳入每月考核。2021年5月3日，简阳市综合行政执法局委托航天建筑设计研究院有限公司编制了《简阳市生活垃圾填埋场地下水污染治理抢险设计方案》，并经相关职能部门及专家评审通过。6月1日，施工方进场实施垃圾处理厂地下水污染治理抢险项目，项目已于7月8日竣工投用。
    2020年10月，针对成都简阳环保发电厂即将完工投入运行，简阳市综合行政执法局提前开展垃圾处理厂封场治理前期工作，委托中国城市建设研究院有限公司编制了《简阳市生活垃圾填埋场封场项目技术方案》（以下简称《方案》），《方案》于2021年5月25日通过市政府项目投资决策会，现正按程序报审后实施。
    简阳生态环境局2020年1月以来对该厂进行了常态化双随机执法检查，均未发现环境违法行为；对该厂开展废水监测，所测项目均达到相关标准。
    （2）成都简阳环保发电厂工作情况
    简阳市综合行政执法局于2021年1月起对成都简阳环保发电厂开展监管工作，监管内容包括生产运行、厂区环境、制度建设、队伍建设和档案管理等。6月28日简阳市综合行政执法局与第三方签订《成都简阳环保发电厂第三方监管服务合同》，7月1日第三方（成都中科能源环保有限公司）正式入驻环保发电厂，主要负责对该厂的生产运营进行监督检查。
    2021年1月，简阳生态环境局将环保发电厂纳入“双随机”抽查企业库，对该厂实施执法检查。2021年1月至9月，共对该厂进行过7次双随机执法检查，均未发现环境违法行为。近1年来共接到该厂有关投诉3次，主要反映废气污染，简阳生态环境局执法人员进行了现场调查核实，均未发现环境违法行为。运行期间，该厂严格落实“装树联”制度，按照排污许可证要求开展环保工作，污染物实际排放指标均优于《生活垃圾焚烧污染控制标准》（GB18485-2014）排放标准。颗粒物、一氧化碳、氯化氢、氮氧化物、二氧化硫、炉温数据实时上传至重点排污单位自动监控与基础数据系统及重点排污单位超标异常督办调度平台。
    截至2021年8月31日，该厂共计进行自行监测89次（其中炉渣监测29次，废气监测12次，雨水监测19次，地下水及噪音监测环境空气检测7次，螯合飞灰监测16次，环保物资监测6次）；成都市生态环境局和简阳生态环境局监督性监测 7次（其中厂界噪声监测3次，烟气监测2次，空气质量监测1次，空气二噁英监测1次），均达标。螯合飞灰每批次检测，浸出毒性合格后外运至龙泉驿区长安填埋场共9543.32吨；炉渣外运至简阳恒一能环保科技有限公司综合利用共71395.66吨，热灼减率均合格；废水实现零排放。
    （三）现场调查情况
    1.关于垃圾处理厂“长期直排污水”的问题
    经现场调查核实，该厂已于2021年1月实施临时封场，不再填埋垃圾。该厂废水主要包括员工日常生活废水和垃圾填埋渗滤液。员工日常生活废水与渗滤液经渗滤液处理系统处理后均达到《生活垃圾填埋场污染控制标准》（GB16889-2008）表2规定的水污染物排放浓度限值。处理后的废水用于厂内洒水降尘、浇灌花草等，不外排。群众反映垃圾处理厂“长期直排污水”问题不属实。
    2.关于成都简阳环保发电厂“散发臭味”的问题
    经现场调查核实，该厂在垃圾车入口处设置雾炮进行消杀降尘，车辆通道全封闭，且每日对厂区道路进行冲洗。该厂处理工艺采用机械炉排焚烧，废气污染物主要为焚烧炉烟气、垃圾池恶臭、渗滤液处理站沼气、石灰储仓装料粉尘、飞灰储仓逸散粉尘。焚烧炉烟气采用SNCR+PNCR炉内脱销+半干式、干式脱酸+活性炭喷射+布袋除尘+SCR工艺处理后通过80M高烟囱排放。垃圾池恶臭、渗滤液处理站臭气采用封闭结构，采用负压系统臭气不外溢。从垃圾池上方抽取废气经预热后送入焚烧炉，作为助燃用空气，不外排。通过查阅该厂在线监测记录和环境监测报告，各项污染物均达标排放，排污总量低于排污许可证允许的数值。
    简阳生态环境局于2021年9月7日委托第三方四川旭泉科技有限公司对该厂无组织废气排放检测，据检测报告（旭（2021）第2021WT0566号）显示：无组织废气检测项目臭气浓度和总悬浮颗粒物达到相关排放标准。
    经现场调查核实，环保发电厂在2021年1-5月期间，为处置垃圾处理厂存量垃圾，需转运至环保发电厂焚烧。在揭开一定区域内覆盖垃圾的土工膜作业时和垃圾转运过程中，会造成异味散发，5月雨季来临前停止了存量垃圾转移，现已有效控制散发异味的问题。群众反映成都简阳环保发电厂“散发臭味”的问题部分属实。
    综上所述， 群众反映 “简阳市新桥村6组垃圾场长期直排污水，焚烧垃圾发电散发臭味” 问题部分属实。</t>
    <phoneticPr fontId="3" type="noConversion"/>
  </si>
  <si>
    <t>南苑小区B区13栋1单元301号业主， 在公共区域违章搭建棚子，违章搭建区域环境卫生脏乱差，滋生蚊虫。</t>
    <phoneticPr fontId="3" type="noConversion"/>
  </si>
  <si>
    <t xml:space="preserve">    2021年9月11日，由简阳市委常委、常务副市长蒋黎旺同志率工作专班开展现场调查处理工作。经调查，情况如下：
    （一）被投诉对象基本情况
    群众反映的养猪厂为简阳一口吖吖高效农业生态园区项目（数字牧场）生态养殖场（以下简称一口吖吖生态养殖场），项目业主为成都一口吖吖农业有限公司，项目位于青龙镇联合村4、6组“乌龟山”（小地名），主要从事种猪的繁育、 养殖、销售。目前已基本完成生态养殖场圈舍和办公场所主体建设。
    （二）近年来工作开展情况
    1. 被投诉单位落实行政审批要求的情况
项目计划经营情况：一口吖吖生态养殖场于2020年3月2日取得《四川省固定资产投资项目备案表》，于2020年8月13日取得《简阳市农业农村局关于审查一口吖吖生态园区数字牧场（生猪养殖场）修建预审核的批复》（简农复〔2020〕24号），计划总投资约2.4亿元，建设存栏5000头能繁母猪场1个、存栏共60000头的育肥场2个，配套建设粪污处理中心、消洗中心、管理用房等基础设施。
    项目林业审批情况：项目于2020年10月29日取得《四川省林业和草原局使用林地审核同意书》（川林地审字〔2020〕1550号），批复其占用林地0.1337公倾，并办理了林木采伐许可证（编号:51018504201112001）。
    项目用地审批情况：项目于2020年10月30日取得《简阳市规划和自然资源局关于简阳一口吖吖高效农业生态园区项目（数字牧场）设施农用地备案的函》（简自然资函〔2020〕587号），其用地位于青龙镇联合村4、6组，总面积34.563亩，其中生产设施用地32.213亩、附属设施用地2.35亩。
    项目环评情况：该项目业主于2021年7月23日向成都市简阳生态环境局提交了《简阳一口吖吖农业生态园区项目数字牧场一期建设项目环境影响报告书》，简阳生态环境局于2021年9月7日依法对该项目进行了环评审批。
    2. 近两年行政主管部门对被投诉单位的工作情况
    项目启动以来，简阳市规划和自然资源局4次到现场就项目选址、林地征占用、设施农业用地等事项进行指导，简阳市农业农村局3次到现场督促企业同步配套建设畜禽粪便处理设施设备。2021年2月24日，简阳生态环境局执法人员对该公司进行现场检查，发现该公司存在未批先建的违法行为。2021年2月25日，简阳生态环境局对该违法行为进行了立案《成都市生态环境局立案审批表》（成环立字〔2021〕JY002号）。根据生态环境部《关于进一步规范适用环境行政处罚自由裁量权的指导意见》“有下列情形之一的，可以免予处罚：（1）违法行为（如‘未批先建’未造成环境污染后果，且企业自行实施关停或者实施停止建设、停止生产等措施的）”的规定。2021年6月11日，成都市生态环境局向该公司下发了《成都市生态环境局不予行政处罚决定书》（成环不罚字〔2021〕JY002号）。
    （三）现场调查情况
    1. 关于“将‘乌龟山’山顶挖平，毁山、毁林，占用大量林地、耕地”的问题
    经现场核实，该项目建设圈舍5栋、管理用房1栋，目前已进入内部设施安装阶段。建筑实际占地22.80亩，未超出设施农用地备案面积，仅对审批范围内山体进行了作业。项目业主与青龙镇联合村村委会签订了《农村土地承包经营权转包/出租合同》，在取得项目预审核批复、林地使用审核同意书、林木采伐许可证、设施农用地备案后，依法占用林地、耕地进行项目建设。
    经调查，项目业主在联合村4、6组共流转251.36亩集体土地用于生猪养殖等生产经营，临时占用9.62亩流转土地（其中：旱地3.17亩，有林地0.55亩，其他林地0.43亩，设施农用地5.47亩）用于施工便道（未硬化）和物料堆场。简阳市规划和自然资源局于2021年9月11日对成都一口吖吖农业有限公司下发《简阳市规划和自然资源局整改通知书》（简自然资改〔2021〕170号），要求该公司限期完成临时占用土地的整改和恢复工作。
    群众反映“将‘乌龟山’山顶挖平，毁山、毁林，占用大量林地、耕地”的问题，部分属实。
    2. 关于“养猪厂存在环境污染隐患”的问题
    该项目设计了粪污处理中心、消洗中心等污染防治设施，落实了粪肥消纳土地，相关设施符合环评要求。项目建成投产后，只要严格落实环境保护的政策法规、环评要求的污染防治和生态保护措施，项目环境污染风险可控。群众反映“养猪厂存在环境污染隐患”的问题不属实。
    综上，群众反映问题部分属实。</t>
    <phoneticPr fontId="3" type="noConversion"/>
  </si>
  <si>
    <t>该案件与本轮中央生态环境保护督察第D2SC202108310041号投诉案件内容部分重复。
     2021年9月11日11:30，府南街道组织员马跃波率工作专班开展现场调查处理工作。经调查，情况如下：
    （一）被投诉对象基本情况
     被投诉点位位于青羊区同盛路豪诚大厦一层。豪诚大厦建于2002年，为独立商业体，主要经营的项目有餐饮、茶楼等，楼内无住户，距离旁边最近的住宅楼（锦秀民居1号楼）约15米左右。大厦一层共有7户餐饮店铺，分别为青羊区渝家铺集市老火锅店、青羊区睿毅隆氏兔头小吃店、青羊区庆鱼年花椒鱼火锅、青羊区满烤堂粥铺、青羊区渺渺海鲜中餐馆、青羊区小玛烧烤店、青羊区兹啦烤肉店，均按照《饮食环境保护技术规范》安装了油烟净化设施，自行设置独立烟道至楼顶。 经青羊区规划和自然资源局查询《青羊区、金牛区4（IV.C）控制性详细规划（第2.5版）青羊区、金牛区战旗居住区控制性详细规划》显示， 被投诉点位规划用地性质为商业用地，房屋产权设计用途为商业。该点位餐饮店铺选址符合产生油烟的餐饮服务项目经营相关要求。根据《成都市青羊区声环境区功能划分方案》，该点位属于2类声功能区。
    （二）近年来工作开展情况
     1.被投诉单位落实行政审批要求的情况
     7户餐饮店铺均已取得《营业执照》、《食品经营许可证》，且合法有效。 
     2.近两年对被投诉单位所开展工作情况
     2021年4月15日，府南街办召开餐饮商家管理工作会，向辖区餐饮商家宣讲《中华人民共和国大气污染防治法》、《成都市市容和环境卫生管理条例》等法律法规；同时加强对该点位的日常巡查监管，要求各餐饮店铺经营者规范使用油烟净化设施。2021年9月1日，现场检查时发现，“青羊区睿毅隆氏兔头小吃店”烟道表面有油污，存在清洗不彻底造成油烟逸散情况，府南街办向其出具了《整改通知》，要求商家提高油烟净化设施清洗频次，该商家于次日对烟道表面油污进行了清洗。2021年9月1日以来，府南街办加强了对豪诚大厦一楼餐饮点位的日常巡查监管，督促商家严格履行环境保护主体责任，保持油烟净化设施正常运行，及时劝导、制止食客高声喧哗等行为。
    （三）现场调查情况
     1.关于“同盛路39号的豪城商住楼底商有7家餐馆，没有专门烟道，虽安装油烟净化器，但是油烟仍然刺鼻”的问题
     经调查，该问题基本属实。前期经工作专班现场查证，该独立商业楼建于2016年前，未规划有专用烟道，但《中华人民共和国大气污染防治法》并未强制要求独立商业楼必须设置专用烟道。7家餐饮店铺均按照《饮食环境保护技术规范》安装油烟净化设施，有清洗记录，并自行设置独立烟道至楼顶。2021年9月11日，工作专班现场调查，7家商家均出示了近期第三方社会环境监测机构出具的油烟监测报告，检测结果均符合《饮食业油烟排放标准》标准限值。但被投诉点位距离旁边最近的住户楼约15米，油烟逸散确有可能对周边居民造成影响。2021年9月11日19时，工作专班在用餐高峰期前往现场，闻到有轻微的油烟味道。
    2.关于“有些餐馆营业至深夜，影响居民休息”的问题
    经调查，该问题基本属实。2021年9月11日20时， 府南街办委托的第三方四川溯源环境监测有限公司对7家餐饮店进行了噪声监测，监测结果为：昼间、夜间噪音均达标。工作专班现场询问7家餐饮店铺并走访周边居民，了解到餐饮店铺确有经营至深夜，存在食客噪声影响周边群众生活的情况。
     综上，群众反映情况基本属实。</t>
    <phoneticPr fontId="3" type="noConversion"/>
  </si>
  <si>
    <t>2021年9月11日，新都区副区长吴桐率新都街办、新都区综合执法局、市场监管局、行政审批局、公安分局、水务局组成工作专班开展现场调查处理工作。经调查，情况如下：
（一）被投诉对象基本情况
群众反映的“翠蝶湾小区外两家洗车场”，分别为新都区大齐汽车美容服务学院路店和新都区洗来乐汽车美容服务部。
1.新都区大齐汽车美容服务学院路店位于新都街道学院东路188号附1和学院东路2号136、138、140号，经营范围汽车美容服务，洗车服务，经营面积为171.19平方米，经营人为张某某。
2.新都区洗来乐汽车美容服务部位于新都街道响水路209、211、213号，经营范围汽车美容服务，洗车服务，汽车维修服务（不含返厂维修），经营面积为123平方米，经营人为赵某。
（二）近年来工作开展情况
1.被投诉对象行政审批情况
（1）新都区大齐汽车美容服务学院路店于2014年11月19日取得营业执照，营业执照统一社会信用代码：92510114MA6BYNM49P。2018年2月14日，取得《城镇污水排入排水管网许可证》（证号：川A06证字20185号）。
（2）新都区洗来乐汽车美容服务部于2019年5月24日取得营业执照，营业执照统一社会信用代码：92510125MA6ABCLK7B；2020年4月28日，取得《城镇污水排入排水管网许可证》（证号：川A06证字202032号）。
2.近两年行政管理部门对被投诉单位的工作情况
2021年5月12日，新都区综合执法局对新都区洗来乐汽车美容服务部进行现场检查，发现该洗车场存在占道擦车的现象，依据《成都市机动车清洗站管理办法》对其下达《责令限期改正通知书》（新都执责改字〔2021〕14135号），责令其限期改正，并处600.00元罚款（新都执罚字〔2021〕14135号），现占道擦车的行为已完成整改。
（三）现场调查情况
1.群众反映“翠蝶湾小区外两家洗车场，白天违规排放废水至河里”问题。经现场调查，新都区大齐汽车美容服务学院路店因经营不善，已于2021年7月停业，洗车场设有三级沉淀池，排水管接入市政污水管网，未发现废水排放到河里的情况。新都区洗来乐汽车美容服务部正在营业，设有三级沉淀池，洗车污水经三级沉淀后排入市政污水管网，未发现废水排放到河里的情况。该问题不属实。
2.群众反映“夜间经营烧烤摊，存在油烟、噪音扰民”问题。经现场调查，新都区大齐汽车美容服务学院路店因经营不善，2021年7月停业，2021年8月，经营人张某某将其门面的其中一间房屋出租给补某某用于餐饮经营，店招名称为“三鼎烧烤小龙虾”，经营时段为夜间19:00-24:00，补某某未办理营业执照以及食品经营许可或食品经营相关备案证。另查明，该店所处楼栋经营场所属于商住一体，未配套专用烟道。根据《中华人民共和国大气污染防治法》第八十一条第二款规定，此餐饮店不能经营产生油烟的餐饮服务项目。该店在经营期间摆放露天烧烤摊，存在油烟、噪音扰民的情况。该问题属实。
综上，群众反映的问题部分属实。</t>
    <phoneticPr fontId="3" type="noConversion"/>
  </si>
  <si>
    <t xml:space="preserve">        2021年9月11日，锦江区副区长郑麟到现场进行督导。沙河街道党工委书记郭夏明、沙河街办主任邓姗姗、锦江区住建交局工作人员晏世虎、公安分局沙河派出所民警岳程亮等组成专案工作组开展调查处理工作。经调查，情况如下：
      （一）被投诉对象基本情况
       锦江区汇泉南路58号东韵雅苑小区，由成都新东方置业有限责任公司（以下简称新东方置业）于2017年12月开工建设，2020年12月和2021年6月分两批交付，目前小区已入住144户住户，现由成都鑫有上房物业管理有限公司（以下简称物业管理公司）提供物业服务。该小区共4栋楼452套住宅，第4栋为纯住宅楼，第1~3栋为商住一体，其中1~4层连为一体统称“商业区”，共计32间商铺，现由成都信达商业管理有限公司（以下简称商业管理公司）负责商铺招商运营。
      （二）近年来工作开展情况
        针对业主反映的商家入住对小区可能带来的环境影响问题，沙河街办积极搭建沟通平台，先后组织新东方置业、商业管理公司、物业管理公司、业主代表召开沟通协调会5次，收集业主意见，协调沟通。
        沙河街办多次会同锦江区公安分局、住建和交通局、市场监管局、应急局等职能部门，对商家进行联合检查2次，督促商家依法依规文明经营。同时针对业主反映的山姆会员店6766云仓配送货物噪声扰民问题，沙河街办于2021年8月29日委托锦江区环境监测站对其进行噪声检测，根据监测报告（锦环监函委字〔2021〕第0809号）中监测结果不符合《社会生活环境噪声排放标准》（GB22337-2008）（表1）2类标准限值要求，锦江区公安分局根据《中华人民共和国治安管理处罚法》第五十八条之规定，对其下达《行政处罚决定书》（成锦公（沙）行罚字〔2021〕2308号）给予书面警告，并责成该店立即采取有效措施降噪。2021年9月10日，沙河街办再次委托锦江区环境监测站对该店进行噪声检测，监测报告（锦环监函委字〔2021〕第0906号）显示监测结果符合《社会生活环境噪声排放标准》（GB22337-2008）（表1）2类标准限值要求。
       （三）现场调查情况
        1.关于“山姆仓储送货的大货车、板车噪音扰民”的问题
       经现场调查，山姆会员店6766云仓建筑面积334.78㎡，2021年4月23日开始营业，有厢式配送车2辆（不固定），用于山姆会员店6766云仓与乐山市总库之间调配货物，配送时间区间为每日6：00至11：00，该店经营时间为6：00至21：00，箱式配送车运输时存在机械噪声。东韵雅苑小区外道路狭窄，配送车不能直达仓库，商家采用板车将货物转运至仓库，板车滚轮材质为硬质塑料，在转运货物时声音较大。群众反映问题属实。
         2.关于“两家大型茶楼麻将声噪音扰民”的问题
        经现场调查，群众反映的两家大型茶楼工商注册名为锦江区宇和茶楼、锦江区蓝杉茶楼。锦江区宇和茶楼位于商业区2楼，共一层，经营面积194.86㎡，设置有麻将室、大厅和吧台，其中麻将室5间（3间有窗户，2间属全封闭状态），大厅摆放茶桌5张、沙发4个、椅子12把，现为试营业期间，计划2021年9月18日正式营业。锦江区蓝杉茶楼位于商业区4楼，经营面积449.37㎡，设置有麻将室、大厅和吧台，其中麻将室7间（3间有窗户，4间属全封闭状态），大厅摆放茶桌6张、小沙发2个、椅子18把，于2021年8月13日开始营业。两家茶楼均有顾客活动时间过晚情况存在。噪声主要来自两个茶楼6间有窗户的麻将室。群众反映问题属实。
         3.关于“京东车友会正在装修，洗车废水、喷漆可能会造成空气、水污染”的问题
        现场调查发现，京东车友会租用商铺面积为396.32㎡，于2021年6月17日开始装修，后因小区业主担心其业态可能产生环境风险，多次向物业管理公司、社区反映情况并要求其另行选址，该店已于8月28日暂停装修，商家正与商业管理公司协调退租事宜。群众反映问题基本属实。
        综上所述，群众反映问题属实。</t>
    <phoneticPr fontId="3" type="noConversion"/>
  </si>
  <si>
    <t xml:space="preserve">        一、处理情况
      （一）关于“山姆仓储送货的大货车、板车噪音扰民”的问题
       责任领导：锦江区副区长郑麟；责任单位：沙河街办；责任人：沙河街办主任邓姗姗。
         1.行政处罚情况：无。
         2.责成被投诉单位整改情况：锦江区公安分局责成山姆仓库负责人将转运货物的板车塑料滚轮更换为橡胶材质滑轮，并在板车经过的地面铺设塑胶垫降噪，避免板车转运货物时噪声扰民；沙河街办责成山姆仓库负责人调整配送时间，从原来每日6：00至11：00调整为每日7：00至11：00。（2021年9月12日已完成整改）
       （二）关于“两家大型茶楼麻将声噪音扰民”的问题
        责任领导：锦江区副区长郑麟；责任单位：沙河街办；责任人：沙河街办主任邓姗姗。
        1.行政处罚情况：无。
        2.责成被投诉单位整改情况：锦江区公安分局对锦江区宇和茶楼、锦江区蓝杉茶坊经营者进行约谈并给予口头警告，责成经营者立即张贴营业时间和注意事项，加强对顾客劝导提示力度，制止大声喧哗等不文明行为，并要求经营者采取在店铺内铺装隔音地毯等措施，做好降噪工作。锦江区公安分局同时跟踪确保两家麻将店整改成效，加强噪声扰民监管巡查力度，若再次发现噪声扰民行为，将依据《中华人民共和国治安管理处罚法》第五十八条之规定，依法处理。（2021年9月12日已完成整改）
        锦江区住建和交通局责成物业管理公司、商业管理公司落实管理职责，督促锦江区宇和茶楼、锦江区蓝杉茶坊经营者分别在朝向小区内部的窗户内侧加装隔音玻璃，加强噪声扰民行为的发现、劝阻、报告力度。（2021年9月18日已完成整改）
        （三）关于“京东车友会正在装修，洗车废水、喷漆可能会造成空气、水污染”的问题     
        责任领导：锦江区副区长郑麟；责任单位：沙河街办；责任人：沙河街办主任邓姗姗。
         1.行政处罚情况：无。
         2.责成被投诉单位整改情况：锦江区住建和交通局持续加强对京东车友会的巡查，若其再次装修并计划营业，将加大对京东车友会的监管力度，发现违法违规行为依法查处。（2021年9月11日已完成整改）
       （四）下一步举一反三措施
        锦江区将持续加强对噪声扰民问题的管控。一是责成沙河街办加强对东韵雅苑小区商业区动态管理，督促物业管理公司严格落实主体责任，加大日常巡查、管理力度，提升物业服务水平；二是责成锦江区住建和交通局不定期抽查物业管理公司服务结果，规范物业日常工作，要求物业严控噪声；三是责成锦江区公安分局加大噪声扰民巡查管控力度，落实整改措施，发现违法行为及时处置。
         二、回访情况
         9月12日，专案工作组到被投诉单位周边小区回访群众代表8名，受访者对投诉办理结果表示认可。</t>
    <phoneticPr fontId="3" type="noConversion"/>
  </si>
  <si>
    <t xml:space="preserve">    一、处理情况
    责任领导：成华区副区长韩际舒；责任单位：成华区政府；责任人：猛追湾街办主任廖锐，成都市公安局成华区分局副分局长曾永明。
    1.行政处罚情况：无。
    2.责成被投诉单位整改情况（2021年9月13日已完成整改工作）
    2021年9月11日，成都市公安局成华分局、猛追湾街办现场约谈红光苑车棚管理员，教育其在车棚摆放麻将桌进行娱乐是不文明行为，且存在较大的安全隐患，产生噪音影响周边居民生活，要求其停止在车棚摆放麻将桌进行娱乐活动，并做好车棚管理。
    2021年9月12日11时，经工作专班现场核实，车棚内麻将桌已搬离，且车棚管理员承诺不再摆设麻将桌，该问题已整改。
    下一步，猛追湾街办将持续加强问题点位巡查，防止摆设麻将桌产生噪声问题反弹，发现问题及时整改。同时，持续发挥院落骨干、党员义工、志愿者等多方力量共同做好院落管理，营造良好的居住环境。
     二、回访情况
     9月12日，专案工作组到红光苑回访了群众代表11名，受访者对投诉办理结果认可。</t>
    <phoneticPr fontId="3" type="noConversion"/>
  </si>
  <si>
    <t>2021年9月11日，由成都市生态环境局核安全总工程师吴清南同志，成华生态环境局局长陈新同志，成华区新经济和科技局副局长胡勇同志，府青街办副主任谢云同志，率成都市生态环境局核与辐射安全监管处、成都市辐射环境管理监测站、成华生态环境局、成华区新经济和科技局、府青街办组成的工作专班开展现场调查处理工作。经调查，情况如下： 
（一）被投诉对象基本情况
投诉人反映的华西小区，位于成华区府青路二段4号附15号，修建于1985年，1987年交房入住，小区建筑面积约1.8万平方米，共有4栋35间平房子，共计15个单元228户，住户约720人，主要为华西集团省建第十二建筑公司职工居住。投诉人反映的“成华区府青路二段4号华西小区旁边（直线距离50米）一110千伏的变电站”实为成都府青路110kV变电站，位于成都市府青路二段4号新3号，总占地面积12.86亩，主要用于为府青路、李家沱片区提供电力支撑，由国网四川省电力公司成都供电公司管理运维。
该站最初于1989年12月投运，随着成华区经济社会不断发展，原有主变容量难以满足府青路片区快速增长的用电需求。该变电站为户外式，建设年代久远，现场设备老化、锈蚀严重，安全隐患较大，为进一步提升府青路片区供电可靠性，美化周边城市风貌，国网四川省电力公司成都供电公司对府青路110kV变电站进行全站改造。2013年4月国网四川省电力公司成都供电公司进行改造建设，2015年12月28日建成投运，主要为府青路、李家沱片区提供电力支撑。改造后为户内变电站，站内本期配备2×50MVA主变压器（终期3×50MVA,按终期规模环评），110千伏出线现状2回（终期3回），10千伏线路24回（终期36回）。目前2台50MVA主变压器正在运行，第3台主变压器未投运。
（二）近年来工作开展情况
近两年来，未收到过关于华西小区电磁辐射的相关投诉。近年来，我市要求国网四川省电力公司成都供电公司全面落实企业生态环境保护工作的主体责任。建立企业生态环境保护管理制度，强化对下属公司的监督管理，层层传导压力，依法开展建设项目环境影响评价、信息公开和自主验收工作，并按照《四川省辐射污染防治条例》相关要求，每年上报《电磁环境保护年度报告》。
成都府青路110kV变电站改造工程，2011年1月取得国网四川省电力公司可研批复（川电发展〔2010〕731号），2011年6月取得四川省发展和改革委员会核准批文（川发改能源〔2011〕643号），2010年12月取得原四川省环境保护厅环境影响评价报告表批复（川环审批〔2010〕678号）。
（三）现场调查情况
2021年9月11日，工作专班对该变电站运行情况及周边环境进行了全面核查。
1．关于“成华区府青路二段4号华西小区旁边（直线距离50米）110千伏的变电站”问题。经查，群众反映的变电站与小区直线距离50米属实。
2．关于“110千伏的变电站，电磁辐射扰民”问题。2021年9月11日，成都市辐射环境管理监测站对成都府青路110kV变电站相关的5个敏感点位进行了工频电磁场环境现状监测（1号点位：府青路110kV变电站门口，2号点位：府青路二段4号附14号职工宿舍，3号点位：府青路4号附15号华西沙河小区1栋三单元门口，4号点位：府青路4号附15号华西沙河小区2栋一单元背后空地，5号点位：华油巷5号2栋1单元停车场）。监测结果显示：1号点位工频电场强度为1.128V/m，工频磁感应强度为0.024μT；2号点位工频电场强度为0.231V/m，工频磁感应强度为0.021μT；3号点位工频电场强度为0.425V/m，工频磁感应强度为0.259μT；4号点位工频电场强度为0.183V/m，工频磁感应强度为0.029μT；5号点位工频电场强度为2.264V/m，工频磁感应强度为0.043μT。上述5个监测点位的工频电场强度、工频磁感应强度均远低于《电磁环境控制限值》 （GB8702-2014）的规定。变电站周围电磁环境低于国家标准限值，电磁辐射污染问题不属实。
现场调查发现，该变电站2台主变正在运行，成都府青路110kV变电站改造项目配套环保设施没有完成自主环保竣工验收，存在未经验收即投入使用的行为。
综上，群众反映问题基本属实。</t>
    <phoneticPr fontId="3" type="noConversion"/>
  </si>
  <si>
    <t xml:space="preserve"> 该问题与本轮第D2SC202108270048号、第X2SC202108280015号、第D2SC202108290087、第D2SC202108300075号、第D2SC202108310074号、第D2SC202109030072号和第D2SC202109060080号投诉案件重复。
    2021年8月28日，成华区副区长余胜同志率成华区住房建设和交通运输局局长程松同志、农业和水务局局长周海云同志，卫生健康局局长何艳红同志，龙潭街办主任熊辉同志等组建的恒大锦城水质异味工作专班（以下简称工作专班）开展现场调查处理工作。
    2021年9月11日，工作专班进入恒大锦城项目7-504进行调查处理。经调查，情况如下：
    （一）被投诉对象基本情况
    投诉人反映的“恒大锦城”小区位于成华区桂林西路90号，共7栋9个单元，小区总户数1377户，其中已交付1330户，已入住420户；小区1、2层由市政管网直接供水，3层以上由二次加压供水，供水水箱位于小区2栋2单元负2楼；开发建设单位为恒大地产集团成都有限公司旗下成都树仁置业有限公司（以下简称恒大成都公司），施工单位为中铁二局集团有限公司，监理单位为广州市恒合工程监理有限公司；精装住宅户内供水管道为暗埋，水管材料供应单位为康泰塑胶科技集团有限公司、防水层材料供应单位为北京东方雨虹防水技术股份有限公司，装饰装修施工为成都市广田华南装饰工程有限公司。恒大锦城小区于2019年12月30日竣工，2020年4月23日交付使用。现由金碧物业有限公司成都分公司（以下简称金碧物业）提供物业服务。
    （二）近年来工作开展情况
    1.被投诉单位落实行政审批要求的情况
    （1）成都市住房和城乡建设局于2017年2月16日进行质监备案，于2017年11月29日对恒大锦城二、三标段装饰装修工程予以施工许可，于2020年3月23日监督五方责任主体竣工验收。
    （2）成华区行政审批局于2020年4月23日向恒大锦城小区二次供水单位金碧物业发放了《卫生许可证》。小区所用水箱、水泵、管材、管件等涉水产品，均取得了《四川省涉及饮用水卫生安全产品卫生许可批件》。
    2.近两年行政主管部门对被投诉单位的工作情况
    2021年8月15日以来，成华区陆续接到群众对“恒大锦城”项目水质异味问题的反映。成华区委区政府高度重视，第一时间要求相关部门全面核实情况，并于2021年8月19日成立了由成华区政府分管负责同志任组长、成华区住房建设和交通运输局主要负责同志任副组长，成华区相关职能部门和龙潭街办为成员单位的恒大锦城工作专班，下设专业处置组、社会面防控组、舆情引导组、群众工作组等4个工作小组协调处理相关工作。经现场核实，确有部分业主房屋厨卫间水质存在异味。针对此情况，成华区卫生健康局立即组织卫生计生监督执法大队和成华区疾病预防控制中心（以下简称成华区疾控中心）现场随机入户调查13户，11户明显存在水质异味问题，随后采集二次供水设施入水口水样1件、二次供水水箱出水口水样1件、随机抽取高层住户水龙头水2件和低层住户水龙头水1件进行检测；恒大成都公司委托四川省建设工程质量检测中心有限公司（以下简称省质检中心）对水质异味产生的原因进行全面鉴定。成华区疾控中心2021年8月23日出具《检验检测报告》，报告显示检测项目中“臭和味”检测结果为1级、游离性余氯指标检测结果高于国家标准；省质检中心2021年8月24日出具《“恒大锦城”项目室内给水管道水质异味产生原因鉴定报告》，其鉴定结论为“该项目所查住户厨房及卫生间铺设的聚氨酯防水涂料中释放的气体渗入给水管道内，导致室内给水管道水质异味”。2021年8月24日下午，工作专班召开业主代表沟通协调会，对小区水质检测报告结果、室内给水管道水质异味产生原因以及整改方案予以通报。
    成华区委区政府高度重视恒大锦城小区水质异味问题。成华区委主要负责同志三次对处置工作进行批示，并于2021年9月8日到恒大锦城小区2栋1单元入户查看并听取业主诉求，同时召开现场边督边改会议。成华区政府主要负责同志于2021年9月1日召集工作专班研究下一步处置措施，要求做好群众工作，精准施策、依法依规督促企业彻底进行整改。工作专班于2021年8月20日至2021年9月3日7次约谈恒大成都公司和金碧物业，要求恒大成都公司和金碧物业全力做好整改工作。
    工作专班督促恒大成都公司已于2021年8月30日制定了整改施工及补偿方案。恒大成都公司拟对厨卫间防水材料和水管全部进行更换，并在小区1栋1单元22楼2201号房屋设立了整改样板间；对业主给予分类补偿：一是同意恒大成都公司进行整改施工的业主，由恒大成都公司给予3000元/户的一次性补偿并代为缴纳3个月物业服务费；二是业主自行整改施工的，由恒大成都公司代为缴纳5年物业服务费。
    工作专班已督促金碧物业在小区内安装9台直饮水站提供业主使用。截至2021年9月12日，安装到位的直饮水站9处持续为业主提供免费使用。金碧物业持续为老、幼等特殊群体提供送水上门服务，以保障业主正常生活用水需求和饮用水安全。
    工作专班督促恒大成都公司就整改施工方案与业主进行深入沟通，对有整改意愿的，经业主同意后入户施工，1个月内完成整改施工工作（完成时限2022年12月31日）。在完成整改施工后，分阶段对水质进行检测。2021年9月7日，工作专班设立“恒大锦城项目业主代表沟通群”微信群，收集业主诉求，通报整改情况。
    （三）现场调查情况
    2021年9月11日，工作专班进入恒大锦城小区7-504号房屋查看。经查，其入户房屋厨房、卫生间和阳台点位水质存在较为明显的煤油味；进入整改楼层时，存在因拆除地砖后防水涂料暴露在空气中导致煤油味弥漫至电梯间的情况。
    综上，投诉人反映问题属实。</t>
    <phoneticPr fontId="3" type="noConversion"/>
  </si>
  <si>
    <t xml:space="preserve">    该问题与本轮D2SC202109090022号投诉案件重复。
    2021年9月11日，由青龙街办主任赵鲁星同志、青龙街办副主任陈隐阵同志、成华区住房建设和交通运输局质管中心主任丁瑶同志、农业和水务局副局长鄢朝军同志、卫生健康局副局长叶茂同志率工作专班开展现场调查处置。经调查，情况如下：
    （一）被投诉对象基本情况
    投诉人反映的“梧桐栖小区三期”点位位于成华区致兴三路508号。开发建设单位为成都城投皓诚置地有限公司（以下简称“城投置地”），施工总承包及装饰装修施工单位为中国五冶集团有限公司（以下简称“中国五冶”），监理单位为四川省城市建设工程监理有限公司。该小区于2020年9月24日竣工，2020年12月27日交付使用，共9栋557户，已交付318户，截止2021年8月30日，入住179户，现由成都中海物业管理有限公司（以下简称“中海物业”）提供物业服务。
    （二）近年来工作开展情况
    1.被投诉单位落实行政审批要求的情况
    梧桐栖小区项目由成华区建设工程质量管理服务中心依据工作职责于2018年6月1日进行质监备案；于2018年6月4日取得施工许可证；于2020年9月24日通过了成华区行政审批局对该项目的并联并行竣工验收。
    2.近两年行政主管部门对被投诉单位的工作情况
    2021年8月以来接到居民反映自来水有异味问题后，青龙街办要求中海物业积极开展调查整改，中海物业采取清洗水箱、放空二次供水管网的存水、停用备用不锈钢水池加快用水循环等措施进行整改后，部分业主反映异味未彻底消除。
    （三）现场调查情况
    经查，该小区2021年3月初业主开始陆续入住，小区1至3层由市政管网直接供水，4层及以上由二次加压供水，供水水箱位于该小区3栋2单元负1楼。供水管道为暗埋管道，水管材料供应单位为四川多联实业有限公司，小区所用水箱、水泵、管材、管件等涉水产品，均有卫生许可批件。
    成都市自来水有限责任公司工作人员对梧桐栖三期小区自来水有煤气异味进行水质调查，对市政自来水管网接入小区出口水质进行检测：无色澄清、无异味，检测指标均符合《生活饮用水卫生标准》（GB5749-2006）中相关要求，成都市自来水公司供水水质正常。
    成华区卫生健康局委托四川中坚环境监测服务有限公司采集该小区水样9件进行检测，分别为小区二次供水设施入水口水样2件、二次供水水箱出水口水样1件，3-1-1303、9-1-503、9-2-802、9-2-1003、4-2-803、2-1-1901号业主家用水龙头出口水样各1件，预计2021年9月26日出具水样检测结果报告。
    工作专班随机走访5名业主，9-2-701号业主高女士反映自来水有煤油味，9-2-1103号业主赵先生反映自来水有类似橡胶味道，4-1-1101号业主刘先生反映没有发现自来水有异味，3-3-201号业主但女士反映入住3个多月来没有发现自来水有异味，1-1-2002号业主高女士反映入住1个多月来没有发现自来水有异味；工作专班随机对9-2-901号、9-2-903号、9-2-701号开展入户调查，均未发现自来水有煤油或油漆异味；对未入住的1-1-1903号厨房、卫生间出水口进行调查，未发现自来水有煤油或油漆味。经现场走访，部分业主反映自来水有异味。
    综上，投诉人反映的问题基本属实。</t>
    <phoneticPr fontId="3" type="noConversion"/>
  </si>
  <si>
    <t xml:space="preserve">    一、关于群众反映“四川之江高新化工厂废水超标排放”问题
    经核查，之江高新现有两条生产线（二氧戊环和双醚），每天产生工业废水5吨，废水进入废水收集暂存池，经泵压输送至厂内污水处理站进行处理。之江高新污水处理站日处理能力为200吨，有能力对产生的工业废水进行处理。2021年9月11日、9月12日，工作专班对之江高新废水总排口进行了检测，检测项目为pH、水温、化学需氧量、氨氮、硫化物，检测结果显示氨氮超标排放，其余检测项目符合《污水综合排放标准》（GB8978-1996）限值要求。其中：9月11日氨氮为45.6mg/L，9月12日氨氮为66.2mg/L，分别超过标准限值的0.01倍和0.47倍。2021年9月13日，工作专班对之江高新厂房门口的雨水井检查时发现：厂内研发楼正前方的化粪池囤积有厂内生活废水（包括3个厕所），化粪池有一根直径35厘米左右的水泥管与雨水沟连通，生活废水未按照要求抽至厂内污水处理站处理达标后排放。工作专班对之江高新周边22户群众走访了解，有12人表示未发现之江高新超标排放的情况，有10人认为之江高新有超标排放废水的行为。
    据此，该问题属实。
    二、关于群众反映“金桥新区空气恶臭,影响当地居民生活”问题
    经核查，群众所指金桥新区空气恶臭，主要是之江高新废水处理设施处理污水过程中，产生的具有工业特征值气体所致。
    2021年9月11日下午，蓬溪生态环境局聘请第三方检测公司（四川省川环源创检测科技有限公司）对之江高新周边8个点位进行了检测，检测项目为甲醛、氨、硫化氢、臭气浓度、非甲烷总烃，检测结果表明：之江高新生产车间外非甲烷总烃符合《挥发性有机物无组织排放控制标准》（GB37822-2019）附录A中表A.1监控点1小时平均浓度排放限值要求；厂界无组织排放的甲醛浓度符合《四川省固定污染源大气挥发性有机物排放标准》（DB51∕2377-2017）表6中排放标准，硫化氢浓度、氨浓度、臭气浓度最大值符合《恶臭污染物排放标准》（GB14554-1993）表1中二级新扩改建排放标准。查阅蓬溪生态环境局提供的2021年1月8日、1月14日、1月26日、8月11日委托《检测报告》表明：之江高新生产车间外非甲烷总烃、厂界无组织排放的甲醛浓度、硫化氢浓度、氨浓度、臭气浓度均符合相关排放标准。2021年9月12日，工作专班对之江高新周边22户群众走访了解，均表示闻到空气中的臭味来源于之江高新，对当地居民生活存在影响。
    据此，该问题属实。
    综上所述 ， 工作专班认为贵办交办中央生态环境保护督察组交办第X2SC202109100211号投诉案件属实。</t>
    <phoneticPr fontId="3" type="noConversion"/>
  </si>
  <si>
    <t xml:space="preserve">    一、关于“遂宁市高新区西宁街道徐家堰福光庙村非法占用耕地4000多亩建设工程项目”的问题
    经核查，2021年7月19日四川省自然资源厅下达《行政处理告知书》（川自然资案告〔2021〕3号），认定遂宁高新区管委会非法批准征收、使用西宁街道樟树堰村、徐家堰村、福光庙村4144.51亩集体土地，其中耕地2960.17亩，其余为非耕地。
    据现场调查，群众反映的“遂宁市高新区西宁街道徐家堰福光庙村非法占用耕地4000多亩建设工程项目”问题，实际面积为4144.51亩，包含4个区域，其中2个区域实施了工程建设，2个区域未实施工程建设。实施工程建设的区域：一是舒家河（北段）水环境综合治理项目，占地面积466亩，整改前为建设的景观公园，已复耕复种280亩，其余186亩为已建成的广场、观景平台等，目前466亩土地均已覆盖建设用地指标，正在按程序完善土地报征手续；二是道路建设项目，占地面积177亩，该道路未批先建，已建成通车，已覆盖建设用地指标，正在按程序完善土地报征手续。未实施工程建设的区域：一是推土平场区域，占地面积2524.51亩，整改前为平场、荒地杂草区及取土弃土场，现已复耕复种；二是黄桷岭生态农业片区，占地面积977亩，整改前为经济果树林，现已复耕复种。
    据此，该问题部分属实。
    二、关于“破坏环境”的问题
    经核查，群众反映“破坏环境”问题涉及舒家河（北段）水环境综合治理项目、道路建设项目，其中舒家河（北段）水环境综合治理项目未取得相关手续，已于2021年5月停工，目前土地已复耕复种，但部分裸土仍未覆盖，易产生扬尘，对生态环境造成一定影响。道路建设项目已于2019年全部完工。
    同时， 工作专班委托四川蜀检环保技术有限公司于2021年9月11日对舒家河流域3个水质监测断面〔1、2号点位位于舒家河（北段）水环境综合治理项目内，3号点位位于徐家堰片区〕进行了水质监测，2021年9月12日出具的监测报告显示，水质指标符合《地表水环境质量标准》（GB3838-2002）表1中III类水质要求。
    据此，该问题部分属实。
    综上，工作专班认为贵办交办的中央生态环境保护督察组第X2SC202109100208号投诉案件部分属实。</t>
    <phoneticPr fontId="3" type="noConversion"/>
  </si>
  <si>
    <t xml:space="preserve">       （一）关于“全县再生资源回收站日常监管不到位，持证经营制度落实差，环保隐患突出”的问题
       责任领导：西充县委常委、统战部长涂开美，西充县人民政府副县长龚诚；责任单位：西充县商务和经济信息化局；责任人：西充县商务和经济信息化局局长黄俊强
        1.行政处罚情况：西充县公安局对西充鸿升废铁回收厂未按规定进行再生资源回收备案的违法行为，已于2021年9月1日实施立案查处（案件编号A511325220000202109005）。南充市西充生态环境局对赵运林废旧回收站无证收售危险废物违法行为，于2021年6月实施立案查处（南环法西充立字〔2021〕30号）。
        2.责成被投诉单位整改情况：（1）责成西充县行政审批局对全县57家未办理营业执照的再生资源回收站点督促限期完成整改，对逾期不补办营业执照的站点依法进行处理，于2021年9月30日前完成。（2）责成西充县公安局对全县49家未履行再生资源回收报备手续的站点督促限期整改，确保合法合规持证经营，于2021年9月30日前完成。（3）责成行业监管部门和各属地乡镇（街道）对照再生资源回收站点台账，加强日常监管，强化政策宣传，督促未持证经营的站点及时到相关部门完善手续，于2021年9月30日前完成。
       （二）关于“西充县龙滩河流域、芦溪河流域等考核断面水质长期不达标，农业面源污染问题突出，大量污染物直接入河，监管流于形式”的问题
        责任领导：西充县委副书记庞亮，西充县人民政府副县长周小红；责任单位：西充县水务局；责任人：西充县水务局局长赵利民
        1.行政处罚情况：无。
        2.责成被投诉单位整改情况：（1）责成县水务局负责，一是加强督促各级河长、联络员单位、属地乡镇做好做实“河长制”工作，同时负责相关信息发布和整治行动跟踪报道。此项措施，长期坚持。二是加快推进水土保持生态治理，突出抓好以流域和水库集雨区为主的水土保持项目，提高流域内植被覆盖率和水源涵养能力。此项措施，长期坚持。三是完成西充县“一河一策”管理保护方案（2021－2025）编制工作，于2021年11月30日前完成。（2）责成县农业农村局负责，各乡镇（街道）配合。一是加强农业农村污染防治，推进畜禽水产养殖污染整治专项行动，推广无害化、资源化处理技术和水产健康养殖模式，实施规模化、标准化场地建设和改造。此项措施，长期坚持。二是加强农业面源污染防治，指导农村科学施用农药、化肥，大力推广有机肥施用和测土配方施肥，实现农药、化肥零增长，加大农膜回收无害化处理力度。此项措施，长期坚持。（3）责成县住房和城乡建设局牵头，泓源水务公司负责。一是强化污水处理厂日常监管工作，确保乡镇污水处理厂正常运行达标排放，杜绝场镇生活污水直排入河。此项措施，长期坚持。二是加强配套管网建设，快速启动太平镇、车乡龙、莲池镇、古楼镇、高院镇等5个乡镇污水管网的建设，于2022年12底前完成。三是加快推进县城污水处理厂三期扩能（2.5万m³/d）建设，于2021年11月30日前完成。（4）责成西充生态环境局负责，一是强化考核断面监测，建立完善布局合理、功能完善的水生态跨界监测、预警预报和响应机制，定期公布水质监测数据，接受社会公众与舆论监督。此项措施，长期坚持。二是加强各级监测机构水环境监测能力和监测人员技术培训等软硬件建设。此项措施，长期坚持。三是加强入河排污口整治，加强入河排污口和污染源监测能力建设，制定入河湖排污口专项整治方案，强化日常执法监管和专项执法检查。此项措施，长期坚持。（5）责成属地乡镇（街道）持续推进农村人居环境整治工作，加强辖区河道管护，日常及时打捞水面漂浮物、清理河岸垃圾，保持河湖水清、流畅。此项措施，长期坚持。
       （三）关于“全县畜禽养殖场监管不力”的问题
        责任领导：西充县委副书记庞亮、西充县人民政府副县长周小红；责任单位：西充县农业农村局；责任人：西充县农业农村局局长程忠良
        1.行政处罚情况：无。
        2.责成被投诉单位整改情况：（1）责成西充县农业农村局督导县乡监管人员严格按照工作方案中要求的监管频率、监管内容认真开展到场监管，及时排查问题和风险隐患，督导业主限期整改到位。立即整改，并长期坚持。（2）责成西充县农业农村局购置无人机等监管设备，对重点养猪场室内污染状况定期开展集中排查，确保监管不留死角，并长期坚持。（3）责成西充县农业农村局、南充市西充生态环境局积极争取上级项目资金支持，分步推进规模养殖场环保处理区监控设备安装工作，限期完成五仓宝廪农牧有限公司等10家养殖场的监控设备安装，于2021年12月31日前完成。
       （四）关于“西充县城雨污混流不整改”的问题
        责任领导：西充县县委常委、政法委书记何涌泉，西充县人民政府副县长黄永强；责任单位：西充县住房和城乡建设局、西充县公用事业管理局、西充县政府投资非经营性项目代建中心；责任人：西充县住房和城乡建设局局长范启龙、西充县公用事业管理局杨东、西充县政府投资非经营性项目代建中心主任严明
        1.行政处罚情况：无。
        2.责成被投诉单位整改情况：责成西充县西充县住房和城乡建设局、西充县公用事业管理局、西充县政府投资非经营性项目代建中心等单位严格按照《西充县城区雨污分流三年推进方案》，限期完成县城建成区剩余21条街道改造，于2023年底前完成。通过城镇老旧小区改造项目纵深推进雨污混流治理，完成79个老旧小区雨污管网分流改造，实现主次管网全覆盖、县城雨污彻底分流，于2023年底前完成（2021年完成总体工程40%、2022年累计完成总体工程80%、2023年全面完成）。
        2021年9月12日—15日，专案工作组分别到全县23个乡镇（街道）、8个市考断面等周边小区、村社回访群众代表共计186名，受访者对投诉办理结果表示满意。
</t>
    <phoneticPr fontId="3" type="noConversion"/>
  </si>
  <si>
    <t xml:space="preserve">    关于“高坪区物流园凯旋天地三期，噪音大，希望增设隔音板”的问题
    责任领导：高坪区人民政府副区长苟小军
    责任单位：高坪区城乡建设局、高坪区交通运输局、高坪区自然资源和规划局、南充市高坪生态环境局、物流园管委会、高坪区小龙街道办事处
    责任人：高坪区城乡建设局局长邓志勇、高坪区交通运输局局长王铖、高坪区自然资源和规划局局长杨建林、南充市高坪生态环境局局长陈君、物流园管委会党工委书记何刚、高坪区小龙街道办事处主任冯浩 
     1.行政处罚情况：无。
     2.责成被投诉单位整改情况：（1）由高坪区城乡建设局督促该项目参建单位严格按图施工，严把双层中空玻璃材料质量关，并在用地红线内临近道路区域采取栽植高大乔木等措施进行隔音降噪，于2022年5月30日前完成。（2）由高坪区城乡建设局责令开发商向购房业主就公路噪音问题作好政策解释和思想疏导工作，并长期坚持。
    2021年9月15日，专案工作组到高坪区小龙街道办事处花家坝村三组回访群众代表6名，受访者对投诉办理结果表示满意。</t>
    <phoneticPr fontId="3" type="noConversion"/>
  </si>
  <si>
    <t xml:space="preserve">责任领导：县委常委、县委办公室主任陈千胜  
责任单位：县综合行政执法局、县市场监督管理局、县自然资源规划局、县住房和城乡建设局、县房管局、石桥街道办事处
责 任 人：县综合行政执法局局长吴友德、县市场监督管理局局长伍中奎、县自然资源规划局局长王明清、县住房和城乡建设局局长陈宏宇、县房管局局长姚健、石桥街道主任王洪毅
     2021年9月11日开始，县委常委陈千胜、副县长郑勇同志率工作专班开展现场调查处理工作。
     工作组于9月11日对汇金名城学府小区存在问题的2家餐饮服务单位和四川荣义房地产开发有限公司提出整改要求。责成安岳县尖尖夜啤店、安岳县汇铭餐饮店立即对漏油漏烟问题进行整改，已于9月12日完成；责成四川荣义房地产开发有限公司立即对汇金名城地下车库主烟道7个连接处密封不严问题进行整改，已于9月12日完成；责成县综合行政执法局委托第三方检测机构对汇金铭城学府小区餐饮服务单位排放的油烟进行检测，已于9月12日完成现场采样，检测结果预计将于9月19日出具；责成县综合行政执法局、石桥街道办事处做好群众沟通工作，加强餐饮服务单位油烟治理开展情况的巡查。
     2021年9月12日，专案工作组到被投诉汇金铭城学府小区回访群众代表35户，受访者对投诉办理结果均表示认可。     </t>
    <phoneticPr fontId="3" type="noConversion"/>
  </si>
  <si>
    <t xml:space="preserve">     经现场核查，群众反映情况属实。
     被投诉对象为汇金铭城学府小区（坐标：经度105.36335E，纬度30.0963N）位于安岳县柠都大道，2020年4月建成，总建筑面积179635平方米，商业建筑面积11302平方米，住宅建筑面积131190平方米，常住居民300余户，小区商铺有安岳县慧园川菜馆等餐饮服务单位36家。
     关于“汇金名城学府小区外，餐饮店向着住宅区的地下停车场排放油烟”问题。经核查，该问题属实。9月11日，经专班工作组现场调查核实，汇金铭城学府小区商业部分为独立裙楼商业，部分为塔楼和裙楼二合一商业。因前期不能确定每间商铺具体功能，考虑到部分商铺后期有商业业主从事餐饮行业的可能，设计公司在设计过程中，根据《住宅建筑防火规范》《餐饮业环境保护技术规范》要求，专门设计有餐饮业油烟排放主烟道，餐饮服务单位根据经营性质将烟油有组织自主连接建设好的主烟道。安岳县十兄娣牛杂火锅店等17家餐饮服务单位门市内设计有主烟道接入口，业主在门市直接将支烟道接入专用主烟道；安岳县晓味到早餐店等19家餐饮服务单位的油烟支烟道接入小区地下车库油烟主烟道。现场发现安岳县尖尖夜啤店、安岳县汇铭餐饮店的支烟管接入地下车库主烟道接口处有漏油漏烟；地下车库油烟主管道7个连接处密封不严，有少量油烟味。</t>
    <phoneticPr fontId="3" type="noConversion"/>
  </si>
  <si>
    <t>序号</t>
    <phoneticPr fontId="3" type="noConversion"/>
  </si>
  <si>
    <t>中央第五生态环境保护督察组转办我省第十六批信访举报件共计222件（其中，来电65件，来信157件）。截至9月20日，已办结133件，阶段性办结89件。其中，责令整改117家，立案处罚62家，罚款金额0.89万元。现予以公开。</t>
    <phoneticPr fontId="3" type="noConversion"/>
  </si>
  <si>
    <t>（一）被投诉对象基本情况：东西第二干道工程为城市重大交通基础设施项目，是贯通中心城区、跨越涪江的重要次干道，全长约17.8km，其中小岛片区段约970m，仅占整个工程约5%。分为新区段和老城区段，本次所涉及的道路为老城区段。老城区段长9.1km，项目采用PPP模式实施，建设单位为绵阳津建投工程项目管理有限公司（以下简称津建投公司），施工单位为中铁十八局集团有限公司、绵阳交发恒通建设工程有限责任公司，建设项目总投资估算11.6亿元。该项目包括三个重要控制性节点工程，即跨铁路立交桥、清水湾大桥、新建老龙山隧道，该项目建设计划周期为三年。本次投诉的是老城区段的清水湾大桥节点工程。
（二）现场调查情况：1、关于“绵阳市东西第二干道小岛段在无环保报告、无施工许可证于2019年10月20日开工建设，违法施工一年之久。”的问题部分属实。东西第二干道老城区段已完成立项批复、PPP项目合同签订、项目选址意见书、用地预审、用地规划许可证、建设工程规划许可证、初设批复、行洪论证批复、水土保持方案及批复、使用林地审核同意书、采伐许可证等要件，小岛段的施工图及施工图审查已完成。2019年10月津建投公司在办理施工许可证及环评批复时，组织施工单位进场开展清水湾大桥项目围挡搭设、临时用电用水、场地硬化等前期施工准备工作。市城建监察支队立案调查并于2020年7月2日下达停工通知，津建投公司立即停工。2020年11月2日，市生态环境局对津建投公司未办理环评批复先行进场的行为立案调查，并于2021年1月25日下发了行政处罚决定书，责令立即停工并处罚款35.45万元，津建投公司于2021年2月1日缴纳了35.45万元罚款。后津建投公司积极整改，现场一直处于停工状态，项目于2021年3月17日取得施工许可证，2021年4月22日取得环评批复，2021年4月25日方由总监签发开工令正式开工，进行施工作业。
2、关于“未完成工商注册情况下进场”的问题不属实。津建投公司于2019年6月11日取得工商注册营业执照，在2019年10月下旬进场前已完成注册。
3、关于“切断水源填埋清水湾自然湖泊38余亩，沿岸粗大树木被砍倒运走，导致湖泊水质日益恶化，破坏生态环境。”的问题不属实。投诉件中“自然湖泊”系原小岛房产公司开发小岛花园时修建的人工湖，水源主要来自于开元电站引水渠地下渗水。按照规划审批的方案，道路路基需永久占用部分人工湖约4亩，将人工湖分为两块，但施工单位在路基下埋设管涵完全保证人工湖两部分水系的贯通，未切断。桥梁下部结构施工采用临时围堰施工，需临时占用人工湖约16亩，占用的部分将于2023年桥梁施工完毕后恢复人工湖，临时占用和永久占用人工湖共计20亩。
津建投公司在进场前已取得使用林地审核同意书及采伐许可证。施工范围内的树木分为两部分，其中开元电站引水渠上的树木为杂木，产权单位为开元电力公司，经开元电力公司签字确认后，由津建投公司组织绿化专业队伍移除；人工湖周边绿地内的景观苗木，由津建投公司委托绿化专业队伍移栽至市绿化中心所属松垭苗圃。在津建投公司委托重庆两江源环境影响评价公司出具的《建设项目环境影响报告》中，对于人工湖水质评价为达标；后期针对部分投诉，津建投公司于2021年5月再次委托第三方专业单位对人工湖水质进行检测，检测单位为四川中核艾瑞特检测有限公司，检测结果依然达标。现场查看水质较清澈，水里游鱼众多。
4、关于“东西第二干道小岛段施工建设违背总体规划问题”的问题不属实。根据《绵阳市城市总体规划（2010-2020）》《绵阳市城市综合交通规划（2010-2020）》、沿线控规及相关规范标准，原市城乡规划局进行了规划线型论证，经2014年8月市规委会审议（审议时道路名称为科技城大道二期）确定道路线型。2019年，因道路需连接游仙区仙童街，经反复论证、征求土地权利人意见、现场及官网公示、市规委会审议、市政府批复，将小岛段方案等进行了局部优化。东西第二干道小岛段为基于总体规划阶段路网的深化完善、优化补充，未违背总规强制性规定，符合城市总体规划要求。
5、关于“《绵阳市小岛片区控制性详细规划》内容存在大面积破坏生态环境、违法违规、侵害群众权益”的问题不属实。前期市自然资源和规划局根据《绵阳市城市总体规划》的要求，组织编制了《绵阳市小岛片区控制性详细规划（方案）》。依据《中华人民共和国城乡规划法》及《四川省城乡规划条例》相关要求，市自然资源和规划局按法定程序以专家评审会、论证会、公告《规划方案》等方式充分征求专家和公众的意见。针对公示期间收到的反馈意见，市自然资源和规划局已召开听证会再次听取意见。目前，鉴于绵阳市国土空间总体规划正在编制中，该《规划方案》编制程序已暂停，待国土空间总体规划批复后，再推进后续程序。
市自然资源和规划局2020年10月13日公示并征求意见的《绵阳市小岛片区控制性详细规划方案》中，除已办理土地使用产权用地、市政道路用地及公共配套设施用地外，均规划为公园绿地（含水体）。针对公园绿地，下一步将依据经批准实施的控制性详细规划按程序进行景观方案设计，在设计中明确绿地和水体的具体位置和范围等内容，届时将广泛征求公众意见。
6、关于“绵阳市拟出台《绵阳国土空间规划》修改小岛河流水系，以获取高强度商业开发最大利益”的问题不属实。按照《中共中央国务院关于建立国土空间规划体系并监督实施的若干意见》和《自然资源部关于全面开展国土空间规划工作的通知》，绵阳市启动了国土空间总体规划编制工作，印发了《绵阳市国土空间总体规划（2020-2035）编制工作方案》，明确了工作进度和工作要求。绵阳市国土空间总体规划编制工作严格遵循《市级国土空间总体规划编制指南》，坚持习近平生态文明思想，依据生态优先和绿色发展的原则，在资源环境承载力和国土空间开发适宜性评价基础上优化空间结构和布局方案，不存在修改小岛河流水系以获取高强度商业开发最大利益的问题。</t>
    <phoneticPr fontId="3" type="noConversion"/>
  </si>
  <si>
    <t>调查核实情况</t>
    <phoneticPr fontId="3" type="noConversion"/>
  </si>
  <si>
    <t xml:space="preserve">    （一）关于“白果泡菜厂臭味扰民问题”。
    责任领导：昭化区人民政府副区长任斌；
    责任单位：卫子镇人民政府、昭化区市场监管局；
    责 任 人：卫子镇人民政府党委书记陈建、区市场监管局局长罗武林。
    1.行政处罚情况。因该厂建厂初期仅进行原料收购转运业务，按照建设项目分类管理名录，不需要办理环境影响评价手续，后因助力脱贫工作，杨勇负责该厂生产经营，但目前该厂已经停产，因此不予行政处罚。
    2.责成被投诉单位整改情况。一是由卫子镇人民政府将发酵池内余留榨菜和盐水清理转运至四川俊业农业科技有限公司处置，彻底消除臭味产生的源头，区市场监管局负责督导。（2021年9月20日前完成整改）。二是由卫子镇负责完成企业转产改造工作，区农业农村局负责指导（2021年12月30日前完成整改）。
    （二）关于“山溪村养猪场臭味扰民问题”。
    责任领导：昭化区政府副区长任斌；
    责任单位：昭化区农业农村局、昭化生态环境局、红岩镇人民政府；
    责 任 人：昭化区农业农村局局长王振江、昭化生态环境局局长邢斌、红岩镇人民政府镇长陈月。
    1.行政处罚情况。未发现该企业违法违规行为，不予行政处罚。
    2.责成被投诉单位整改情况。一是新好农业已制定整改方案，增设种猪圈舍臭味治理设施（2022年2月底前完成整改）。二是加快完成山溪种猪场项目竣工环保验收。新好农业已于2021年5月5日与四川蓉创鼎峰环境科技有限公司签订编制环境影响评价验收报告合同（2021年12月底前完成整改）。三是红岩镇人民政府落实属地监管责任，并做好群众工作。
    （三）关于“现该镇砍掉松林准备建猪消毒厂问题”。
    责任领导：昭化区政府副区长任斌；
    责任单位：红岩镇人民政府、昭化区农业农村局、昭化区林业局；
    责 任 人：红岩镇人民政府镇长陈 月、昭化区农业农村局局长王振江、昭化区林业局局长石洪彬。
    1.行政处罚情况。未发现该企业违法违规行为，不予行政处罚。
    2.责成被投诉单位整改情况。充分尊重群众意见，取消原规划选址，由区农业农村局、红岩镇人民政府负责另行选址，并做好群众解释工作。由区林业局负责恢复植被，2021年9月12日区林业局已开始组织人员栽种树木（2021年10月中旬前完成整改）。
    （四）关于“金牛村正在建养猪场，请求取缔问题”。
    责任领导：昭化区政府副区长任斌；
    责任单位：昭化区农业农村局、昭化生态环境局、红岩镇人民政府；
    责 任 人：昭化区农业农村局局长王振江、昭化生态环境局局长邢斌、红岩镇人民政府镇长陈月。
    1.行政处罚情况。2021年9月12日，昭化生态环境局对该项目未批先建的环境违法行为已开展立案调查（广元环立字〔2021〕73号），并向企业下达了责令改正违法行为决定书（广元环责改字〔2021〕82号）。
    2.责成被投诉单位整改情况。一是加快年产50万头优质生猪种养循环基地建设项目二期建设项目环评批复办理（2022年3月底前完成整改）。二是加强项目建设生态环境保护监督管理，防止污染环境（立行立改，并长期坚持）。三是红岩镇人民政府落实属地监管责任，并做好群众工作。</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</si>
</sst>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m/d;@"/>
    <numFmt numFmtId="178" formatCode="yyyy\/m\/d\ h:mm"/>
  </numFmts>
  <fonts count="23">
    <font>
      <sz val="11"/>
      <color theme="1"/>
      <name val="等线"/>
      <charset val="134"/>
      <scheme val="minor"/>
    </font>
    <font>
      <sz val="11"/>
      <color theme="1"/>
      <name val="等线"/>
      <family val="3"/>
      <charset val="134"/>
      <scheme val="minor"/>
    </font>
    <font>
      <sz val="11"/>
      <color indexed="8"/>
      <name val="等线"/>
      <family val="3"/>
      <charset val="134"/>
      <scheme val="minor"/>
    </font>
    <font>
      <sz val="9"/>
      <name val="等线"/>
      <family val="3"/>
      <charset val="134"/>
      <scheme val="minor"/>
    </font>
    <font>
      <sz val="9"/>
      <name val="宋体"/>
      <family val="3"/>
      <charset val="134"/>
    </font>
    <font>
      <u/>
      <sz val="11"/>
      <color rgb="FF0000FF"/>
      <name val="等线"/>
      <family val="3"/>
      <charset val="134"/>
      <scheme val="minor"/>
    </font>
    <font>
      <sz val="11"/>
      <color indexed="8"/>
      <name val="宋体"/>
      <family val="3"/>
      <charset val="134"/>
    </font>
    <font>
      <u/>
      <sz val="9.35"/>
      <color theme="10"/>
      <name val="宋体"/>
      <family val="3"/>
      <charset val="134"/>
    </font>
    <font>
      <u/>
      <sz val="13.2"/>
      <color theme="10"/>
      <name val="宋体"/>
      <family val="3"/>
      <charset val="134"/>
    </font>
    <font>
      <u/>
      <sz val="4.4000000000000004"/>
      <color theme="10"/>
      <name val="宋体"/>
      <family val="3"/>
      <charset val="134"/>
    </font>
    <font>
      <sz val="9"/>
      <color theme="1"/>
      <name val="宋体"/>
      <family val="3"/>
      <charset val="134"/>
    </font>
    <font>
      <sz val="9"/>
      <color indexed="8"/>
      <name val="宋体"/>
      <family val="3"/>
      <charset val="134"/>
    </font>
    <font>
      <b/>
      <sz val="9"/>
      <color theme="1"/>
      <name val="宋体"/>
      <family val="3"/>
      <charset val="134"/>
    </font>
    <font>
      <b/>
      <sz val="9"/>
      <color indexed="8"/>
      <name val="宋体"/>
      <family val="3"/>
      <charset val="134"/>
    </font>
    <font>
      <sz val="22"/>
      <color indexed="8"/>
      <name val="方正小标宋简体"/>
      <family val="4"/>
      <charset val="134"/>
    </font>
    <font>
      <sz val="11"/>
      <color indexed="8"/>
      <name val="仿宋_GB2312"/>
      <family val="3"/>
      <charset val="134"/>
    </font>
    <font>
      <sz val="11"/>
      <color rgb="FF000000"/>
      <name val="宋体"/>
      <family val="3"/>
      <charset val="134"/>
    </font>
    <font>
      <u/>
      <sz val="11"/>
      <color theme="10"/>
      <name val="宋体"/>
      <family val="3"/>
      <charset val="134"/>
    </font>
    <font>
      <u/>
      <sz val="11"/>
      <color theme="10"/>
      <name val="等线"/>
      <family val="3"/>
      <charset val="134"/>
      <scheme val="minor"/>
    </font>
    <font>
      <sz val="6"/>
      <name val="宋体"/>
      <family val="3"/>
      <charset val="134"/>
    </font>
    <font>
      <vertAlign val="superscript"/>
      <sz val="6"/>
      <name val="宋体"/>
      <family val="3"/>
      <charset val="134"/>
    </font>
    <font>
      <b/>
      <sz val="10"/>
      <name val="黑体"/>
      <family val="3"/>
      <charset val="134"/>
    </font>
    <font>
      <sz val="5"/>
      <name val="宋体"/>
      <family val="3"/>
      <charset val="13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s>
  <cellStyleXfs count="31">
    <xf numFmtId="0" fontId="0" fillId="0" borderId="0">
      <alignment vertical="center"/>
    </xf>
    <xf numFmtId="0" fontId="1" fillId="0" borderId="0"/>
    <xf numFmtId="0" fontId="1" fillId="0" borderId="0">
      <alignment vertical="center"/>
    </xf>
    <xf numFmtId="0" fontId="2" fillId="0" borderId="0">
      <alignment vertical="center"/>
    </xf>
    <xf numFmtId="0" fontId="1" fillId="0" borderId="0"/>
    <xf numFmtId="0" fontId="5" fillId="0" borderId="0" applyNumberFormat="0" applyFill="0" applyBorder="0" applyAlignment="0" applyProtection="0">
      <alignment vertical="center"/>
    </xf>
    <xf numFmtId="0" fontId="7" fillId="0" borderId="0" applyNumberFormat="0" applyFill="0" applyBorder="0" applyAlignment="0" applyProtection="0">
      <alignment vertical="top"/>
      <protection locked="0"/>
    </xf>
    <xf numFmtId="0" fontId="1" fillId="0" borderId="0"/>
    <xf numFmtId="0" fontId="2" fillId="0" borderId="0">
      <alignment vertical="center"/>
    </xf>
    <xf numFmtId="0" fontId="1" fillId="0" borderId="0"/>
    <xf numFmtId="0" fontId="1" fillId="0" borderId="0"/>
    <xf numFmtId="0" fontId="1" fillId="0" borderId="0">
      <alignment vertical="center"/>
    </xf>
    <xf numFmtId="0" fontId="2" fillId="0" borderId="0">
      <alignment vertical="center"/>
    </xf>
    <xf numFmtId="0" fontId="2" fillId="0" borderId="0">
      <alignment vertical="center"/>
    </xf>
    <xf numFmtId="0" fontId="1" fillId="0" borderId="0">
      <alignment vertical="center"/>
    </xf>
    <xf numFmtId="0" fontId="6" fillId="0" borderId="0">
      <alignment vertical="center"/>
    </xf>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2" fillId="0" borderId="0">
      <alignment vertical="center"/>
    </xf>
    <xf numFmtId="0" fontId="2" fillId="0" borderId="0">
      <alignment vertical="center"/>
    </xf>
    <xf numFmtId="0" fontId="1" fillId="0" borderId="0"/>
    <xf numFmtId="0" fontId="16" fillId="0" borderId="0">
      <alignment vertical="center"/>
    </xf>
    <xf numFmtId="0" fontId="1" fillId="0" borderId="0">
      <alignment vertical="center"/>
    </xf>
    <xf numFmtId="0" fontId="5" fillId="0" borderId="0" applyNumberFormat="0" applyFill="0" applyBorder="0" applyAlignment="0" applyProtection="0">
      <alignment vertical="center"/>
    </xf>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center"/>
    </xf>
  </cellStyleXfs>
  <cellXfs count="123">
    <xf numFmtId="0" fontId="0" fillId="0" borderId="0" xfId="0">
      <alignment vertical="center"/>
    </xf>
    <xf numFmtId="0" fontId="10" fillId="0" borderId="0" xfId="10" applyFont="1" applyAlignment="1">
      <alignment wrapText="1"/>
    </xf>
    <xf numFmtId="0" fontId="10" fillId="0" borderId="0" xfId="10" applyFont="1" applyAlignment="1">
      <alignment horizontal="left" vertical="center" wrapText="1"/>
    </xf>
    <xf numFmtId="0" fontId="10" fillId="0" borderId="0" xfId="10" applyFont="1" applyAlignment="1">
      <alignment horizontal="center" vertical="center" wrapText="1"/>
    </xf>
    <xf numFmtId="0" fontId="10" fillId="2" borderId="0" xfId="8" applyFont="1" applyFill="1" applyAlignment="1">
      <alignment horizontal="center" vertical="center" wrapText="1"/>
    </xf>
    <xf numFmtId="0" fontId="11" fillId="2" borderId="0" xfId="8" applyFont="1" applyFill="1" applyAlignment="1">
      <alignment vertical="center" wrapText="1"/>
    </xf>
    <xf numFmtId="0" fontId="10" fillId="2" borderId="0" xfId="10" applyFont="1" applyFill="1" applyAlignment="1">
      <alignment wrapText="1"/>
    </xf>
    <xf numFmtId="0" fontId="11" fillId="2" borderId="0" xfId="12" applyFont="1" applyFill="1" applyAlignment="1">
      <alignment horizontal="center" vertical="center" wrapText="1"/>
    </xf>
    <xf numFmtId="0" fontId="11" fillId="2" borderId="0" xfId="8" applyFont="1" applyFill="1" applyAlignment="1">
      <alignment horizontal="center" vertical="center" wrapText="1"/>
    </xf>
    <xf numFmtId="0" fontId="10" fillId="2" borderId="0" xfId="7" applyFont="1" applyFill="1" applyAlignment="1">
      <alignment wrapText="1"/>
    </xf>
    <xf numFmtId="0" fontId="12" fillId="2" borderId="0" xfId="7" applyFont="1" applyFill="1" applyAlignment="1">
      <alignment wrapText="1"/>
    </xf>
    <xf numFmtId="0" fontId="10" fillId="2" borderId="0" xfId="7" applyFont="1" applyFill="1" applyAlignment="1">
      <alignment vertical="center" wrapText="1"/>
    </xf>
    <xf numFmtId="0" fontId="4" fillId="2" borderId="0" xfId="8" applyFont="1" applyFill="1" applyAlignment="1">
      <alignment horizontal="center" vertical="center" wrapText="1"/>
    </xf>
    <xf numFmtId="0" fontId="4" fillId="2" borderId="0" xfId="8" applyFont="1" applyFill="1" applyAlignment="1">
      <alignment vertical="center" wrapText="1"/>
    </xf>
    <xf numFmtId="0" fontId="13" fillId="2" borderId="0" xfId="8" applyFont="1" applyFill="1" applyAlignment="1">
      <alignment horizontal="center" vertical="center" wrapText="1"/>
    </xf>
    <xf numFmtId="0" fontId="10" fillId="2" borderId="0" xfId="8" applyFont="1" applyFill="1" applyAlignment="1">
      <alignment wrapText="1"/>
    </xf>
    <xf numFmtId="0" fontId="4" fillId="2" borderId="0" xfId="15" applyFont="1" applyFill="1" applyAlignment="1">
      <alignment vertical="center" wrapText="1"/>
    </xf>
    <xf numFmtId="0" fontId="10" fillId="0" borderId="0" xfId="10" applyFont="1" applyAlignment="1">
      <alignment horizontal="center" wrapText="1"/>
    </xf>
    <xf numFmtId="0" fontId="19"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9" fillId="2" borderId="1" xfId="0" applyFont="1" applyFill="1" applyBorder="1" applyAlignment="1">
      <alignment horizontal="center" vertical="center" textRotation="255" wrapText="1"/>
    </xf>
    <xf numFmtId="49" fontId="19" fillId="2" borderId="1" xfId="0" applyNumberFormat="1" applyFont="1" applyFill="1" applyBorder="1" applyAlignment="1">
      <alignment horizontal="center" vertical="center" wrapText="1"/>
    </xf>
    <xf numFmtId="0" fontId="19" fillId="2" borderId="1" xfId="7" applyFont="1" applyFill="1" applyBorder="1" applyAlignment="1">
      <alignment horizontal="left" vertical="center" wrapText="1"/>
    </xf>
    <xf numFmtId="0" fontId="19" fillId="2" borderId="1" xfId="7" applyFont="1" applyFill="1" applyBorder="1" applyAlignment="1">
      <alignment horizontal="center" vertical="center" wrapText="1"/>
    </xf>
    <xf numFmtId="0" fontId="19" fillId="2" borderId="1" xfId="8" applyFont="1" applyFill="1" applyBorder="1" applyAlignment="1">
      <alignment horizontal="left" vertical="center" wrapText="1"/>
    </xf>
    <xf numFmtId="0" fontId="19" fillId="2" borderId="1" xfId="8" applyFont="1" applyFill="1" applyBorder="1" applyAlignment="1">
      <alignment horizontal="center" vertical="center" wrapText="1"/>
    </xf>
    <xf numFmtId="0" fontId="19" fillId="2" borderId="1" xfId="10" applyFont="1" applyFill="1" applyBorder="1" applyAlignment="1">
      <alignment horizontal="left" vertical="center" wrapText="1"/>
    </xf>
    <xf numFmtId="0" fontId="19" fillId="2" borderId="1" xfId="10" applyFont="1" applyFill="1" applyBorder="1" applyAlignment="1">
      <alignment horizontal="center" vertical="center" wrapText="1"/>
    </xf>
    <xf numFmtId="176" fontId="19" fillId="2" borderId="1" xfId="10" applyNumberFormat="1" applyFont="1" applyFill="1" applyBorder="1" applyAlignment="1">
      <alignment horizontal="left" vertical="center" wrapText="1"/>
    </xf>
    <xf numFmtId="176" fontId="19" fillId="2" borderId="1" xfId="10" applyNumberFormat="1" applyFont="1" applyFill="1" applyBorder="1" applyAlignment="1">
      <alignment horizontal="center" vertical="center" wrapText="1"/>
    </xf>
    <xf numFmtId="49" fontId="19" fillId="2" borderId="1" xfId="10" applyNumberFormat="1" applyFont="1" applyFill="1" applyBorder="1" applyAlignment="1">
      <alignment horizontal="center" vertical="center" wrapText="1"/>
    </xf>
    <xf numFmtId="0" fontId="19" fillId="2" borderId="1" xfId="11" applyFont="1" applyFill="1" applyBorder="1" applyAlignment="1">
      <alignment horizontal="left" vertical="center" wrapText="1"/>
    </xf>
    <xf numFmtId="0" fontId="19" fillId="2" borderId="1" xfId="10" applyFont="1" applyFill="1" applyBorder="1" applyAlignment="1" applyProtection="1">
      <alignment horizontal="center" vertical="center" wrapText="1"/>
      <protection locked="0"/>
    </xf>
    <xf numFmtId="177" fontId="19" fillId="2" borderId="1" xfId="10" applyNumberFormat="1" applyFont="1" applyFill="1" applyBorder="1" applyAlignment="1">
      <alignment horizontal="center" vertical="center" wrapText="1"/>
    </xf>
    <xf numFmtId="14" fontId="19" fillId="2" borderId="1" xfId="10" applyNumberFormat="1" applyFont="1" applyFill="1" applyBorder="1" applyAlignment="1">
      <alignment horizontal="left" vertical="center" wrapText="1"/>
    </xf>
    <xf numFmtId="14" fontId="19" fillId="2" borderId="1" xfId="10" applyNumberFormat="1" applyFont="1" applyFill="1" applyBorder="1" applyAlignment="1">
      <alignment horizontal="center" vertical="center" wrapText="1"/>
    </xf>
    <xf numFmtId="49" fontId="19" fillId="2" borderId="1" xfId="8" applyNumberFormat="1" applyFont="1" applyFill="1" applyBorder="1" applyAlignment="1">
      <alignment horizontal="left" vertical="center" wrapText="1"/>
    </xf>
    <xf numFmtId="49" fontId="19" fillId="2" borderId="1" xfId="8" applyNumberFormat="1" applyFont="1" applyFill="1" applyBorder="1" applyAlignment="1">
      <alignment horizontal="center" vertical="center" wrapText="1"/>
    </xf>
    <xf numFmtId="177" fontId="19" fillId="2" borderId="1" xfId="8" applyNumberFormat="1" applyFont="1" applyFill="1" applyBorder="1" applyAlignment="1">
      <alignment horizontal="left" vertical="center" wrapText="1"/>
    </xf>
    <xf numFmtId="177" fontId="19" fillId="2" borderId="1" xfId="8" applyNumberFormat="1" applyFont="1" applyFill="1" applyBorder="1" applyAlignment="1">
      <alignment horizontal="center" vertical="center" wrapText="1"/>
    </xf>
    <xf numFmtId="0" fontId="19" fillId="2" borderId="1" xfId="9" applyFont="1" applyFill="1" applyBorder="1" applyAlignment="1">
      <alignment horizontal="center" vertical="center" wrapText="1"/>
    </xf>
    <xf numFmtId="0" fontId="19" fillId="2" borderId="1" xfId="13" applyFont="1" applyFill="1" applyBorder="1" applyAlignment="1">
      <alignment horizontal="left" vertical="center" wrapText="1"/>
    </xf>
    <xf numFmtId="0" fontId="19" fillId="2" borderId="1" xfId="13" applyFont="1" applyFill="1" applyBorder="1" applyAlignment="1">
      <alignment horizontal="center" vertical="center" wrapText="1"/>
    </xf>
    <xf numFmtId="0" fontId="19" fillId="2" borderId="1" xfId="3" applyFont="1" applyFill="1" applyBorder="1" applyAlignment="1">
      <alignment horizontal="left" vertical="center" wrapText="1"/>
    </xf>
    <xf numFmtId="0" fontId="19" fillId="2" borderId="1" xfId="14" applyFont="1" applyFill="1" applyBorder="1" applyAlignment="1">
      <alignment horizontal="left" vertical="center" wrapText="1"/>
    </xf>
    <xf numFmtId="0" fontId="19" fillId="2" borderId="1" xfId="2" applyFont="1" applyFill="1" applyBorder="1" applyAlignment="1">
      <alignment horizontal="left" vertical="center" wrapText="1"/>
    </xf>
    <xf numFmtId="0" fontId="19" fillId="2" borderId="1" xfId="4" applyFont="1" applyFill="1" applyBorder="1" applyAlignment="1">
      <alignment horizontal="left" vertical="center" wrapText="1"/>
    </xf>
    <xf numFmtId="0" fontId="19" fillId="2" borderId="1" xfId="4" applyFont="1" applyFill="1" applyBorder="1" applyAlignment="1">
      <alignment horizontal="center" vertical="center" wrapText="1"/>
    </xf>
    <xf numFmtId="0" fontId="19" fillId="2" borderId="1" xfId="12" applyFont="1" applyFill="1" applyBorder="1" applyAlignment="1">
      <alignment horizontal="left" vertical="center" wrapText="1"/>
    </xf>
    <xf numFmtId="0" fontId="19" fillId="2" borderId="1" xfId="12" applyFont="1" applyFill="1" applyBorder="1" applyAlignment="1">
      <alignment horizontal="center" vertical="center" wrapText="1"/>
    </xf>
    <xf numFmtId="0" fontId="19" fillId="2" borderId="1" xfId="15" applyFont="1" applyFill="1" applyBorder="1" applyAlignment="1">
      <alignment horizontal="left" vertical="center" wrapText="1"/>
    </xf>
    <xf numFmtId="0" fontId="19" fillId="2" borderId="1" xfId="15" applyFont="1" applyFill="1" applyBorder="1" applyAlignment="1">
      <alignment horizontal="center" vertical="center" wrapText="1"/>
    </xf>
    <xf numFmtId="0" fontId="19" fillId="2" borderId="1" xfId="8" applyFont="1" applyFill="1" applyBorder="1" applyAlignment="1" applyProtection="1">
      <alignment horizontal="left" vertical="center" wrapText="1"/>
      <protection locked="0"/>
    </xf>
    <xf numFmtId="0" fontId="19" fillId="2" borderId="1" xfId="8" applyFont="1" applyFill="1" applyBorder="1" applyAlignment="1" applyProtection="1">
      <alignment horizontal="center" vertical="center" wrapText="1"/>
      <protection locked="0"/>
    </xf>
    <xf numFmtId="22" fontId="19" fillId="2" borderId="1" xfId="7" applyNumberFormat="1" applyFont="1" applyFill="1" applyBorder="1" applyAlignment="1">
      <alignment horizontal="center" vertical="center" wrapText="1"/>
    </xf>
    <xf numFmtId="22" fontId="19" fillId="2" borderId="1" xfId="8" applyNumberFormat="1" applyFont="1" applyFill="1" applyBorder="1" applyAlignment="1">
      <alignment horizontal="center" vertical="center" wrapText="1"/>
    </xf>
    <xf numFmtId="22" fontId="19" fillId="2" borderId="1" xfId="10" applyNumberFormat="1" applyFont="1" applyFill="1" applyBorder="1" applyAlignment="1">
      <alignment horizontal="center" vertical="center" wrapText="1"/>
    </xf>
    <xf numFmtId="22" fontId="19" fillId="2" borderId="1" xfId="4" applyNumberFormat="1" applyFont="1" applyFill="1" applyBorder="1" applyAlignment="1">
      <alignment horizontal="center" vertical="center" wrapText="1"/>
    </xf>
    <xf numFmtId="178" fontId="19" fillId="2" borderId="1" xfId="15" applyNumberFormat="1" applyFont="1" applyFill="1" applyBorder="1" applyAlignment="1">
      <alignment horizontal="center" vertical="center" wrapText="1"/>
    </xf>
    <xf numFmtId="0" fontId="21" fillId="2" borderId="1" xfId="10" applyFont="1" applyFill="1" applyBorder="1" applyAlignment="1">
      <alignment horizontal="center" vertical="center" wrapText="1"/>
    </xf>
    <xf numFmtId="0" fontId="10" fillId="0" borderId="0" xfId="10" applyFont="1" applyAlignment="1">
      <alignment horizontal="left" wrapText="1"/>
    </xf>
    <xf numFmtId="0" fontId="19" fillId="2" borderId="2" xfId="0" applyFont="1" applyFill="1" applyBorder="1" applyAlignment="1">
      <alignment vertical="center" wrapText="1"/>
    </xf>
    <xf numFmtId="0" fontId="19" fillId="2" borderId="3" xfId="0" applyFont="1" applyFill="1" applyBorder="1" applyAlignment="1">
      <alignment vertical="center" wrapText="1"/>
    </xf>
    <xf numFmtId="0" fontId="22" fillId="2" borderId="1" xfId="0" applyFont="1" applyFill="1" applyBorder="1" applyAlignment="1">
      <alignment horizontal="center" vertical="center" wrapText="1"/>
    </xf>
    <xf numFmtId="0" fontId="22" fillId="2" borderId="1" xfId="10" applyFont="1" applyFill="1" applyBorder="1" applyAlignment="1">
      <alignment horizontal="center" vertical="center" wrapText="1"/>
    </xf>
    <xf numFmtId="0" fontId="22" fillId="2" borderId="1" xfId="8"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2"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9" fillId="2" borderId="2" xfId="7" applyFont="1" applyFill="1" applyBorder="1" applyAlignment="1">
      <alignment horizontal="left" vertical="center" wrapText="1"/>
    </xf>
    <xf numFmtId="0" fontId="19" fillId="2" borderId="3" xfId="7" applyFont="1" applyFill="1" applyBorder="1" applyAlignment="1">
      <alignment horizontal="left" vertical="center" wrapText="1"/>
    </xf>
    <xf numFmtId="0" fontId="19" fillId="2" borderId="2" xfId="7" applyFont="1" applyFill="1" applyBorder="1" applyAlignment="1">
      <alignment horizontal="center" vertical="center" wrapText="1"/>
    </xf>
    <xf numFmtId="0" fontId="19" fillId="2" borderId="3" xfId="7" applyFont="1" applyFill="1" applyBorder="1" applyAlignment="1">
      <alignment horizontal="center" vertical="center" wrapText="1"/>
    </xf>
    <xf numFmtId="22" fontId="19" fillId="2" borderId="2" xfId="7" applyNumberFormat="1" applyFont="1" applyFill="1" applyBorder="1" applyAlignment="1">
      <alignment horizontal="center" vertical="center" wrapText="1"/>
    </xf>
    <xf numFmtId="22" fontId="19" fillId="2" borderId="3" xfId="7" applyNumberFormat="1" applyFont="1" applyFill="1" applyBorder="1" applyAlignment="1">
      <alignment horizontal="center" vertical="center" wrapText="1"/>
    </xf>
    <xf numFmtId="0" fontId="19" fillId="2" borderId="2" xfId="8" applyFont="1" applyFill="1" applyBorder="1" applyAlignment="1">
      <alignment horizontal="left" vertical="center" wrapText="1"/>
    </xf>
    <xf numFmtId="0" fontId="19" fillId="2" borderId="3" xfId="8" applyFont="1" applyFill="1" applyBorder="1" applyAlignment="1">
      <alignment horizontal="left" vertical="center" wrapText="1"/>
    </xf>
    <xf numFmtId="0" fontId="19" fillId="2" borderId="2" xfId="8" applyFont="1" applyFill="1" applyBorder="1" applyAlignment="1">
      <alignment horizontal="center" vertical="center" wrapText="1"/>
    </xf>
    <xf numFmtId="0" fontId="19" fillId="2" borderId="3" xfId="8" applyFont="1" applyFill="1" applyBorder="1" applyAlignment="1">
      <alignment horizontal="center" vertical="center" wrapText="1"/>
    </xf>
    <xf numFmtId="22" fontId="19" fillId="2" borderId="2" xfId="8" applyNumberFormat="1" applyFont="1" applyFill="1" applyBorder="1" applyAlignment="1">
      <alignment horizontal="center" vertical="center" wrapText="1"/>
    </xf>
    <xf numFmtId="22" fontId="19" fillId="2" borderId="3" xfId="8" applyNumberFormat="1" applyFont="1" applyFill="1" applyBorder="1" applyAlignment="1">
      <alignment horizontal="center" vertical="center" wrapText="1"/>
    </xf>
    <xf numFmtId="0" fontId="22" fillId="2" borderId="2" xfId="8" applyFont="1" applyFill="1" applyBorder="1" applyAlignment="1">
      <alignment horizontal="center" vertical="center" wrapText="1"/>
    </xf>
    <xf numFmtId="0" fontId="22" fillId="2" borderId="3" xfId="8" applyFont="1" applyFill="1" applyBorder="1" applyAlignment="1">
      <alignment horizontal="center" vertical="center" wrapText="1"/>
    </xf>
    <xf numFmtId="0" fontId="19" fillId="2" borderId="2" xfId="4" applyFont="1" applyFill="1" applyBorder="1" applyAlignment="1">
      <alignment horizontal="left" vertical="center" wrapText="1"/>
    </xf>
    <xf numFmtId="0" fontId="19" fillId="2" borderId="3" xfId="4" applyFont="1" applyFill="1" applyBorder="1" applyAlignment="1">
      <alignment horizontal="left" vertical="center" wrapText="1"/>
    </xf>
    <xf numFmtId="0" fontId="19" fillId="2" borderId="2" xfId="4" applyFont="1" applyFill="1" applyBorder="1" applyAlignment="1">
      <alignment horizontal="center" vertical="center" wrapText="1"/>
    </xf>
    <xf numFmtId="0" fontId="19" fillId="2" borderId="3" xfId="4" applyFont="1" applyFill="1" applyBorder="1" applyAlignment="1">
      <alignment horizontal="center" vertical="center" wrapText="1"/>
    </xf>
    <xf numFmtId="22" fontId="19" fillId="2" borderId="2" xfId="4" applyNumberFormat="1" applyFont="1" applyFill="1" applyBorder="1" applyAlignment="1">
      <alignment horizontal="center" vertical="center" wrapText="1"/>
    </xf>
    <xf numFmtId="22" fontId="19" fillId="2" borderId="3" xfId="4" applyNumberFormat="1" applyFont="1" applyFill="1" applyBorder="1" applyAlignment="1">
      <alignment horizontal="center" vertical="center" wrapText="1"/>
    </xf>
    <xf numFmtId="0" fontId="19" fillId="2" borderId="2" xfId="13" applyFont="1" applyFill="1" applyBorder="1" applyAlignment="1">
      <alignment horizontal="left" vertical="center" wrapText="1"/>
    </xf>
    <xf numFmtId="0" fontId="19" fillId="2" borderId="3" xfId="13" applyFont="1" applyFill="1" applyBorder="1" applyAlignment="1">
      <alignment horizontal="left" vertical="center" wrapText="1"/>
    </xf>
    <xf numFmtId="0" fontId="19" fillId="2" borderId="2" xfId="13" applyFont="1" applyFill="1" applyBorder="1" applyAlignment="1">
      <alignment horizontal="center" vertical="center" wrapText="1"/>
    </xf>
    <xf numFmtId="0" fontId="19" fillId="2" borderId="3" xfId="13" applyFont="1" applyFill="1" applyBorder="1" applyAlignment="1">
      <alignment horizontal="center" vertical="center" wrapText="1"/>
    </xf>
    <xf numFmtId="0" fontId="19" fillId="2" borderId="2" xfId="3" applyFont="1" applyFill="1" applyBorder="1" applyAlignment="1">
      <alignment horizontal="left" vertical="center" wrapText="1"/>
    </xf>
    <xf numFmtId="0" fontId="19" fillId="2" borderId="3" xfId="3" applyFont="1" applyFill="1" applyBorder="1" applyAlignment="1">
      <alignment horizontal="left"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49" fontId="19" fillId="2" borderId="2" xfId="8" applyNumberFormat="1" applyFont="1" applyFill="1" applyBorder="1" applyAlignment="1">
      <alignment horizontal="center" vertical="center" wrapText="1"/>
    </xf>
    <xf numFmtId="49" fontId="19" fillId="2" borderId="3" xfId="8" applyNumberFormat="1" applyFont="1" applyFill="1" applyBorder="1" applyAlignment="1">
      <alignment horizontal="center" vertical="center" wrapText="1"/>
    </xf>
    <xf numFmtId="0" fontId="19" fillId="2" borderId="2" xfId="10" applyFont="1" applyFill="1" applyBorder="1" applyAlignment="1">
      <alignment horizontal="left" vertical="center" wrapText="1"/>
    </xf>
    <xf numFmtId="0" fontId="19" fillId="2" borderId="3" xfId="10" applyFont="1" applyFill="1" applyBorder="1" applyAlignment="1">
      <alignment horizontal="left" vertical="center" wrapText="1"/>
    </xf>
    <xf numFmtId="49" fontId="19" fillId="2" borderId="2" xfId="10" applyNumberFormat="1" applyFont="1" applyFill="1" applyBorder="1" applyAlignment="1">
      <alignment horizontal="center" vertical="center" wrapText="1"/>
    </xf>
    <xf numFmtId="49" fontId="19" fillId="2" borderId="3" xfId="10" applyNumberFormat="1" applyFont="1" applyFill="1" applyBorder="1" applyAlignment="1">
      <alignment horizontal="center" vertical="center" wrapText="1"/>
    </xf>
    <xf numFmtId="0" fontId="19" fillId="2" borderId="2" xfId="10" applyFont="1" applyFill="1" applyBorder="1" applyAlignment="1">
      <alignment horizontal="center" vertical="center" wrapText="1"/>
    </xf>
    <xf numFmtId="0" fontId="19" fillId="2" borderId="3" xfId="10" applyFont="1" applyFill="1" applyBorder="1" applyAlignment="1">
      <alignment horizontal="center" vertical="center" wrapText="1"/>
    </xf>
    <xf numFmtId="176" fontId="19" fillId="2" borderId="2" xfId="10" applyNumberFormat="1" applyFont="1" applyFill="1" applyBorder="1" applyAlignment="1">
      <alignment horizontal="center" vertical="center" wrapText="1"/>
    </xf>
    <xf numFmtId="176" fontId="19" fillId="2" borderId="3" xfId="10" applyNumberFormat="1" applyFont="1" applyFill="1" applyBorder="1" applyAlignment="1">
      <alignment horizontal="center" vertical="center" wrapText="1"/>
    </xf>
    <xf numFmtId="22" fontId="19" fillId="2" borderId="2" xfId="10" applyNumberFormat="1" applyFont="1" applyFill="1" applyBorder="1" applyAlignment="1">
      <alignment horizontal="center" vertical="center" wrapText="1"/>
    </xf>
    <xf numFmtId="22" fontId="19" fillId="2" borderId="3" xfId="10" applyNumberFormat="1" applyFont="1" applyFill="1" applyBorder="1" applyAlignment="1">
      <alignment horizontal="center" vertical="center" wrapText="1"/>
    </xf>
    <xf numFmtId="0" fontId="22" fillId="2" borderId="2" xfId="10" applyFont="1" applyFill="1" applyBorder="1" applyAlignment="1">
      <alignment horizontal="center" vertical="center" wrapText="1"/>
    </xf>
    <xf numFmtId="0" fontId="22" fillId="2" borderId="3" xfId="10" applyFont="1" applyFill="1" applyBorder="1" applyAlignment="1">
      <alignment horizontal="center" vertical="center" wrapText="1"/>
    </xf>
    <xf numFmtId="0" fontId="19" fillId="2" borderId="5" xfId="0" applyFont="1" applyFill="1" applyBorder="1" applyAlignment="1">
      <alignment horizontal="left" vertical="center" wrapText="1"/>
    </xf>
    <xf numFmtId="0" fontId="19" fillId="2" borderId="5" xfId="0" applyFont="1" applyFill="1" applyBorder="1" applyAlignment="1">
      <alignment horizontal="center" vertical="center" wrapText="1"/>
    </xf>
    <xf numFmtId="49" fontId="19" fillId="2" borderId="2" xfId="0" applyNumberFormat="1" applyFont="1" applyFill="1" applyBorder="1" applyAlignment="1">
      <alignment horizontal="center" vertical="center" wrapText="1"/>
    </xf>
    <xf numFmtId="49" fontId="19" fillId="2" borderId="3" xfId="0" applyNumberFormat="1" applyFont="1" applyFill="1" applyBorder="1" applyAlignment="1">
      <alignment horizontal="center"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6" fillId="0" borderId="0" xfId="8" applyFont="1" applyAlignment="1">
      <alignment horizontal="left" vertical="center" wrapText="1"/>
    </xf>
    <xf numFmtId="0" fontId="14" fillId="0" borderId="0" xfId="8" applyFont="1" applyAlignment="1">
      <alignment horizontal="center" vertical="center" wrapText="1"/>
    </xf>
    <xf numFmtId="0" fontId="15" fillId="0" borderId="4" xfId="8" applyFont="1" applyBorder="1" applyAlignment="1">
      <alignment horizontal="right" vertical="center"/>
    </xf>
  </cellXfs>
  <cellStyles count="31">
    <cellStyle name="常规" xfId="0" builtinId="0"/>
    <cellStyle name="常规 10" xfId="24" xr:uid="{00000000-0005-0000-0000-000001000000}"/>
    <cellStyle name="常规 2" xfId="10" xr:uid="{00000000-0005-0000-0000-000002000000}"/>
    <cellStyle name="常规 2 2" xfId="8" xr:uid="{00000000-0005-0000-0000-000003000000}"/>
    <cellStyle name="常规 2 3" xfId="9" xr:uid="{00000000-0005-0000-0000-000004000000}"/>
    <cellStyle name="常规 2 3 2" xfId="25" xr:uid="{00000000-0005-0000-0000-000005000000}"/>
    <cellStyle name="常规 2 4" xfId="26" xr:uid="{00000000-0005-0000-0000-000006000000}"/>
    <cellStyle name="常规 3" xfId="11" xr:uid="{00000000-0005-0000-0000-000007000000}"/>
    <cellStyle name="常规 3 2" xfId="7" xr:uid="{00000000-0005-0000-0000-000008000000}"/>
    <cellStyle name="常规 3 3" xfId="23" xr:uid="{00000000-0005-0000-0000-000009000000}"/>
    <cellStyle name="常规 4" xfId="12" xr:uid="{00000000-0005-0000-0000-00000A000000}"/>
    <cellStyle name="常规 4 2" xfId="13" xr:uid="{00000000-0005-0000-0000-00000B000000}"/>
    <cellStyle name="常规 4 2 2" xfId="18" xr:uid="{00000000-0005-0000-0000-00000C000000}"/>
    <cellStyle name="常规 4 2 2 2" xfId="3" xr:uid="{00000000-0005-0000-0000-00000D000000}"/>
    <cellStyle name="常规 4 2 5" xfId="19" xr:uid="{00000000-0005-0000-0000-00000E000000}"/>
    <cellStyle name="常规 4 3" xfId="14" xr:uid="{00000000-0005-0000-0000-00000F000000}"/>
    <cellStyle name="常规 4 4" xfId="1" xr:uid="{00000000-0005-0000-0000-000010000000}"/>
    <cellStyle name="常规 5" xfId="15" xr:uid="{00000000-0005-0000-0000-000011000000}"/>
    <cellStyle name="常规 5 2" xfId="2" xr:uid="{00000000-0005-0000-0000-000012000000}"/>
    <cellStyle name="常规 5 3" xfId="4" xr:uid="{00000000-0005-0000-0000-000013000000}"/>
    <cellStyle name="常规 5 3 2" xfId="22" xr:uid="{00000000-0005-0000-0000-000014000000}"/>
    <cellStyle name="常规 6" xfId="20" xr:uid="{00000000-0005-0000-0000-000015000000}"/>
    <cellStyle name="常规 8" xfId="21" xr:uid="{00000000-0005-0000-0000-000016000000}"/>
    <cellStyle name="常规 9" xfId="27" xr:uid="{00000000-0005-0000-0000-000017000000}"/>
    <cellStyle name="超链接 2" xfId="16" xr:uid="{00000000-0005-0000-0000-000018000000}"/>
    <cellStyle name="超链接 2 2" xfId="6" xr:uid="{00000000-0005-0000-0000-000019000000}"/>
    <cellStyle name="超链接 2 2 2" xfId="5" xr:uid="{00000000-0005-0000-0000-00001A000000}"/>
    <cellStyle name="超链接 2 3" xfId="28" xr:uid="{00000000-0005-0000-0000-00001B000000}"/>
    <cellStyle name="超链接 3" xfId="17" xr:uid="{00000000-0005-0000-0000-00001C000000}"/>
    <cellStyle name="超链接 3 2" xfId="30" xr:uid="{00000000-0005-0000-0000-00001D000000}"/>
    <cellStyle name="超链接 3 3" xfId="29" xr:uid="{00000000-0005-0000-0000-00001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67"/>
  <sheetViews>
    <sheetView tabSelected="1" zoomScaleNormal="100" workbookViewId="0">
      <pane ySplit="4" topLeftCell="A5" activePane="bottomLeft" state="frozen"/>
      <selection pane="bottomLeft" activeCell="K204" sqref="K204"/>
    </sheetView>
  </sheetViews>
  <sheetFormatPr defaultColWidth="8.9140625" defaultRowHeight="12"/>
  <cols>
    <col min="1" max="1" width="3" style="3" customWidth="1"/>
    <col min="2" max="2" width="4.6640625" style="3" customWidth="1"/>
    <col min="3" max="3" width="4.4140625" style="2" customWidth="1"/>
    <col min="4" max="4" width="2.9140625" style="3" customWidth="1"/>
    <col min="5" max="5" width="2.4140625" style="3" customWidth="1"/>
    <col min="6" max="6" width="50.6640625" style="60" customWidth="1"/>
    <col min="7" max="7" width="2.9140625" style="17" customWidth="1"/>
    <col min="8" max="8" width="40.6640625" style="60" customWidth="1"/>
    <col min="9" max="9" width="3.33203125" style="17" customWidth="1"/>
    <col min="10" max="10" width="4.4140625" style="17" customWidth="1"/>
    <col min="11" max="226" width="8.9140625" style="1"/>
    <col min="227" max="227" width="5.4140625" style="1" customWidth="1"/>
    <col min="228" max="228" width="11.9140625" style="1" customWidth="1"/>
    <col min="229" max="229" width="8.33203125" style="1" customWidth="1"/>
    <col min="230" max="230" width="9.9140625" style="1" customWidth="1"/>
    <col min="231" max="231" width="9" style="1" customWidth="1"/>
    <col min="232" max="232" width="8.6640625" style="1" customWidth="1"/>
    <col min="233" max="233" width="9" style="1" customWidth="1"/>
    <col min="234" max="234" width="21.33203125" style="1" customWidth="1"/>
    <col min="235" max="235" width="17.25" style="1" customWidth="1"/>
    <col min="236" max="236" width="72.9140625" style="1" customWidth="1"/>
    <col min="237" max="237" width="11.9140625" style="1" customWidth="1"/>
    <col min="238" max="238" width="13.75" style="1" customWidth="1"/>
    <col min="239" max="239" width="26.4140625" style="1" customWidth="1"/>
    <col min="240" max="241" width="9" style="1" customWidth="1"/>
    <col min="242" max="242" width="8.9140625" style="1"/>
    <col min="243" max="243" width="11.9140625" style="1" customWidth="1"/>
    <col min="244" max="252" width="8.9140625" style="1"/>
    <col min="253" max="253" width="11.9140625" style="1" customWidth="1"/>
    <col min="254" max="482" width="8.9140625" style="1"/>
    <col min="483" max="483" width="5.4140625" style="1" customWidth="1"/>
    <col min="484" max="484" width="11.9140625" style="1" customWidth="1"/>
    <col min="485" max="485" width="8.33203125" style="1" customWidth="1"/>
    <col min="486" max="486" width="9.9140625" style="1" customWidth="1"/>
    <col min="487" max="487" width="9" style="1" customWidth="1"/>
    <col min="488" max="488" width="8.6640625" style="1" customWidth="1"/>
    <col min="489" max="489" width="9" style="1" customWidth="1"/>
    <col min="490" max="490" width="21.33203125" style="1" customWidth="1"/>
    <col min="491" max="491" width="17.25" style="1" customWidth="1"/>
    <col min="492" max="492" width="72.9140625" style="1" customWidth="1"/>
    <col min="493" max="493" width="11.9140625" style="1" customWidth="1"/>
    <col min="494" max="494" width="13.75" style="1" customWidth="1"/>
    <col min="495" max="495" width="26.4140625" style="1" customWidth="1"/>
    <col min="496" max="497" width="9" style="1" customWidth="1"/>
    <col min="498" max="498" width="8.9140625" style="1"/>
    <col min="499" max="499" width="11.9140625" style="1" customWidth="1"/>
    <col min="500" max="508" width="8.9140625" style="1"/>
    <col min="509" max="509" width="11.9140625" style="1" customWidth="1"/>
    <col min="510" max="738" width="8.9140625" style="1"/>
    <col min="739" max="739" width="5.4140625" style="1" customWidth="1"/>
    <col min="740" max="740" width="11.9140625" style="1" customWidth="1"/>
    <col min="741" max="741" width="8.33203125" style="1" customWidth="1"/>
    <col min="742" max="742" width="9.9140625" style="1" customWidth="1"/>
    <col min="743" max="743" width="9" style="1" customWidth="1"/>
    <col min="744" max="744" width="8.6640625" style="1" customWidth="1"/>
    <col min="745" max="745" width="9" style="1" customWidth="1"/>
    <col min="746" max="746" width="21.33203125" style="1" customWidth="1"/>
    <col min="747" max="747" width="17.25" style="1" customWidth="1"/>
    <col min="748" max="748" width="72.9140625" style="1" customWidth="1"/>
    <col min="749" max="749" width="11.9140625" style="1" customWidth="1"/>
    <col min="750" max="750" width="13.75" style="1" customWidth="1"/>
    <col min="751" max="751" width="26.4140625" style="1" customWidth="1"/>
    <col min="752" max="753" width="9" style="1" customWidth="1"/>
    <col min="754" max="754" width="8.9140625" style="1"/>
    <col min="755" max="755" width="11.9140625" style="1" customWidth="1"/>
    <col min="756" max="764" width="8.9140625" style="1"/>
    <col min="765" max="765" width="11.9140625" style="1" customWidth="1"/>
    <col min="766" max="994" width="8.9140625" style="1"/>
    <col min="995" max="995" width="5.4140625" style="1" customWidth="1"/>
    <col min="996" max="996" width="11.9140625" style="1" customWidth="1"/>
    <col min="997" max="997" width="8.33203125" style="1" customWidth="1"/>
    <col min="998" max="998" width="9.9140625" style="1" customWidth="1"/>
    <col min="999" max="999" width="9" style="1" customWidth="1"/>
    <col min="1000" max="1000" width="8.6640625" style="1" customWidth="1"/>
    <col min="1001" max="1001" width="9" style="1" customWidth="1"/>
    <col min="1002" max="1002" width="21.33203125" style="1" customWidth="1"/>
    <col min="1003" max="1003" width="17.25" style="1" customWidth="1"/>
    <col min="1004" max="1004" width="72.9140625" style="1" customWidth="1"/>
    <col min="1005" max="1005" width="11.9140625" style="1" customWidth="1"/>
    <col min="1006" max="1006" width="13.75" style="1" customWidth="1"/>
    <col min="1007" max="1007" width="26.4140625" style="1" customWidth="1"/>
    <col min="1008" max="1009" width="9" style="1" customWidth="1"/>
    <col min="1010" max="1010" width="8.9140625" style="1"/>
    <col min="1011" max="1011" width="11.9140625" style="1" customWidth="1"/>
    <col min="1012" max="1020" width="8.9140625" style="1"/>
    <col min="1021" max="1021" width="11.9140625" style="1" customWidth="1"/>
    <col min="1022" max="1250" width="8.9140625" style="1"/>
    <col min="1251" max="1251" width="5.4140625" style="1" customWidth="1"/>
    <col min="1252" max="1252" width="11.9140625" style="1" customWidth="1"/>
    <col min="1253" max="1253" width="8.33203125" style="1" customWidth="1"/>
    <col min="1254" max="1254" width="9.9140625" style="1" customWidth="1"/>
    <col min="1255" max="1255" width="9" style="1" customWidth="1"/>
    <col min="1256" max="1256" width="8.6640625" style="1" customWidth="1"/>
    <col min="1257" max="1257" width="9" style="1" customWidth="1"/>
    <col min="1258" max="1258" width="21.33203125" style="1" customWidth="1"/>
    <col min="1259" max="1259" width="17.25" style="1" customWidth="1"/>
    <col min="1260" max="1260" width="72.9140625" style="1" customWidth="1"/>
    <col min="1261" max="1261" width="11.9140625" style="1" customWidth="1"/>
    <col min="1262" max="1262" width="13.75" style="1" customWidth="1"/>
    <col min="1263" max="1263" width="26.4140625" style="1" customWidth="1"/>
    <col min="1264" max="1265" width="9" style="1" customWidth="1"/>
    <col min="1266" max="1266" width="8.9140625" style="1"/>
    <col min="1267" max="1267" width="11.9140625" style="1" customWidth="1"/>
    <col min="1268" max="1276" width="8.9140625" style="1"/>
    <col min="1277" max="1277" width="11.9140625" style="1" customWidth="1"/>
    <col min="1278" max="1506" width="8.9140625" style="1"/>
    <col min="1507" max="1507" width="5.4140625" style="1" customWidth="1"/>
    <col min="1508" max="1508" width="11.9140625" style="1" customWidth="1"/>
    <col min="1509" max="1509" width="8.33203125" style="1" customWidth="1"/>
    <col min="1510" max="1510" width="9.9140625" style="1" customWidth="1"/>
    <col min="1511" max="1511" width="9" style="1" customWidth="1"/>
    <col min="1512" max="1512" width="8.6640625" style="1" customWidth="1"/>
    <col min="1513" max="1513" width="9" style="1" customWidth="1"/>
    <col min="1514" max="1514" width="21.33203125" style="1" customWidth="1"/>
    <col min="1515" max="1515" width="17.25" style="1" customWidth="1"/>
    <col min="1516" max="1516" width="72.9140625" style="1" customWidth="1"/>
    <col min="1517" max="1517" width="11.9140625" style="1" customWidth="1"/>
    <col min="1518" max="1518" width="13.75" style="1" customWidth="1"/>
    <col min="1519" max="1519" width="26.4140625" style="1" customWidth="1"/>
    <col min="1520" max="1521" width="9" style="1" customWidth="1"/>
    <col min="1522" max="1522" width="8.9140625" style="1"/>
    <col min="1523" max="1523" width="11.9140625" style="1" customWidth="1"/>
    <col min="1524" max="1532" width="8.9140625" style="1"/>
    <col min="1533" max="1533" width="11.9140625" style="1" customWidth="1"/>
    <col min="1534" max="1762" width="8.9140625" style="1"/>
    <col min="1763" max="1763" width="5.4140625" style="1" customWidth="1"/>
    <col min="1764" max="1764" width="11.9140625" style="1" customWidth="1"/>
    <col min="1765" max="1765" width="8.33203125" style="1" customWidth="1"/>
    <col min="1766" max="1766" width="9.9140625" style="1" customWidth="1"/>
    <col min="1767" max="1767" width="9" style="1" customWidth="1"/>
    <col min="1768" max="1768" width="8.6640625" style="1" customWidth="1"/>
    <col min="1769" max="1769" width="9" style="1" customWidth="1"/>
    <col min="1770" max="1770" width="21.33203125" style="1" customWidth="1"/>
    <col min="1771" max="1771" width="17.25" style="1" customWidth="1"/>
    <col min="1772" max="1772" width="72.9140625" style="1" customWidth="1"/>
    <col min="1773" max="1773" width="11.9140625" style="1" customWidth="1"/>
    <col min="1774" max="1774" width="13.75" style="1" customWidth="1"/>
    <col min="1775" max="1775" width="26.4140625" style="1" customWidth="1"/>
    <col min="1776" max="1777" width="9" style="1" customWidth="1"/>
    <col min="1778" max="1778" width="8.9140625" style="1"/>
    <col min="1779" max="1779" width="11.9140625" style="1" customWidth="1"/>
    <col min="1780" max="1788" width="8.9140625" style="1"/>
    <col min="1789" max="1789" width="11.9140625" style="1" customWidth="1"/>
    <col min="1790" max="2018" width="8.9140625" style="1"/>
    <col min="2019" max="2019" width="5.4140625" style="1" customWidth="1"/>
    <col min="2020" max="2020" width="11.9140625" style="1" customWidth="1"/>
    <col min="2021" max="2021" width="8.33203125" style="1" customWidth="1"/>
    <col min="2022" max="2022" width="9.9140625" style="1" customWidth="1"/>
    <col min="2023" max="2023" width="9" style="1" customWidth="1"/>
    <col min="2024" max="2024" width="8.6640625" style="1" customWidth="1"/>
    <col min="2025" max="2025" width="9" style="1" customWidth="1"/>
    <col min="2026" max="2026" width="21.33203125" style="1" customWidth="1"/>
    <col min="2027" max="2027" width="17.25" style="1" customWidth="1"/>
    <col min="2028" max="2028" width="72.9140625" style="1" customWidth="1"/>
    <col min="2029" max="2029" width="11.9140625" style="1" customWidth="1"/>
    <col min="2030" max="2030" width="13.75" style="1" customWidth="1"/>
    <col min="2031" max="2031" width="26.4140625" style="1" customWidth="1"/>
    <col min="2032" max="2033" width="9" style="1" customWidth="1"/>
    <col min="2034" max="2034" width="8.9140625" style="1"/>
    <col min="2035" max="2035" width="11.9140625" style="1" customWidth="1"/>
    <col min="2036" max="2044" width="8.9140625" style="1"/>
    <col min="2045" max="2045" width="11.9140625" style="1" customWidth="1"/>
    <col min="2046" max="2274" width="8.9140625" style="1"/>
    <col min="2275" max="2275" width="5.4140625" style="1" customWidth="1"/>
    <col min="2276" max="2276" width="11.9140625" style="1" customWidth="1"/>
    <col min="2277" max="2277" width="8.33203125" style="1" customWidth="1"/>
    <col min="2278" max="2278" width="9.9140625" style="1" customWidth="1"/>
    <col min="2279" max="2279" width="9" style="1" customWidth="1"/>
    <col min="2280" max="2280" width="8.6640625" style="1" customWidth="1"/>
    <col min="2281" max="2281" width="9" style="1" customWidth="1"/>
    <col min="2282" max="2282" width="21.33203125" style="1" customWidth="1"/>
    <col min="2283" max="2283" width="17.25" style="1" customWidth="1"/>
    <col min="2284" max="2284" width="72.9140625" style="1" customWidth="1"/>
    <col min="2285" max="2285" width="11.9140625" style="1" customWidth="1"/>
    <col min="2286" max="2286" width="13.75" style="1" customWidth="1"/>
    <col min="2287" max="2287" width="26.4140625" style="1" customWidth="1"/>
    <col min="2288" max="2289" width="9" style="1" customWidth="1"/>
    <col min="2290" max="2290" width="8.9140625" style="1"/>
    <col min="2291" max="2291" width="11.9140625" style="1" customWidth="1"/>
    <col min="2292" max="2300" width="8.9140625" style="1"/>
    <col min="2301" max="2301" width="11.9140625" style="1" customWidth="1"/>
    <col min="2302" max="2530" width="8.9140625" style="1"/>
    <col min="2531" max="2531" width="5.4140625" style="1" customWidth="1"/>
    <col min="2532" max="2532" width="11.9140625" style="1" customWidth="1"/>
    <col min="2533" max="2533" width="8.33203125" style="1" customWidth="1"/>
    <col min="2534" max="2534" width="9.9140625" style="1" customWidth="1"/>
    <col min="2535" max="2535" width="9" style="1" customWidth="1"/>
    <col min="2536" max="2536" width="8.6640625" style="1" customWidth="1"/>
    <col min="2537" max="2537" width="9" style="1" customWidth="1"/>
    <col min="2538" max="2538" width="21.33203125" style="1" customWidth="1"/>
    <col min="2539" max="2539" width="17.25" style="1" customWidth="1"/>
    <col min="2540" max="2540" width="72.9140625" style="1" customWidth="1"/>
    <col min="2541" max="2541" width="11.9140625" style="1" customWidth="1"/>
    <col min="2542" max="2542" width="13.75" style="1" customWidth="1"/>
    <col min="2543" max="2543" width="26.4140625" style="1" customWidth="1"/>
    <col min="2544" max="2545" width="9" style="1" customWidth="1"/>
    <col min="2546" max="2546" width="8.9140625" style="1"/>
    <col min="2547" max="2547" width="11.9140625" style="1" customWidth="1"/>
    <col min="2548" max="2556" width="8.9140625" style="1"/>
    <col min="2557" max="2557" width="11.9140625" style="1" customWidth="1"/>
    <col min="2558" max="2786" width="8.9140625" style="1"/>
    <col min="2787" max="2787" width="5.4140625" style="1" customWidth="1"/>
    <col min="2788" max="2788" width="11.9140625" style="1" customWidth="1"/>
    <col min="2789" max="2789" width="8.33203125" style="1" customWidth="1"/>
    <col min="2790" max="2790" width="9.9140625" style="1" customWidth="1"/>
    <col min="2791" max="2791" width="9" style="1" customWidth="1"/>
    <col min="2792" max="2792" width="8.6640625" style="1" customWidth="1"/>
    <col min="2793" max="2793" width="9" style="1" customWidth="1"/>
    <col min="2794" max="2794" width="21.33203125" style="1" customWidth="1"/>
    <col min="2795" max="2795" width="17.25" style="1" customWidth="1"/>
    <col min="2796" max="2796" width="72.9140625" style="1" customWidth="1"/>
    <col min="2797" max="2797" width="11.9140625" style="1" customWidth="1"/>
    <col min="2798" max="2798" width="13.75" style="1" customWidth="1"/>
    <col min="2799" max="2799" width="26.4140625" style="1" customWidth="1"/>
    <col min="2800" max="2801" width="9" style="1" customWidth="1"/>
    <col min="2802" max="2802" width="8.9140625" style="1"/>
    <col min="2803" max="2803" width="11.9140625" style="1" customWidth="1"/>
    <col min="2804" max="2812" width="8.9140625" style="1"/>
    <col min="2813" max="2813" width="11.9140625" style="1" customWidth="1"/>
    <col min="2814" max="3042" width="8.9140625" style="1"/>
    <col min="3043" max="3043" width="5.4140625" style="1" customWidth="1"/>
    <col min="3044" max="3044" width="11.9140625" style="1" customWidth="1"/>
    <col min="3045" max="3045" width="8.33203125" style="1" customWidth="1"/>
    <col min="3046" max="3046" width="9.9140625" style="1" customWidth="1"/>
    <col min="3047" max="3047" width="9" style="1" customWidth="1"/>
    <col min="3048" max="3048" width="8.6640625" style="1" customWidth="1"/>
    <col min="3049" max="3049" width="9" style="1" customWidth="1"/>
    <col min="3050" max="3050" width="21.33203125" style="1" customWidth="1"/>
    <col min="3051" max="3051" width="17.25" style="1" customWidth="1"/>
    <col min="3052" max="3052" width="72.9140625" style="1" customWidth="1"/>
    <col min="3053" max="3053" width="11.9140625" style="1" customWidth="1"/>
    <col min="3054" max="3054" width="13.75" style="1" customWidth="1"/>
    <col min="3055" max="3055" width="26.4140625" style="1" customWidth="1"/>
    <col min="3056" max="3057" width="9" style="1" customWidth="1"/>
    <col min="3058" max="3058" width="8.9140625" style="1"/>
    <col min="3059" max="3059" width="11.9140625" style="1" customWidth="1"/>
    <col min="3060" max="3068" width="8.9140625" style="1"/>
    <col min="3069" max="3069" width="11.9140625" style="1" customWidth="1"/>
    <col min="3070" max="3298" width="8.9140625" style="1"/>
    <col min="3299" max="3299" width="5.4140625" style="1" customWidth="1"/>
    <col min="3300" max="3300" width="11.9140625" style="1" customWidth="1"/>
    <col min="3301" max="3301" width="8.33203125" style="1" customWidth="1"/>
    <col min="3302" max="3302" width="9.9140625" style="1" customWidth="1"/>
    <col min="3303" max="3303" width="9" style="1" customWidth="1"/>
    <col min="3304" max="3304" width="8.6640625" style="1" customWidth="1"/>
    <col min="3305" max="3305" width="9" style="1" customWidth="1"/>
    <col min="3306" max="3306" width="21.33203125" style="1" customWidth="1"/>
    <col min="3307" max="3307" width="17.25" style="1" customWidth="1"/>
    <col min="3308" max="3308" width="72.9140625" style="1" customWidth="1"/>
    <col min="3309" max="3309" width="11.9140625" style="1" customWidth="1"/>
    <col min="3310" max="3310" width="13.75" style="1" customWidth="1"/>
    <col min="3311" max="3311" width="26.4140625" style="1" customWidth="1"/>
    <col min="3312" max="3313" width="9" style="1" customWidth="1"/>
    <col min="3314" max="3314" width="8.9140625" style="1"/>
    <col min="3315" max="3315" width="11.9140625" style="1" customWidth="1"/>
    <col min="3316" max="3324" width="8.9140625" style="1"/>
    <col min="3325" max="3325" width="11.9140625" style="1" customWidth="1"/>
    <col min="3326" max="3554" width="8.9140625" style="1"/>
    <col min="3555" max="3555" width="5.4140625" style="1" customWidth="1"/>
    <col min="3556" max="3556" width="11.9140625" style="1" customWidth="1"/>
    <col min="3557" max="3557" width="8.33203125" style="1" customWidth="1"/>
    <col min="3558" max="3558" width="9.9140625" style="1" customWidth="1"/>
    <col min="3559" max="3559" width="9" style="1" customWidth="1"/>
    <col min="3560" max="3560" width="8.6640625" style="1" customWidth="1"/>
    <col min="3561" max="3561" width="9" style="1" customWidth="1"/>
    <col min="3562" max="3562" width="21.33203125" style="1" customWidth="1"/>
    <col min="3563" max="3563" width="17.25" style="1" customWidth="1"/>
    <col min="3564" max="3564" width="72.9140625" style="1" customWidth="1"/>
    <col min="3565" max="3565" width="11.9140625" style="1" customWidth="1"/>
    <col min="3566" max="3566" width="13.75" style="1" customWidth="1"/>
    <col min="3567" max="3567" width="26.4140625" style="1" customWidth="1"/>
    <col min="3568" max="3569" width="9" style="1" customWidth="1"/>
    <col min="3570" max="3570" width="8.9140625" style="1"/>
    <col min="3571" max="3571" width="11.9140625" style="1" customWidth="1"/>
    <col min="3572" max="3580" width="8.9140625" style="1"/>
    <col min="3581" max="3581" width="11.9140625" style="1" customWidth="1"/>
    <col min="3582" max="3810" width="8.9140625" style="1"/>
    <col min="3811" max="3811" width="5.4140625" style="1" customWidth="1"/>
    <col min="3812" max="3812" width="11.9140625" style="1" customWidth="1"/>
    <col min="3813" max="3813" width="8.33203125" style="1" customWidth="1"/>
    <col min="3814" max="3814" width="9.9140625" style="1" customWidth="1"/>
    <col min="3815" max="3815" width="9" style="1" customWidth="1"/>
    <col min="3816" max="3816" width="8.6640625" style="1" customWidth="1"/>
    <col min="3817" max="3817" width="9" style="1" customWidth="1"/>
    <col min="3818" max="3818" width="21.33203125" style="1" customWidth="1"/>
    <col min="3819" max="3819" width="17.25" style="1" customWidth="1"/>
    <col min="3820" max="3820" width="72.9140625" style="1" customWidth="1"/>
    <col min="3821" max="3821" width="11.9140625" style="1" customWidth="1"/>
    <col min="3822" max="3822" width="13.75" style="1" customWidth="1"/>
    <col min="3823" max="3823" width="26.4140625" style="1" customWidth="1"/>
    <col min="3824" max="3825" width="9" style="1" customWidth="1"/>
    <col min="3826" max="3826" width="8.9140625" style="1"/>
    <col min="3827" max="3827" width="11.9140625" style="1" customWidth="1"/>
    <col min="3828" max="3836" width="8.9140625" style="1"/>
    <col min="3837" max="3837" width="11.9140625" style="1" customWidth="1"/>
    <col min="3838" max="4066" width="8.9140625" style="1"/>
    <col min="4067" max="4067" width="5.4140625" style="1" customWidth="1"/>
    <col min="4068" max="4068" width="11.9140625" style="1" customWidth="1"/>
    <col min="4069" max="4069" width="8.33203125" style="1" customWidth="1"/>
    <col min="4070" max="4070" width="9.9140625" style="1" customWidth="1"/>
    <col min="4071" max="4071" width="9" style="1" customWidth="1"/>
    <col min="4072" max="4072" width="8.6640625" style="1" customWidth="1"/>
    <col min="4073" max="4073" width="9" style="1" customWidth="1"/>
    <col min="4074" max="4074" width="21.33203125" style="1" customWidth="1"/>
    <col min="4075" max="4075" width="17.25" style="1" customWidth="1"/>
    <col min="4076" max="4076" width="72.9140625" style="1" customWidth="1"/>
    <col min="4077" max="4077" width="11.9140625" style="1" customWidth="1"/>
    <col min="4078" max="4078" width="13.75" style="1" customWidth="1"/>
    <col min="4079" max="4079" width="26.4140625" style="1" customWidth="1"/>
    <col min="4080" max="4081" width="9" style="1" customWidth="1"/>
    <col min="4082" max="4082" width="8.9140625" style="1"/>
    <col min="4083" max="4083" width="11.9140625" style="1" customWidth="1"/>
    <col min="4084" max="4092" width="8.9140625" style="1"/>
    <col min="4093" max="4093" width="11.9140625" style="1" customWidth="1"/>
    <col min="4094" max="4322" width="8.9140625" style="1"/>
    <col min="4323" max="4323" width="5.4140625" style="1" customWidth="1"/>
    <col min="4324" max="4324" width="11.9140625" style="1" customWidth="1"/>
    <col min="4325" max="4325" width="8.33203125" style="1" customWidth="1"/>
    <col min="4326" max="4326" width="9.9140625" style="1" customWidth="1"/>
    <col min="4327" max="4327" width="9" style="1" customWidth="1"/>
    <col min="4328" max="4328" width="8.6640625" style="1" customWidth="1"/>
    <col min="4329" max="4329" width="9" style="1" customWidth="1"/>
    <col min="4330" max="4330" width="21.33203125" style="1" customWidth="1"/>
    <col min="4331" max="4331" width="17.25" style="1" customWidth="1"/>
    <col min="4332" max="4332" width="72.9140625" style="1" customWidth="1"/>
    <col min="4333" max="4333" width="11.9140625" style="1" customWidth="1"/>
    <col min="4334" max="4334" width="13.75" style="1" customWidth="1"/>
    <col min="4335" max="4335" width="26.4140625" style="1" customWidth="1"/>
    <col min="4336" max="4337" width="9" style="1" customWidth="1"/>
    <col min="4338" max="4338" width="8.9140625" style="1"/>
    <col min="4339" max="4339" width="11.9140625" style="1" customWidth="1"/>
    <col min="4340" max="4348" width="8.9140625" style="1"/>
    <col min="4349" max="4349" width="11.9140625" style="1" customWidth="1"/>
    <col min="4350" max="4578" width="8.9140625" style="1"/>
    <col min="4579" max="4579" width="5.4140625" style="1" customWidth="1"/>
    <col min="4580" max="4580" width="11.9140625" style="1" customWidth="1"/>
    <col min="4581" max="4581" width="8.33203125" style="1" customWidth="1"/>
    <col min="4582" max="4582" width="9.9140625" style="1" customWidth="1"/>
    <col min="4583" max="4583" width="9" style="1" customWidth="1"/>
    <col min="4584" max="4584" width="8.6640625" style="1" customWidth="1"/>
    <col min="4585" max="4585" width="9" style="1" customWidth="1"/>
    <col min="4586" max="4586" width="21.33203125" style="1" customWidth="1"/>
    <col min="4587" max="4587" width="17.25" style="1" customWidth="1"/>
    <col min="4588" max="4588" width="72.9140625" style="1" customWidth="1"/>
    <col min="4589" max="4589" width="11.9140625" style="1" customWidth="1"/>
    <col min="4590" max="4590" width="13.75" style="1" customWidth="1"/>
    <col min="4591" max="4591" width="26.4140625" style="1" customWidth="1"/>
    <col min="4592" max="4593" width="9" style="1" customWidth="1"/>
    <col min="4594" max="4594" width="8.9140625" style="1"/>
    <col min="4595" max="4595" width="11.9140625" style="1" customWidth="1"/>
    <col min="4596" max="4604" width="8.9140625" style="1"/>
    <col min="4605" max="4605" width="11.9140625" style="1" customWidth="1"/>
    <col min="4606" max="4834" width="8.9140625" style="1"/>
    <col min="4835" max="4835" width="5.4140625" style="1" customWidth="1"/>
    <col min="4836" max="4836" width="11.9140625" style="1" customWidth="1"/>
    <col min="4837" max="4837" width="8.33203125" style="1" customWidth="1"/>
    <col min="4838" max="4838" width="9.9140625" style="1" customWidth="1"/>
    <col min="4839" max="4839" width="9" style="1" customWidth="1"/>
    <col min="4840" max="4840" width="8.6640625" style="1" customWidth="1"/>
    <col min="4841" max="4841" width="9" style="1" customWidth="1"/>
    <col min="4842" max="4842" width="21.33203125" style="1" customWidth="1"/>
    <col min="4843" max="4843" width="17.25" style="1" customWidth="1"/>
    <col min="4844" max="4844" width="72.9140625" style="1" customWidth="1"/>
    <col min="4845" max="4845" width="11.9140625" style="1" customWidth="1"/>
    <col min="4846" max="4846" width="13.75" style="1" customWidth="1"/>
    <col min="4847" max="4847" width="26.4140625" style="1" customWidth="1"/>
    <col min="4848" max="4849" width="9" style="1" customWidth="1"/>
    <col min="4850" max="4850" width="8.9140625" style="1"/>
    <col min="4851" max="4851" width="11.9140625" style="1" customWidth="1"/>
    <col min="4852" max="4860" width="8.9140625" style="1"/>
    <col min="4861" max="4861" width="11.9140625" style="1" customWidth="1"/>
    <col min="4862" max="5090" width="8.9140625" style="1"/>
    <col min="5091" max="5091" width="5.4140625" style="1" customWidth="1"/>
    <col min="5092" max="5092" width="11.9140625" style="1" customWidth="1"/>
    <col min="5093" max="5093" width="8.33203125" style="1" customWidth="1"/>
    <col min="5094" max="5094" width="9.9140625" style="1" customWidth="1"/>
    <col min="5095" max="5095" width="9" style="1" customWidth="1"/>
    <col min="5096" max="5096" width="8.6640625" style="1" customWidth="1"/>
    <col min="5097" max="5097" width="9" style="1" customWidth="1"/>
    <col min="5098" max="5098" width="21.33203125" style="1" customWidth="1"/>
    <col min="5099" max="5099" width="17.25" style="1" customWidth="1"/>
    <col min="5100" max="5100" width="72.9140625" style="1" customWidth="1"/>
    <col min="5101" max="5101" width="11.9140625" style="1" customWidth="1"/>
    <col min="5102" max="5102" width="13.75" style="1" customWidth="1"/>
    <col min="5103" max="5103" width="26.4140625" style="1" customWidth="1"/>
    <col min="5104" max="5105" width="9" style="1" customWidth="1"/>
    <col min="5106" max="5106" width="8.9140625" style="1"/>
    <col min="5107" max="5107" width="11.9140625" style="1" customWidth="1"/>
    <col min="5108" max="5116" width="8.9140625" style="1"/>
    <col min="5117" max="5117" width="11.9140625" style="1" customWidth="1"/>
    <col min="5118" max="5346" width="8.9140625" style="1"/>
    <col min="5347" max="5347" width="5.4140625" style="1" customWidth="1"/>
    <col min="5348" max="5348" width="11.9140625" style="1" customWidth="1"/>
    <col min="5349" max="5349" width="8.33203125" style="1" customWidth="1"/>
    <col min="5350" max="5350" width="9.9140625" style="1" customWidth="1"/>
    <col min="5351" max="5351" width="9" style="1" customWidth="1"/>
    <col min="5352" max="5352" width="8.6640625" style="1" customWidth="1"/>
    <col min="5353" max="5353" width="9" style="1" customWidth="1"/>
    <col min="5354" max="5354" width="21.33203125" style="1" customWidth="1"/>
    <col min="5355" max="5355" width="17.25" style="1" customWidth="1"/>
    <col min="5356" max="5356" width="72.9140625" style="1" customWidth="1"/>
    <col min="5357" max="5357" width="11.9140625" style="1" customWidth="1"/>
    <col min="5358" max="5358" width="13.75" style="1" customWidth="1"/>
    <col min="5359" max="5359" width="26.4140625" style="1" customWidth="1"/>
    <col min="5360" max="5361" width="9" style="1" customWidth="1"/>
    <col min="5362" max="5362" width="8.9140625" style="1"/>
    <col min="5363" max="5363" width="11.9140625" style="1" customWidth="1"/>
    <col min="5364" max="5372" width="8.9140625" style="1"/>
    <col min="5373" max="5373" width="11.9140625" style="1" customWidth="1"/>
    <col min="5374" max="5602" width="8.9140625" style="1"/>
    <col min="5603" max="5603" width="5.4140625" style="1" customWidth="1"/>
    <col min="5604" max="5604" width="11.9140625" style="1" customWidth="1"/>
    <col min="5605" max="5605" width="8.33203125" style="1" customWidth="1"/>
    <col min="5606" max="5606" width="9.9140625" style="1" customWidth="1"/>
    <col min="5607" max="5607" width="9" style="1" customWidth="1"/>
    <col min="5608" max="5608" width="8.6640625" style="1" customWidth="1"/>
    <col min="5609" max="5609" width="9" style="1" customWidth="1"/>
    <col min="5610" max="5610" width="21.33203125" style="1" customWidth="1"/>
    <col min="5611" max="5611" width="17.25" style="1" customWidth="1"/>
    <col min="5612" max="5612" width="72.9140625" style="1" customWidth="1"/>
    <col min="5613" max="5613" width="11.9140625" style="1" customWidth="1"/>
    <col min="5614" max="5614" width="13.75" style="1" customWidth="1"/>
    <col min="5615" max="5615" width="26.4140625" style="1" customWidth="1"/>
    <col min="5616" max="5617" width="9" style="1" customWidth="1"/>
    <col min="5618" max="5618" width="8.9140625" style="1"/>
    <col min="5619" max="5619" width="11.9140625" style="1" customWidth="1"/>
    <col min="5620" max="5628" width="8.9140625" style="1"/>
    <col min="5629" max="5629" width="11.9140625" style="1" customWidth="1"/>
    <col min="5630" max="5858" width="8.9140625" style="1"/>
    <col min="5859" max="5859" width="5.4140625" style="1" customWidth="1"/>
    <col min="5860" max="5860" width="11.9140625" style="1" customWidth="1"/>
    <col min="5861" max="5861" width="8.33203125" style="1" customWidth="1"/>
    <col min="5862" max="5862" width="9.9140625" style="1" customWidth="1"/>
    <col min="5863" max="5863" width="9" style="1" customWidth="1"/>
    <col min="5864" max="5864" width="8.6640625" style="1" customWidth="1"/>
    <col min="5865" max="5865" width="9" style="1" customWidth="1"/>
    <col min="5866" max="5866" width="21.33203125" style="1" customWidth="1"/>
    <col min="5867" max="5867" width="17.25" style="1" customWidth="1"/>
    <col min="5868" max="5868" width="72.9140625" style="1" customWidth="1"/>
    <col min="5869" max="5869" width="11.9140625" style="1" customWidth="1"/>
    <col min="5870" max="5870" width="13.75" style="1" customWidth="1"/>
    <col min="5871" max="5871" width="26.4140625" style="1" customWidth="1"/>
    <col min="5872" max="5873" width="9" style="1" customWidth="1"/>
    <col min="5874" max="5874" width="8.9140625" style="1"/>
    <col min="5875" max="5875" width="11.9140625" style="1" customWidth="1"/>
    <col min="5876" max="5884" width="8.9140625" style="1"/>
    <col min="5885" max="5885" width="11.9140625" style="1" customWidth="1"/>
    <col min="5886" max="6114" width="8.9140625" style="1"/>
    <col min="6115" max="6115" width="5.4140625" style="1" customWidth="1"/>
    <col min="6116" max="6116" width="11.9140625" style="1" customWidth="1"/>
    <col min="6117" max="6117" width="8.33203125" style="1" customWidth="1"/>
    <col min="6118" max="6118" width="9.9140625" style="1" customWidth="1"/>
    <col min="6119" max="6119" width="9" style="1" customWidth="1"/>
    <col min="6120" max="6120" width="8.6640625" style="1" customWidth="1"/>
    <col min="6121" max="6121" width="9" style="1" customWidth="1"/>
    <col min="6122" max="6122" width="21.33203125" style="1" customWidth="1"/>
    <col min="6123" max="6123" width="17.25" style="1" customWidth="1"/>
    <col min="6124" max="6124" width="72.9140625" style="1" customWidth="1"/>
    <col min="6125" max="6125" width="11.9140625" style="1" customWidth="1"/>
    <col min="6126" max="6126" width="13.75" style="1" customWidth="1"/>
    <col min="6127" max="6127" width="26.4140625" style="1" customWidth="1"/>
    <col min="6128" max="6129" width="9" style="1" customWidth="1"/>
    <col min="6130" max="6130" width="8.9140625" style="1"/>
    <col min="6131" max="6131" width="11.9140625" style="1" customWidth="1"/>
    <col min="6132" max="6140" width="8.9140625" style="1"/>
    <col min="6141" max="6141" width="11.9140625" style="1" customWidth="1"/>
    <col min="6142" max="6370" width="8.9140625" style="1"/>
    <col min="6371" max="6371" width="5.4140625" style="1" customWidth="1"/>
    <col min="6372" max="6372" width="11.9140625" style="1" customWidth="1"/>
    <col min="6373" max="6373" width="8.33203125" style="1" customWidth="1"/>
    <col min="6374" max="6374" width="9.9140625" style="1" customWidth="1"/>
    <col min="6375" max="6375" width="9" style="1" customWidth="1"/>
    <col min="6376" max="6376" width="8.6640625" style="1" customWidth="1"/>
    <col min="6377" max="6377" width="9" style="1" customWidth="1"/>
    <col min="6378" max="6378" width="21.33203125" style="1" customWidth="1"/>
    <col min="6379" max="6379" width="17.25" style="1" customWidth="1"/>
    <col min="6380" max="6380" width="72.9140625" style="1" customWidth="1"/>
    <col min="6381" max="6381" width="11.9140625" style="1" customWidth="1"/>
    <col min="6382" max="6382" width="13.75" style="1" customWidth="1"/>
    <col min="6383" max="6383" width="26.4140625" style="1" customWidth="1"/>
    <col min="6384" max="6385" width="9" style="1" customWidth="1"/>
    <col min="6386" max="6386" width="8.9140625" style="1"/>
    <col min="6387" max="6387" width="11.9140625" style="1" customWidth="1"/>
    <col min="6388" max="6396" width="8.9140625" style="1"/>
    <col min="6397" max="6397" width="11.9140625" style="1" customWidth="1"/>
    <col min="6398" max="6626" width="8.9140625" style="1"/>
    <col min="6627" max="6627" width="5.4140625" style="1" customWidth="1"/>
    <col min="6628" max="6628" width="11.9140625" style="1" customWidth="1"/>
    <col min="6629" max="6629" width="8.33203125" style="1" customWidth="1"/>
    <col min="6630" max="6630" width="9.9140625" style="1" customWidth="1"/>
    <col min="6631" max="6631" width="9" style="1" customWidth="1"/>
    <col min="6632" max="6632" width="8.6640625" style="1" customWidth="1"/>
    <col min="6633" max="6633" width="9" style="1" customWidth="1"/>
    <col min="6634" max="6634" width="21.33203125" style="1" customWidth="1"/>
    <col min="6635" max="6635" width="17.25" style="1" customWidth="1"/>
    <col min="6636" max="6636" width="72.9140625" style="1" customWidth="1"/>
    <col min="6637" max="6637" width="11.9140625" style="1" customWidth="1"/>
    <col min="6638" max="6638" width="13.75" style="1" customWidth="1"/>
    <col min="6639" max="6639" width="26.4140625" style="1" customWidth="1"/>
    <col min="6640" max="6641" width="9" style="1" customWidth="1"/>
    <col min="6642" max="6642" width="8.9140625" style="1"/>
    <col min="6643" max="6643" width="11.9140625" style="1" customWidth="1"/>
    <col min="6644" max="6652" width="8.9140625" style="1"/>
    <col min="6653" max="6653" width="11.9140625" style="1" customWidth="1"/>
    <col min="6654" max="6882" width="8.9140625" style="1"/>
    <col min="6883" max="6883" width="5.4140625" style="1" customWidth="1"/>
    <col min="6884" max="6884" width="11.9140625" style="1" customWidth="1"/>
    <col min="6885" max="6885" width="8.33203125" style="1" customWidth="1"/>
    <col min="6886" max="6886" width="9.9140625" style="1" customWidth="1"/>
    <col min="6887" max="6887" width="9" style="1" customWidth="1"/>
    <col min="6888" max="6888" width="8.6640625" style="1" customWidth="1"/>
    <col min="6889" max="6889" width="9" style="1" customWidth="1"/>
    <col min="6890" max="6890" width="21.33203125" style="1" customWidth="1"/>
    <col min="6891" max="6891" width="17.25" style="1" customWidth="1"/>
    <col min="6892" max="6892" width="72.9140625" style="1" customWidth="1"/>
    <col min="6893" max="6893" width="11.9140625" style="1" customWidth="1"/>
    <col min="6894" max="6894" width="13.75" style="1" customWidth="1"/>
    <col min="6895" max="6895" width="26.4140625" style="1" customWidth="1"/>
    <col min="6896" max="6897" width="9" style="1" customWidth="1"/>
    <col min="6898" max="6898" width="8.9140625" style="1"/>
    <col min="6899" max="6899" width="11.9140625" style="1" customWidth="1"/>
    <col min="6900" max="6908" width="8.9140625" style="1"/>
    <col min="6909" max="6909" width="11.9140625" style="1" customWidth="1"/>
    <col min="6910" max="7138" width="8.9140625" style="1"/>
    <col min="7139" max="7139" width="5.4140625" style="1" customWidth="1"/>
    <col min="7140" max="7140" width="11.9140625" style="1" customWidth="1"/>
    <col min="7141" max="7141" width="8.33203125" style="1" customWidth="1"/>
    <col min="7142" max="7142" width="9.9140625" style="1" customWidth="1"/>
    <col min="7143" max="7143" width="9" style="1" customWidth="1"/>
    <col min="7144" max="7144" width="8.6640625" style="1" customWidth="1"/>
    <col min="7145" max="7145" width="9" style="1" customWidth="1"/>
    <col min="7146" max="7146" width="21.33203125" style="1" customWidth="1"/>
    <col min="7147" max="7147" width="17.25" style="1" customWidth="1"/>
    <col min="7148" max="7148" width="72.9140625" style="1" customWidth="1"/>
    <col min="7149" max="7149" width="11.9140625" style="1" customWidth="1"/>
    <col min="7150" max="7150" width="13.75" style="1" customWidth="1"/>
    <col min="7151" max="7151" width="26.4140625" style="1" customWidth="1"/>
    <col min="7152" max="7153" width="9" style="1" customWidth="1"/>
    <col min="7154" max="7154" width="8.9140625" style="1"/>
    <col min="7155" max="7155" width="11.9140625" style="1" customWidth="1"/>
    <col min="7156" max="7164" width="8.9140625" style="1"/>
    <col min="7165" max="7165" width="11.9140625" style="1" customWidth="1"/>
    <col min="7166" max="7394" width="8.9140625" style="1"/>
    <col min="7395" max="7395" width="5.4140625" style="1" customWidth="1"/>
    <col min="7396" max="7396" width="11.9140625" style="1" customWidth="1"/>
    <col min="7397" max="7397" width="8.33203125" style="1" customWidth="1"/>
    <col min="7398" max="7398" width="9.9140625" style="1" customWidth="1"/>
    <col min="7399" max="7399" width="9" style="1" customWidth="1"/>
    <col min="7400" max="7400" width="8.6640625" style="1" customWidth="1"/>
    <col min="7401" max="7401" width="9" style="1" customWidth="1"/>
    <col min="7402" max="7402" width="21.33203125" style="1" customWidth="1"/>
    <col min="7403" max="7403" width="17.25" style="1" customWidth="1"/>
    <col min="7404" max="7404" width="72.9140625" style="1" customWidth="1"/>
    <col min="7405" max="7405" width="11.9140625" style="1" customWidth="1"/>
    <col min="7406" max="7406" width="13.75" style="1" customWidth="1"/>
    <col min="7407" max="7407" width="26.4140625" style="1" customWidth="1"/>
    <col min="7408" max="7409" width="9" style="1" customWidth="1"/>
    <col min="7410" max="7410" width="8.9140625" style="1"/>
    <col min="7411" max="7411" width="11.9140625" style="1" customWidth="1"/>
    <col min="7412" max="7420" width="8.9140625" style="1"/>
    <col min="7421" max="7421" width="11.9140625" style="1" customWidth="1"/>
    <col min="7422" max="7650" width="8.9140625" style="1"/>
    <col min="7651" max="7651" width="5.4140625" style="1" customWidth="1"/>
    <col min="7652" max="7652" width="11.9140625" style="1" customWidth="1"/>
    <col min="7653" max="7653" width="8.33203125" style="1" customWidth="1"/>
    <col min="7654" max="7654" width="9.9140625" style="1" customWidth="1"/>
    <col min="7655" max="7655" width="9" style="1" customWidth="1"/>
    <col min="7656" max="7656" width="8.6640625" style="1" customWidth="1"/>
    <col min="7657" max="7657" width="9" style="1" customWidth="1"/>
    <col min="7658" max="7658" width="21.33203125" style="1" customWidth="1"/>
    <col min="7659" max="7659" width="17.25" style="1" customWidth="1"/>
    <col min="7660" max="7660" width="72.9140625" style="1" customWidth="1"/>
    <col min="7661" max="7661" width="11.9140625" style="1" customWidth="1"/>
    <col min="7662" max="7662" width="13.75" style="1" customWidth="1"/>
    <col min="7663" max="7663" width="26.4140625" style="1" customWidth="1"/>
    <col min="7664" max="7665" width="9" style="1" customWidth="1"/>
    <col min="7666" max="7666" width="8.9140625" style="1"/>
    <col min="7667" max="7667" width="11.9140625" style="1" customWidth="1"/>
    <col min="7668" max="7676" width="8.9140625" style="1"/>
    <col min="7677" max="7677" width="11.9140625" style="1" customWidth="1"/>
    <col min="7678" max="7906" width="8.9140625" style="1"/>
    <col min="7907" max="7907" width="5.4140625" style="1" customWidth="1"/>
    <col min="7908" max="7908" width="11.9140625" style="1" customWidth="1"/>
    <col min="7909" max="7909" width="8.33203125" style="1" customWidth="1"/>
    <col min="7910" max="7910" width="9.9140625" style="1" customWidth="1"/>
    <col min="7911" max="7911" width="9" style="1" customWidth="1"/>
    <col min="7912" max="7912" width="8.6640625" style="1" customWidth="1"/>
    <col min="7913" max="7913" width="9" style="1" customWidth="1"/>
    <col min="7914" max="7914" width="21.33203125" style="1" customWidth="1"/>
    <col min="7915" max="7915" width="17.25" style="1" customWidth="1"/>
    <col min="7916" max="7916" width="72.9140625" style="1" customWidth="1"/>
    <col min="7917" max="7917" width="11.9140625" style="1" customWidth="1"/>
    <col min="7918" max="7918" width="13.75" style="1" customWidth="1"/>
    <col min="7919" max="7919" width="26.4140625" style="1" customWidth="1"/>
    <col min="7920" max="7921" width="9" style="1" customWidth="1"/>
    <col min="7922" max="7922" width="8.9140625" style="1"/>
    <col min="7923" max="7923" width="11.9140625" style="1" customWidth="1"/>
    <col min="7924" max="7932" width="8.9140625" style="1"/>
    <col min="7933" max="7933" width="11.9140625" style="1" customWidth="1"/>
    <col min="7934" max="8162" width="8.9140625" style="1"/>
    <col min="8163" max="8163" width="5.4140625" style="1" customWidth="1"/>
    <col min="8164" max="8164" width="11.9140625" style="1" customWidth="1"/>
    <col min="8165" max="8165" width="8.33203125" style="1" customWidth="1"/>
    <col min="8166" max="8166" width="9.9140625" style="1" customWidth="1"/>
    <col min="8167" max="8167" width="9" style="1" customWidth="1"/>
    <col min="8168" max="8168" width="8.6640625" style="1" customWidth="1"/>
    <col min="8169" max="8169" width="9" style="1" customWidth="1"/>
    <col min="8170" max="8170" width="21.33203125" style="1" customWidth="1"/>
    <col min="8171" max="8171" width="17.25" style="1" customWidth="1"/>
    <col min="8172" max="8172" width="72.9140625" style="1" customWidth="1"/>
    <col min="8173" max="8173" width="11.9140625" style="1" customWidth="1"/>
    <col min="8174" max="8174" width="13.75" style="1" customWidth="1"/>
    <col min="8175" max="8175" width="26.4140625" style="1" customWidth="1"/>
    <col min="8176" max="8177" width="9" style="1" customWidth="1"/>
    <col min="8178" max="8178" width="8.9140625" style="1"/>
    <col min="8179" max="8179" width="11.9140625" style="1" customWidth="1"/>
    <col min="8180" max="8188" width="8.9140625" style="1"/>
    <col min="8189" max="8189" width="11.9140625" style="1" customWidth="1"/>
    <col min="8190" max="8418" width="8.9140625" style="1"/>
    <col min="8419" max="8419" width="5.4140625" style="1" customWidth="1"/>
    <col min="8420" max="8420" width="11.9140625" style="1" customWidth="1"/>
    <col min="8421" max="8421" width="8.33203125" style="1" customWidth="1"/>
    <col min="8422" max="8422" width="9.9140625" style="1" customWidth="1"/>
    <col min="8423" max="8423" width="9" style="1" customWidth="1"/>
    <col min="8424" max="8424" width="8.6640625" style="1" customWidth="1"/>
    <col min="8425" max="8425" width="9" style="1" customWidth="1"/>
    <col min="8426" max="8426" width="21.33203125" style="1" customWidth="1"/>
    <col min="8427" max="8427" width="17.25" style="1" customWidth="1"/>
    <col min="8428" max="8428" width="72.9140625" style="1" customWidth="1"/>
    <col min="8429" max="8429" width="11.9140625" style="1" customWidth="1"/>
    <col min="8430" max="8430" width="13.75" style="1" customWidth="1"/>
    <col min="8431" max="8431" width="26.4140625" style="1" customWidth="1"/>
    <col min="8432" max="8433" width="9" style="1" customWidth="1"/>
    <col min="8434" max="8434" width="8.9140625" style="1"/>
    <col min="8435" max="8435" width="11.9140625" style="1" customWidth="1"/>
    <col min="8436" max="8444" width="8.9140625" style="1"/>
    <col min="8445" max="8445" width="11.9140625" style="1" customWidth="1"/>
    <col min="8446" max="8674" width="8.9140625" style="1"/>
    <col min="8675" max="8675" width="5.4140625" style="1" customWidth="1"/>
    <col min="8676" max="8676" width="11.9140625" style="1" customWidth="1"/>
    <col min="8677" max="8677" width="8.33203125" style="1" customWidth="1"/>
    <col min="8678" max="8678" width="9.9140625" style="1" customWidth="1"/>
    <col min="8679" max="8679" width="9" style="1" customWidth="1"/>
    <col min="8680" max="8680" width="8.6640625" style="1" customWidth="1"/>
    <col min="8681" max="8681" width="9" style="1" customWidth="1"/>
    <col min="8682" max="8682" width="21.33203125" style="1" customWidth="1"/>
    <col min="8683" max="8683" width="17.25" style="1" customWidth="1"/>
    <col min="8684" max="8684" width="72.9140625" style="1" customWidth="1"/>
    <col min="8685" max="8685" width="11.9140625" style="1" customWidth="1"/>
    <col min="8686" max="8686" width="13.75" style="1" customWidth="1"/>
    <col min="8687" max="8687" width="26.4140625" style="1" customWidth="1"/>
    <col min="8688" max="8689" width="9" style="1" customWidth="1"/>
    <col min="8690" max="8690" width="8.9140625" style="1"/>
    <col min="8691" max="8691" width="11.9140625" style="1" customWidth="1"/>
    <col min="8692" max="8700" width="8.9140625" style="1"/>
    <col min="8701" max="8701" width="11.9140625" style="1" customWidth="1"/>
    <col min="8702" max="8930" width="8.9140625" style="1"/>
    <col min="8931" max="8931" width="5.4140625" style="1" customWidth="1"/>
    <col min="8932" max="8932" width="11.9140625" style="1" customWidth="1"/>
    <col min="8933" max="8933" width="8.33203125" style="1" customWidth="1"/>
    <col min="8934" max="8934" width="9.9140625" style="1" customWidth="1"/>
    <col min="8935" max="8935" width="9" style="1" customWidth="1"/>
    <col min="8936" max="8936" width="8.6640625" style="1" customWidth="1"/>
    <col min="8937" max="8937" width="9" style="1" customWidth="1"/>
    <col min="8938" max="8938" width="21.33203125" style="1" customWidth="1"/>
    <col min="8939" max="8939" width="17.25" style="1" customWidth="1"/>
    <col min="8940" max="8940" width="72.9140625" style="1" customWidth="1"/>
    <col min="8941" max="8941" width="11.9140625" style="1" customWidth="1"/>
    <col min="8942" max="8942" width="13.75" style="1" customWidth="1"/>
    <col min="8943" max="8943" width="26.4140625" style="1" customWidth="1"/>
    <col min="8944" max="8945" width="9" style="1" customWidth="1"/>
    <col min="8946" max="8946" width="8.9140625" style="1"/>
    <col min="8947" max="8947" width="11.9140625" style="1" customWidth="1"/>
    <col min="8948" max="8956" width="8.9140625" style="1"/>
    <col min="8957" max="8957" width="11.9140625" style="1" customWidth="1"/>
    <col min="8958" max="9186" width="8.9140625" style="1"/>
    <col min="9187" max="9187" width="5.4140625" style="1" customWidth="1"/>
    <col min="9188" max="9188" width="11.9140625" style="1" customWidth="1"/>
    <col min="9189" max="9189" width="8.33203125" style="1" customWidth="1"/>
    <col min="9190" max="9190" width="9.9140625" style="1" customWidth="1"/>
    <col min="9191" max="9191" width="9" style="1" customWidth="1"/>
    <col min="9192" max="9192" width="8.6640625" style="1" customWidth="1"/>
    <col min="9193" max="9193" width="9" style="1" customWidth="1"/>
    <col min="9194" max="9194" width="21.33203125" style="1" customWidth="1"/>
    <col min="9195" max="9195" width="17.25" style="1" customWidth="1"/>
    <col min="9196" max="9196" width="72.9140625" style="1" customWidth="1"/>
    <col min="9197" max="9197" width="11.9140625" style="1" customWidth="1"/>
    <col min="9198" max="9198" width="13.75" style="1" customWidth="1"/>
    <col min="9199" max="9199" width="26.4140625" style="1" customWidth="1"/>
    <col min="9200" max="9201" width="9" style="1" customWidth="1"/>
    <col min="9202" max="9202" width="8.9140625" style="1"/>
    <col min="9203" max="9203" width="11.9140625" style="1" customWidth="1"/>
    <col min="9204" max="9212" width="8.9140625" style="1"/>
    <col min="9213" max="9213" width="11.9140625" style="1" customWidth="1"/>
    <col min="9214" max="9442" width="8.9140625" style="1"/>
    <col min="9443" max="9443" width="5.4140625" style="1" customWidth="1"/>
    <col min="9444" max="9444" width="11.9140625" style="1" customWidth="1"/>
    <col min="9445" max="9445" width="8.33203125" style="1" customWidth="1"/>
    <col min="9446" max="9446" width="9.9140625" style="1" customWidth="1"/>
    <col min="9447" max="9447" width="9" style="1" customWidth="1"/>
    <col min="9448" max="9448" width="8.6640625" style="1" customWidth="1"/>
    <col min="9449" max="9449" width="9" style="1" customWidth="1"/>
    <col min="9450" max="9450" width="21.33203125" style="1" customWidth="1"/>
    <col min="9451" max="9451" width="17.25" style="1" customWidth="1"/>
    <col min="9452" max="9452" width="72.9140625" style="1" customWidth="1"/>
    <col min="9453" max="9453" width="11.9140625" style="1" customWidth="1"/>
    <col min="9454" max="9454" width="13.75" style="1" customWidth="1"/>
    <col min="9455" max="9455" width="26.4140625" style="1" customWidth="1"/>
    <col min="9456" max="9457" width="9" style="1" customWidth="1"/>
    <col min="9458" max="9458" width="8.9140625" style="1"/>
    <col min="9459" max="9459" width="11.9140625" style="1" customWidth="1"/>
    <col min="9460" max="9468" width="8.9140625" style="1"/>
    <col min="9469" max="9469" width="11.9140625" style="1" customWidth="1"/>
    <col min="9470" max="9698" width="8.9140625" style="1"/>
    <col min="9699" max="9699" width="5.4140625" style="1" customWidth="1"/>
    <col min="9700" max="9700" width="11.9140625" style="1" customWidth="1"/>
    <col min="9701" max="9701" width="8.33203125" style="1" customWidth="1"/>
    <col min="9702" max="9702" width="9.9140625" style="1" customWidth="1"/>
    <col min="9703" max="9703" width="9" style="1" customWidth="1"/>
    <col min="9704" max="9704" width="8.6640625" style="1" customWidth="1"/>
    <col min="9705" max="9705" width="9" style="1" customWidth="1"/>
    <col min="9706" max="9706" width="21.33203125" style="1" customWidth="1"/>
    <col min="9707" max="9707" width="17.25" style="1" customWidth="1"/>
    <col min="9708" max="9708" width="72.9140625" style="1" customWidth="1"/>
    <col min="9709" max="9709" width="11.9140625" style="1" customWidth="1"/>
    <col min="9710" max="9710" width="13.75" style="1" customWidth="1"/>
    <col min="9711" max="9711" width="26.4140625" style="1" customWidth="1"/>
    <col min="9712" max="9713" width="9" style="1" customWidth="1"/>
    <col min="9714" max="9714" width="8.9140625" style="1"/>
    <col min="9715" max="9715" width="11.9140625" style="1" customWidth="1"/>
    <col min="9716" max="9724" width="8.9140625" style="1"/>
    <col min="9725" max="9725" width="11.9140625" style="1" customWidth="1"/>
    <col min="9726" max="9954" width="8.9140625" style="1"/>
    <col min="9955" max="9955" width="5.4140625" style="1" customWidth="1"/>
    <col min="9956" max="9956" width="11.9140625" style="1" customWidth="1"/>
    <col min="9957" max="9957" width="8.33203125" style="1" customWidth="1"/>
    <col min="9958" max="9958" width="9.9140625" style="1" customWidth="1"/>
    <col min="9959" max="9959" width="9" style="1" customWidth="1"/>
    <col min="9960" max="9960" width="8.6640625" style="1" customWidth="1"/>
    <col min="9961" max="9961" width="9" style="1" customWidth="1"/>
    <col min="9962" max="9962" width="21.33203125" style="1" customWidth="1"/>
    <col min="9963" max="9963" width="17.25" style="1" customWidth="1"/>
    <col min="9964" max="9964" width="72.9140625" style="1" customWidth="1"/>
    <col min="9965" max="9965" width="11.9140625" style="1" customWidth="1"/>
    <col min="9966" max="9966" width="13.75" style="1" customWidth="1"/>
    <col min="9967" max="9967" width="26.4140625" style="1" customWidth="1"/>
    <col min="9968" max="9969" width="9" style="1" customWidth="1"/>
    <col min="9970" max="9970" width="8.9140625" style="1"/>
    <col min="9971" max="9971" width="11.9140625" style="1" customWidth="1"/>
    <col min="9972" max="9980" width="8.9140625" style="1"/>
    <col min="9981" max="9981" width="11.9140625" style="1" customWidth="1"/>
    <col min="9982" max="10210" width="8.9140625" style="1"/>
    <col min="10211" max="10211" width="5.4140625" style="1" customWidth="1"/>
    <col min="10212" max="10212" width="11.9140625" style="1" customWidth="1"/>
    <col min="10213" max="10213" width="8.33203125" style="1" customWidth="1"/>
    <col min="10214" max="10214" width="9.9140625" style="1" customWidth="1"/>
    <col min="10215" max="10215" width="9" style="1" customWidth="1"/>
    <col min="10216" max="10216" width="8.6640625" style="1" customWidth="1"/>
    <col min="10217" max="10217" width="9" style="1" customWidth="1"/>
    <col min="10218" max="10218" width="21.33203125" style="1" customWidth="1"/>
    <col min="10219" max="10219" width="17.25" style="1" customWidth="1"/>
    <col min="10220" max="10220" width="72.9140625" style="1" customWidth="1"/>
    <col min="10221" max="10221" width="11.9140625" style="1" customWidth="1"/>
    <col min="10222" max="10222" width="13.75" style="1" customWidth="1"/>
    <col min="10223" max="10223" width="26.4140625" style="1" customWidth="1"/>
    <col min="10224" max="10225" width="9" style="1" customWidth="1"/>
    <col min="10226" max="10226" width="8.9140625" style="1"/>
    <col min="10227" max="10227" width="11.9140625" style="1" customWidth="1"/>
    <col min="10228" max="10236" width="8.9140625" style="1"/>
    <col min="10237" max="10237" width="11.9140625" style="1" customWidth="1"/>
    <col min="10238" max="10466" width="8.9140625" style="1"/>
    <col min="10467" max="10467" width="5.4140625" style="1" customWidth="1"/>
    <col min="10468" max="10468" width="11.9140625" style="1" customWidth="1"/>
    <col min="10469" max="10469" width="8.33203125" style="1" customWidth="1"/>
    <col min="10470" max="10470" width="9.9140625" style="1" customWidth="1"/>
    <col min="10471" max="10471" width="9" style="1" customWidth="1"/>
    <col min="10472" max="10472" width="8.6640625" style="1" customWidth="1"/>
    <col min="10473" max="10473" width="9" style="1" customWidth="1"/>
    <col min="10474" max="10474" width="21.33203125" style="1" customWidth="1"/>
    <col min="10475" max="10475" width="17.25" style="1" customWidth="1"/>
    <col min="10476" max="10476" width="72.9140625" style="1" customWidth="1"/>
    <col min="10477" max="10477" width="11.9140625" style="1" customWidth="1"/>
    <col min="10478" max="10478" width="13.75" style="1" customWidth="1"/>
    <col min="10479" max="10479" width="26.4140625" style="1" customWidth="1"/>
    <col min="10480" max="10481" width="9" style="1" customWidth="1"/>
    <col min="10482" max="10482" width="8.9140625" style="1"/>
    <col min="10483" max="10483" width="11.9140625" style="1" customWidth="1"/>
    <col min="10484" max="10492" width="8.9140625" style="1"/>
    <col min="10493" max="10493" width="11.9140625" style="1" customWidth="1"/>
    <col min="10494" max="10722" width="8.9140625" style="1"/>
    <col min="10723" max="10723" width="5.4140625" style="1" customWidth="1"/>
    <col min="10724" max="10724" width="11.9140625" style="1" customWidth="1"/>
    <col min="10725" max="10725" width="8.33203125" style="1" customWidth="1"/>
    <col min="10726" max="10726" width="9.9140625" style="1" customWidth="1"/>
    <col min="10727" max="10727" width="9" style="1" customWidth="1"/>
    <col min="10728" max="10728" width="8.6640625" style="1" customWidth="1"/>
    <col min="10729" max="10729" width="9" style="1" customWidth="1"/>
    <col min="10730" max="10730" width="21.33203125" style="1" customWidth="1"/>
    <col min="10731" max="10731" width="17.25" style="1" customWidth="1"/>
    <col min="10732" max="10732" width="72.9140625" style="1" customWidth="1"/>
    <col min="10733" max="10733" width="11.9140625" style="1" customWidth="1"/>
    <col min="10734" max="10734" width="13.75" style="1" customWidth="1"/>
    <col min="10735" max="10735" width="26.4140625" style="1" customWidth="1"/>
    <col min="10736" max="10737" width="9" style="1" customWidth="1"/>
    <col min="10738" max="10738" width="8.9140625" style="1"/>
    <col min="10739" max="10739" width="11.9140625" style="1" customWidth="1"/>
    <col min="10740" max="10748" width="8.9140625" style="1"/>
    <col min="10749" max="10749" width="11.9140625" style="1" customWidth="1"/>
    <col min="10750" max="10978" width="8.9140625" style="1"/>
    <col min="10979" max="10979" width="5.4140625" style="1" customWidth="1"/>
    <col min="10980" max="10980" width="11.9140625" style="1" customWidth="1"/>
    <col min="10981" max="10981" width="8.33203125" style="1" customWidth="1"/>
    <col min="10982" max="10982" width="9.9140625" style="1" customWidth="1"/>
    <col min="10983" max="10983" width="9" style="1" customWidth="1"/>
    <col min="10984" max="10984" width="8.6640625" style="1" customWidth="1"/>
    <col min="10985" max="10985" width="9" style="1" customWidth="1"/>
    <col min="10986" max="10986" width="21.33203125" style="1" customWidth="1"/>
    <col min="10987" max="10987" width="17.25" style="1" customWidth="1"/>
    <col min="10988" max="10988" width="72.9140625" style="1" customWidth="1"/>
    <col min="10989" max="10989" width="11.9140625" style="1" customWidth="1"/>
    <col min="10990" max="10990" width="13.75" style="1" customWidth="1"/>
    <col min="10991" max="10991" width="26.4140625" style="1" customWidth="1"/>
    <col min="10992" max="10993" width="9" style="1" customWidth="1"/>
    <col min="10994" max="10994" width="8.9140625" style="1"/>
    <col min="10995" max="10995" width="11.9140625" style="1" customWidth="1"/>
    <col min="10996" max="11004" width="8.9140625" style="1"/>
    <col min="11005" max="11005" width="11.9140625" style="1" customWidth="1"/>
    <col min="11006" max="11234" width="8.9140625" style="1"/>
    <col min="11235" max="11235" width="5.4140625" style="1" customWidth="1"/>
    <col min="11236" max="11236" width="11.9140625" style="1" customWidth="1"/>
    <col min="11237" max="11237" width="8.33203125" style="1" customWidth="1"/>
    <col min="11238" max="11238" width="9.9140625" style="1" customWidth="1"/>
    <col min="11239" max="11239" width="9" style="1" customWidth="1"/>
    <col min="11240" max="11240" width="8.6640625" style="1" customWidth="1"/>
    <col min="11241" max="11241" width="9" style="1" customWidth="1"/>
    <col min="11242" max="11242" width="21.33203125" style="1" customWidth="1"/>
    <col min="11243" max="11243" width="17.25" style="1" customWidth="1"/>
    <col min="11244" max="11244" width="72.9140625" style="1" customWidth="1"/>
    <col min="11245" max="11245" width="11.9140625" style="1" customWidth="1"/>
    <col min="11246" max="11246" width="13.75" style="1" customWidth="1"/>
    <col min="11247" max="11247" width="26.4140625" style="1" customWidth="1"/>
    <col min="11248" max="11249" width="9" style="1" customWidth="1"/>
    <col min="11250" max="11250" width="8.9140625" style="1"/>
    <col min="11251" max="11251" width="11.9140625" style="1" customWidth="1"/>
    <col min="11252" max="11260" width="8.9140625" style="1"/>
    <col min="11261" max="11261" width="11.9140625" style="1" customWidth="1"/>
    <col min="11262" max="11490" width="8.9140625" style="1"/>
    <col min="11491" max="11491" width="5.4140625" style="1" customWidth="1"/>
    <col min="11492" max="11492" width="11.9140625" style="1" customWidth="1"/>
    <col min="11493" max="11493" width="8.33203125" style="1" customWidth="1"/>
    <col min="11494" max="11494" width="9.9140625" style="1" customWidth="1"/>
    <col min="11495" max="11495" width="9" style="1" customWidth="1"/>
    <col min="11496" max="11496" width="8.6640625" style="1" customWidth="1"/>
    <col min="11497" max="11497" width="9" style="1" customWidth="1"/>
    <col min="11498" max="11498" width="21.33203125" style="1" customWidth="1"/>
    <col min="11499" max="11499" width="17.25" style="1" customWidth="1"/>
    <col min="11500" max="11500" width="72.9140625" style="1" customWidth="1"/>
    <col min="11501" max="11501" width="11.9140625" style="1" customWidth="1"/>
    <col min="11502" max="11502" width="13.75" style="1" customWidth="1"/>
    <col min="11503" max="11503" width="26.4140625" style="1" customWidth="1"/>
    <col min="11504" max="11505" width="9" style="1" customWidth="1"/>
    <col min="11506" max="11506" width="8.9140625" style="1"/>
    <col min="11507" max="11507" width="11.9140625" style="1" customWidth="1"/>
    <col min="11508" max="11516" width="8.9140625" style="1"/>
    <col min="11517" max="11517" width="11.9140625" style="1" customWidth="1"/>
    <col min="11518" max="11746" width="8.9140625" style="1"/>
    <col min="11747" max="11747" width="5.4140625" style="1" customWidth="1"/>
    <col min="11748" max="11748" width="11.9140625" style="1" customWidth="1"/>
    <col min="11749" max="11749" width="8.33203125" style="1" customWidth="1"/>
    <col min="11750" max="11750" width="9.9140625" style="1" customWidth="1"/>
    <col min="11751" max="11751" width="9" style="1" customWidth="1"/>
    <col min="11752" max="11752" width="8.6640625" style="1" customWidth="1"/>
    <col min="11753" max="11753" width="9" style="1" customWidth="1"/>
    <col min="11754" max="11754" width="21.33203125" style="1" customWidth="1"/>
    <col min="11755" max="11755" width="17.25" style="1" customWidth="1"/>
    <col min="11756" max="11756" width="72.9140625" style="1" customWidth="1"/>
    <col min="11757" max="11757" width="11.9140625" style="1" customWidth="1"/>
    <col min="11758" max="11758" width="13.75" style="1" customWidth="1"/>
    <col min="11759" max="11759" width="26.4140625" style="1" customWidth="1"/>
    <col min="11760" max="11761" width="9" style="1" customWidth="1"/>
    <col min="11762" max="11762" width="8.9140625" style="1"/>
    <col min="11763" max="11763" width="11.9140625" style="1" customWidth="1"/>
    <col min="11764" max="11772" width="8.9140625" style="1"/>
    <col min="11773" max="11773" width="11.9140625" style="1" customWidth="1"/>
    <col min="11774" max="12002" width="8.9140625" style="1"/>
    <col min="12003" max="12003" width="5.4140625" style="1" customWidth="1"/>
    <col min="12004" max="12004" width="11.9140625" style="1" customWidth="1"/>
    <col min="12005" max="12005" width="8.33203125" style="1" customWidth="1"/>
    <col min="12006" max="12006" width="9.9140625" style="1" customWidth="1"/>
    <col min="12007" max="12007" width="9" style="1" customWidth="1"/>
    <col min="12008" max="12008" width="8.6640625" style="1" customWidth="1"/>
    <col min="12009" max="12009" width="9" style="1" customWidth="1"/>
    <col min="12010" max="12010" width="21.33203125" style="1" customWidth="1"/>
    <col min="12011" max="12011" width="17.25" style="1" customWidth="1"/>
    <col min="12012" max="12012" width="72.9140625" style="1" customWidth="1"/>
    <col min="12013" max="12013" width="11.9140625" style="1" customWidth="1"/>
    <col min="12014" max="12014" width="13.75" style="1" customWidth="1"/>
    <col min="12015" max="12015" width="26.4140625" style="1" customWidth="1"/>
    <col min="12016" max="12017" width="9" style="1" customWidth="1"/>
    <col min="12018" max="12018" width="8.9140625" style="1"/>
    <col min="12019" max="12019" width="11.9140625" style="1" customWidth="1"/>
    <col min="12020" max="12028" width="8.9140625" style="1"/>
    <col min="12029" max="12029" width="11.9140625" style="1" customWidth="1"/>
    <col min="12030" max="12258" width="8.9140625" style="1"/>
    <col min="12259" max="12259" width="5.4140625" style="1" customWidth="1"/>
    <col min="12260" max="12260" width="11.9140625" style="1" customWidth="1"/>
    <col min="12261" max="12261" width="8.33203125" style="1" customWidth="1"/>
    <col min="12262" max="12262" width="9.9140625" style="1" customWidth="1"/>
    <col min="12263" max="12263" width="9" style="1" customWidth="1"/>
    <col min="12264" max="12264" width="8.6640625" style="1" customWidth="1"/>
    <col min="12265" max="12265" width="9" style="1" customWidth="1"/>
    <col min="12266" max="12266" width="21.33203125" style="1" customWidth="1"/>
    <col min="12267" max="12267" width="17.25" style="1" customWidth="1"/>
    <col min="12268" max="12268" width="72.9140625" style="1" customWidth="1"/>
    <col min="12269" max="12269" width="11.9140625" style="1" customWidth="1"/>
    <col min="12270" max="12270" width="13.75" style="1" customWidth="1"/>
    <col min="12271" max="12271" width="26.4140625" style="1" customWidth="1"/>
    <col min="12272" max="12273" width="9" style="1" customWidth="1"/>
    <col min="12274" max="12274" width="8.9140625" style="1"/>
    <col min="12275" max="12275" width="11.9140625" style="1" customWidth="1"/>
    <col min="12276" max="12284" width="8.9140625" style="1"/>
    <col min="12285" max="12285" width="11.9140625" style="1" customWidth="1"/>
    <col min="12286" max="12514" width="8.9140625" style="1"/>
    <col min="12515" max="12515" width="5.4140625" style="1" customWidth="1"/>
    <col min="12516" max="12516" width="11.9140625" style="1" customWidth="1"/>
    <col min="12517" max="12517" width="8.33203125" style="1" customWidth="1"/>
    <col min="12518" max="12518" width="9.9140625" style="1" customWidth="1"/>
    <col min="12519" max="12519" width="9" style="1" customWidth="1"/>
    <col min="12520" max="12520" width="8.6640625" style="1" customWidth="1"/>
    <col min="12521" max="12521" width="9" style="1" customWidth="1"/>
    <col min="12522" max="12522" width="21.33203125" style="1" customWidth="1"/>
    <col min="12523" max="12523" width="17.25" style="1" customWidth="1"/>
    <col min="12524" max="12524" width="72.9140625" style="1" customWidth="1"/>
    <col min="12525" max="12525" width="11.9140625" style="1" customWidth="1"/>
    <col min="12526" max="12526" width="13.75" style="1" customWidth="1"/>
    <col min="12527" max="12527" width="26.4140625" style="1" customWidth="1"/>
    <col min="12528" max="12529" width="9" style="1" customWidth="1"/>
    <col min="12530" max="12530" width="8.9140625" style="1"/>
    <col min="12531" max="12531" width="11.9140625" style="1" customWidth="1"/>
    <col min="12532" max="12540" width="8.9140625" style="1"/>
    <col min="12541" max="12541" width="11.9140625" style="1" customWidth="1"/>
    <col min="12542" max="12770" width="8.9140625" style="1"/>
    <col min="12771" max="12771" width="5.4140625" style="1" customWidth="1"/>
    <col min="12772" max="12772" width="11.9140625" style="1" customWidth="1"/>
    <col min="12773" max="12773" width="8.33203125" style="1" customWidth="1"/>
    <col min="12774" max="12774" width="9.9140625" style="1" customWidth="1"/>
    <col min="12775" max="12775" width="9" style="1" customWidth="1"/>
    <col min="12776" max="12776" width="8.6640625" style="1" customWidth="1"/>
    <col min="12777" max="12777" width="9" style="1" customWidth="1"/>
    <col min="12778" max="12778" width="21.33203125" style="1" customWidth="1"/>
    <col min="12779" max="12779" width="17.25" style="1" customWidth="1"/>
    <col min="12780" max="12780" width="72.9140625" style="1" customWidth="1"/>
    <col min="12781" max="12781" width="11.9140625" style="1" customWidth="1"/>
    <col min="12782" max="12782" width="13.75" style="1" customWidth="1"/>
    <col min="12783" max="12783" width="26.4140625" style="1" customWidth="1"/>
    <col min="12784" max="12785" width="9" style="1" customWidth="1"/>
    <col min="12786" max="12786" width="8.9140625" style="1"/>
    <col min="12787" max="12787" width="11.9140625" style="1" customWidth="1"/>
    <col min="12788" max="12796" width="8.9140625" style="1"/>
    <col min="12797" max="12797" width="11.9140625" style="1" customWidth="1"/>
    <col min="12798" max="13026" width="8.9140625" style="1"/>
    <col min="13027" max="13027" width="5.4140625" style="1" customWidth="1"/>
    <col min="13028" max="13028" width="11.9140625" style="1" customWidth="1"/>
    <col min="13029" max="13029" width="8.33203125" style="1" customWidth="1"/>
    <col min="13030" max="13030" width="9.9140625" style="1" customWidth="1"/>
    <col min="13031" max="13031" width="9" style="1" customWidth="1"/>
    <col min="13032" max="13032" width="8.6640625" style="1" customWidth="1"/>
    <col min="13033" max="13033" width="9" style="1" customWidth="1"/>
    <col min="13034" max="13034" width="21.33203125" style="1" customWidth="1"/>
    <col min="13035" max="13035" width="17.25" style="1" customWidth="1"/>
    <col min="13036" max="13036" width="72.9140625" style="1" customWidth="1"/>
    <col min="13037" max="13037" width="11.9140625" style="1" customWidth="1"/>
    <col min="13038" max="13038" width="13.75" style="1" customWidth="1"/>
    <col min="13039" max="13039" width="26.4140625" style="1" customWidth="1"/>
    <col min="13040" max="13041" width="9" style="1" customWidth="1"/>
    <col min="13042" max="13042" width="8.9140625" style="1"/>
    <col min="13043" max="13043" width="11.9140625" style="1" customWidth="1"/>
    <col min="13044" max="13052" width="8.9140625" style="1"/>
    <col min="13053" max="13053" width="11.9140625" style="1" customWidth="1"/>
    <col min="13054" max="13282" width="8.9140625" style="1"/>
    <col min="13283" max="13283" width="5.4140625" style="1" customWidth="1"/>
    <col min="13284" max="13284" width="11.9140625" style="1" customWidth="1"/>
    <col min="13285" max="13285" width="8.33203125" style="1" customWidth="1"/>
    <col min="13286" max="13286" width="9.9140625" style="1" customWidth="1"/>
    <col min="13287" max="13287" width="9" style="1" customWidth="1"/>
    <col min="13288" max="13288" width="8.6640625" style="1" customWidth="1"/>
    <col min="13289" max="13289" width="9" style="1" customWidth="1"/>
    <col min="13290" max="13290" width="21.33203125" style="1" customWidth="1"/>
    <col min="13291" max="13291" width="17.25" style="1" customWidth="1"/>
    <col min="13292" max="13292" width="72.9140625" style="1" customWidth="1"/>
    <col min="13293" max="13293" width="11.9140625" style="1" customWidth="1"/>
    <col min="13294" max="13294" width="13.75" style="1" customWidth="1"/>
    <col min="13295" max="13295" width="26.4140625" style="1" customWidth="1"/>
    <col min="13296" max="13297" width="9" style="1" customWidth="1"/>
    <col min="13298" max="13298" width="8.9140625" style="1"/>
    <col min="13299" max="13299" width="11.9140625" style="1" customWidth="1"/>
    <col min="13300" max="13308" width="8.9140625" style="1"/>
    <col min="13309" max="13309" width="11.9140625" style="1" customWidth="1"/>
    <col min="13310" max="13538" width="8.9140625" style="1"/>
    <col min="13539" max="13539" width="5.4140625" style="1" customWidth="1"/>
    <col min="13540" max="13540" width="11.9140625" style="1" customWidth="1"/>
    <col min="13541" max="13541" width="8.33203125" style="1" customWidth="1"/>
    <col min="13542" max="13542" width="9.9140625" style="1" customWidth="1"/>
    <col min="13543" max="13543" width="9" style="1" customWidth="1"/>
    <col min="13544" max="13544" width="8.6640625" style="1" customWidth="1"/>
    <col min="13545" max="13545" width="9" style="1" customWidth="1"/>
    <col min="13546" max="13546" width="21.33203125" style="1" customWidth="1"/>
    <col min="13547" max="13547" width="17.25" style="1" customWidth="1"/>
    <col min="13548" max="13548" width="72.9140625" style="1" customWidth="1"/>
    <col min="13549" max="13549" width="11.9140625" style="1" customWidth="1"/>
    <col min="13550" max="13550" width="13.75" style="1" customWidth="1"/>
    <col min="13551" max="13551" width="26.4140625" style="1" customWidth="1"/>
    <col min="13552" max="13553" width="9" style="1" customWidth="1"/>
    <col min="13554" max="13554" width="8.9140625" style="1"/>
    <col min="13555" max="13555" width="11.9140625" style="1" customWidth="1"/>
    <col min="13556" max="13564" width="8.9140625" style="1"/>
    <col min="13565" max="13565" width="11.9140625" style="1" customWidth="1"/>
    <col min="13566" max="13794" width="8.9140625" style="1"/>
    <col min="13795" max="13795" width="5.4140625" style="1" customWidth="1"/>
    <col min="13796" max="13796" width="11.9140625" style="1" customWidth="1"/>
    <col min="13797" max="13797" width="8.33203125" style="1" customWidth="1"/>
    <col min="13798" max="13798" width="9.9140625" style="1" customWidth="1"/>
    <col min="13799" max="13799" width="9" style="1" customWidth="1"/>
    <col min="13800" max="13800" width="8.6640625" style="1" customWidth="1"/>
    <col min="13801" max="13801" width="9" style="1" customWidth="1"/>
    <col min="13802" max="13802" width="21.33203125" style="1" customWidth="1"/>
    <col min="13803" max="13803" width="17.25" style="1" customWidth="1"/>
    <col min="13804" max="13804" width="72.9140625" style="1" customWidth="1"/>
    <col min="13805" max="13805" width="11.9140625" style="1" customWidth="1"/>
    <col min="13806" max="13806" width="13.75" style="1" customWidth="1"/>
    <col min="13807" max="13807" width="26.4140625" style="1" customWidth="1"/>
    <col min="13808" max="13809" width="9" style="1" customWidth="1"/>
    <col min="13810" max="13810" width="8.9140625" style="1"/>
    <col min="13811" max="13811" width="11.9140625" style="1" customWidth="1"/>
    <col min="13812" max="13820" width="8.9140625" style="1"/>
    <col min="13821" max="13821" width="11.9140625" style="1" customWidth="1"/>
    <col min="13822" max="14050" width="8.9140625" style="1"/>
    <col min="14051" max="14051" width="5.4140625" style="1" customWidth="1"/>
    <col min="14052" max="14052" width="11.9140625" style="1" customWidth="1"/>
    <col min="14053" max="14053" width="8.33203125" style="1" customWidth="1"/>
    <col min="14054" max="14054" width="9.9140625" style="1" customWidth="1"/>
    <col min="14055" max="14055" width="9" style="1" customWidth="1"/>
    <col min="14056" max="14056" width="8.6640625" style="1" customWidth="1"/>
    <col min="14057" max="14057" width="9" style="1" customWidth="1"/>
    <col min="14058" max="14058" width="21.33203125" style="1" customWidth="1"/>
    <col min="14059" max="14059" width="17.25" style="1" customWidth="1"/>
    <col min="14060" max="14060" width="72.9140625" style="1" customWidth="1"/>
    <col min="14061" max="14061" width="11.9140625" style="1" customWidth="1"/>
    <col min="14062" max="14062" width="13.75" style="1" customWidth="1"/>
    <col min="14063" max="14063" width="26.4140625" style="1" customWidth="1"/>
    <col min="14064" max="14065" width="9" style="1" customWidth="1"/>
    <col min="14066" max="14066" width="8.9140625" style="1"/>
    <col min="14067" max="14067" width="11.9140625" style="1" customWidth="1"/>
    <col min="14068" max="14076" width="8.9140625" style="1"/>
    <col min="14077" max="14077" width="11.9140625" style="1" customWidth="1"/>
    <col min="14078" max="14306" width="8.9140625" style="1"/>
    <col min="14307" max="14307" width="5.4140625" style="1" customWidth="1"/>
    <col min="14308" max="14308" width="11.9140625" style="1" customWidth="1"/>
    <col min="14309" max="14309" width="8.33203125" style="1" customWidth="1"/>
    <col min="14310" max="14310" width="9.9140625" style="1" customWidth="1"/>
    <col min="14311" max="14311" width="9" style="1" customWidth="1"/>
    <col min="14312" max="14312" width="8.6640625" style="1" customWidth="1"/>
    <col min="14313" max="14313" width="9" style="1" customWidth="1"/>
    <col min="14314" max="14314" width="21.33203125" style="1" customWidth="1"/>
    <col min="14315" max="14315" width="17.25" style="1" customWidth="1"/>
    <col min="14316" max="14316" width="72.9140625" style="1" customWidth="1"/>
    <col min="14317" max="14317" width="11.9140625" style="1" customWidth="1"/>
    <col min="14318" max="14318" width="13.75" style="1" customWidth="1"/>
    <col min="14319" max="14319" width="26.4140625" style="1" customWidth="1"/>
    <col min="14320" max="14321" width="9" style="1" customWidth="1"/>
    <col min="14322" max="14322" width="8.9140625" style="1"/>
    <col min="14323" max="14323" width="11.9140625" style="1" customWidth="1"/>
    <col min="14324" max="14332" width="8.9140625" style="1"/>
    <col min="14333" max="14333" width="11.9140625" style="1" customWidth="1"/>
    <col min="14334" max="14562" width="8.9140625" style="1"/>
    <col min="14563" max="14563" width="5.4140625" style="1" customWidth="1"/>
    <col min="14564" max="14564" width="11.9140625" style="1" customWidth="1"/>
    <col min="14565" max="14565" width="8.33203125" style="1" customWidth="1"/>
    <col min="14566" max="14566" width="9.9140625" style="1" customWidth="1"/>
    <col min="14567" max="14567" width="9" style="1" customWidth="1"/>
    <col min="14568" max="14568" width="8.6640625" style="1" customWidth="1"/>
    <col min="14569" max="14569" width="9" style="1" customWidth="1"/>
    <col min="14570" max="14570" width="21.33203125" style="1" customWidth="1"/>
    <col min="14571" max="14571" width="17.25" style="1" customWidth="1"/>
    <col min="14572" max="14572" width="72.9140625" style="1" customWidth="1"/>
    <col min="14573" max="14573" width="11.9140625" style="1" customWidth="1"/>
    <col min="14574" max="14574" width="13.75" style="1" customWidth="1"/>
    <col min="14575" max="14575" width="26.4140625" style="1" customWidth="1"/>
    <col min="14576" max="14577" width="9" style="1" customWidth="1"/>
    <col min="14578" max="14578" width="8.9140625" style="1"/>
    <col min="14579" max="14579" width="11.9140625" style="1" customWidth="1"/>
    <col min="14580" max="14588" width="8.9140625" style="1"/>
    <col min="14589" max="14589" width="11.9140625" style="1" customWidth="1"/>
    <col min="14590" max="14818" width="8.9140625" style="1"/>
    <col min="14819" max="14819" width="5.4140625" style="1" customWidth="1"/>
    <col min="14820" max="14820" width="11.9140625" style="1" customWidth="1"/>
    <col min="14821" max="14821" width="8.33203125" style="1" customWidth="1"/>
    <col min="14822" max="14822" width="9.9140625" style="1" customWidth="1"/>
    <col min="14823" max="14823" width="9" style="1" customWidth="1"/>
    <col min="14824" max="14824" width="8.6640625" style="1" customWidth="1"/>
    <col min="14825" max="14825" width="9" style="1" customWidth="1"/>
    <col min="14826" max="14826" width="21.33203125" style="1" customWidth="1"/>
    <col min="14827" max="14827" width="17.25" style="1" customWidth="1"/>
    <col min="14828" max="14828" width="72.9140625" style="1" customWidth="1"/>
    <col min="14829" max="14829" width="11.9140625" style="1" customWidth="1"/>
    <col min="14830" max="14830" width="13.75" style="1" customWidth="1"/>
    <col min="14831" max="14831" width="26.4140625" style="1" customWidth="1"/>
    <col min="14832" max="14833" width="9" style="1" customWidth="1"/>
    <col min="14834" max="14834" width="8.9140625" style="1"/>
    <col min="14835" max="14835" width="11.9140625" style="1" customWidth="1"/>
    <col min="14836" max="14844" width="8.9140625" style="1"/>
    <col min="14845" max="14845" width="11.9140625" style="1" customWidth="1"/>
    <col min="14846" max="15074" width="8.9140625" style="1"/>
    <col min="15075" max="15075" width="5.4140625" style="1" customWidth="1"/>
    <col min="15076" max="15076" width="11.9140625" style="1" customWidth="1"/>
    <col min="15077" max="15077" width="8.33203125" style="1" customWidth="1"/>
    <col min="15078" max="15078" width="9.9140625" style="1" customWidth="1"/>
    <col min="15079" max="15079" width="9" style="1" customWidth="1"/>
    <col min="15080" max="15080" width="8.6640625" style="1" customWidth="1"/>
    <col min="15081" max="15081" width="9" style="1" customWidth="1"/>
    <col min="15082" max="15082" width="21.33203125" style="1" customWidth="1"/>
    <col min="15083" max="15083" width="17.25" style="1" customWidth="1"/>
    <col min="15084" max="15084" width="72.9140625" style="1" customWidth="1"/>
    <col min="15085" max="15085" width="11.9140625" style="1" customWidth="1"/>
    <col min="15086" max="15086" width="13.75" style="1" customWidth="1"/>
    <col min="15087" max="15087" width="26.4140625" style="1" customWidth="1"/>
    <col min="15088" max="15089" width="9" style="1" customWidth="1"/>
    <col min="15090" max="15090" width="8.9140625" style="1"/>
    <col min="15091" max="15091" width="11.9140625" style="1" customWidth="1"/>
    <col min="15092" max="15100" width="8.9140625" style="1"/>
    <col min="15101" max="15101" width="11.9140625" style="1" customWidth="1"/>
    <col min="15102" max="15330" width="8.9140625" style="1"/>
    <col min="15331" max="15331" width="5.4140625" style="1" customWidth="1"/>
    <col min="15332" max="15332" width="11.9140625" style="1" customWidth="1"/>
    <col min="15333" max="15333" width="8.33203125" style="1" customWidth="1"/>
    <col min="15334" max="15334" width="9.9140625" style="1" customWidth="1"/>
    <col min="15335" max="15335" width="9" style="1" customWidth="1"/>
    <col min="15336" max="15336" width="8.6640625" style="1" customWidth="1"/>
    <col min="15337" max="15337" width="9" style="1" customWidth="1"/>
    <col min="15338" max="15338" width="21.33203125" style="1" customWidth="1"/>
    <col min="15339" max="15339" width="17.25" style="1" customWidth="1"/>
    <col min="15340" max="15340" width="72.9140625" style="1" customWidth="1"/>
    <col min="15341" max="15341" width="11.9140625" style="1" customWidth="1"/>
    <col min="15342" max="15342" width="13.75" style="1" customWidth="1"/>
    <col min="15343" max="15343" width="26.4140625" style="1" customWidth="1"/>
    <col min="15344" max="15345" width="9" style="1" customWidth="1"/>
    <col min="15346" max="15346" width="8.9140625" style="1"/>
    <col min="15347" max="15347" width="11.9140625" style="1" customWidth="1"/>
    <col min="15348" max="15356" width="8.9140625" style="1"/>
    <col min="15357" max="15357" width="11.9140625" style="1" customWidth="1"/>
    <col min="15358" max="15586" width="8.9140625" style="1"/>
    <col min="15587" max="15587" width="5.4140625" style="1" customWidth="1"/>
    <col min="15588" max="15588" width="11.9140625" style="1" customWidth="1"/>
    <col min="15589" max="15589" width="8.33203125" style="1" customWidth="1"/>
    <col min="15590" max="15590" width="9.9140625" style="1" customWidth="1"/>
    <col min="15591" max="15591" width="9" style="1" customWidth="1"/>
    <col min="15592" max="15592" width="8.6640625" style="1" customWidth="1"/>
    <col min="15593" max="15593" width="9" style="1" customWidth="1"/>
    <col min="15594" max="15594" width="21.33203125" style="1" customWidth="1"/>
    <col min="15595" max="15595" width="17.25" style="1" customWidth="1"/>
    <col min="15596" max="15596" width="72.9140625" style="1" customWidth="1"/>
    <col min="15597" max="15597" width="11.9140625" style="1" customWidth="1"/>
    <col min="15598" max="15598" width="13.75" style="1" customWidth="1"/>
    <col min="15599" max="15599" width="26.4140625" style="1" customWidth="1"/>
    <col min="15600" max="15601" width="9" style="1" customWidth="1"/>
    <col min="15602" max="15602" width="8.9140625" style="1"/>
    <col min="15603" max="15603" width="11.9140625" style="1" customWidth="1"/>
    <col min="15604" max="15612" width="8.9140625" style="1"/>
    <col min="15613" max="15613" width="11.9140625" style="1" customWidth="1"/>
    <col min="15614" max="15842" width="8.9140625" style="1"/>
    <col min="15843" max="15843" width="5.4140625" style="1" customWidth="1"/>
    <col min="15844" max="15844" width="11.9140625" style="1" customWidth="1"/>
    <col min="15845" max="15845" width="8.33203125" style="1" customWidth="1"/>
    <col min="15846" max="15846" width="9.9140625" style="1" customWidth="1"/>
    <col min="15847" max="15847" width="9" style="1" customWidth="1"/>
    <col min="15848" max="15848" width="8.6640625" style="1" customWidth="1"/>
    <col min="15849" max="15849" width="9" style="1" customWidth="1"/>
    <col min="15850" max="15850" width="21.33203125" style="1" customWidth="1"/>
    <col min="15851" max="15851" width="17.25" style="1" customWidth="1"/>
    <col min="15852" max="15852" width="72.9140625" style="1" customWidth="1"/>
    <col min="15853" max="15853" width="11.9140625" style="1" customWidth="1"/>
    <col min="15854" max="15854" width="13.75" style="1" customWidth="1"/>
    <col min="15855" max="15855" width="26.4140625" style="1" customWidth="1"/>
    <col min="15856" max="15857" width="9" style="1" customWidth="1"/>
    <col min="15858" max="15858" width="8.9140625" style="1"/>
    <col min="15859" max="15859" width="11.9140625" style="1" customWidth="1"/>
    <col min="15860" max="15868" width="8.9140625" style="1"/>
    <col min="15869" max="15869" width="11.9140625" style="1" customWidth="1"/>
    <col min="15870" max="16098" width="8.9140625" style="1"/>
    <col min="16099" max="16099" width="5.4140625" style="1" customWidth="1"/>
    <col min="16100" max="16100" width="11.9140625" style="1" customWidth="1"/>
    <col min="16101" max="16101" width="8.33203125" style="1" customWidth="1"/>
    <col min="16102" max="16102" width="9.9140625" style="1" customWidth="1"/>
    <col min="16103" max="16103" width="9" style="1" customWidth="1"/>
    <col min="16104" max="16104" width="8.6640625" style="1" customWidth="1"/>
    <col min="16105" max="16105" width="9" style="1" customWidth="1"/>
    <col min="16106" max="16106" width="21.33203125" style="1" customWidth="1"/>
    <col min="16107" max="16107" width="17.25" style="1" customWidth="1"/>
    <col min="16108" max="16108" width="72.9140625" style="1" customWidth="1"/>
    <col min="16109" max="16109" width="11.9140625" style="1" customWidth="1"/>
    <col min="16110" max="16110" width="13.75" style="1" customWidth="1"/>
    <col min="16111" max="16111" width="26.4140625" style="1" customWidth="1"/>
    <col min="16112" max="16113" width="9" style="1" customWidth="1"/>
    <col min="16114" max="16114" width="8.9140625" style="1"/>
    <col min="16115" max="16115" width="11.9140625" style="1" customWidth="1"/>
    <col min="16116" max="16124" width="8.9140625" style="1"/>
    <col min="16125" max="16125" width="11.9140625" style="1" customWidth="1"/>
    <col min="16126" max="16384" width="8.9140625" style="1"/>
  </cols>
  <sheetData>
    <row r="1" spans="1:10" ht="45.75" customHeight="1">
      <c r="A1" s="120" t="s">
        <v>937</v>
      </c>
      <c r="B1" s="120"/>
      <c r="C1" s="120"/>
      <c r="D1" s="120"/>
      <c r="E1" s="120"/>
      <c r="F1" s="120"/>
      <c r="G1" s="120"/>
      <c r="H1" s="120"/>
      <c r="I1" s="120"/>
      <c r="J1" s="120"/>
    </row>
    <row r="2" spans="1:10" ht="36" customHeight="1">
      <c r="A2" s="121" t="s">
        <v>777</v>
      </c>
      <c r="B2" s="121"/>
      <c r="C2" s="121"/>
      <c r="D2" s="121"/>
      <c r="E2" s="121"/>
      <c r="F2" s="121"/>
      <c r="G2" s="121"/>
      <c r="H2" s="121"/>
      <c r="I2" s="121"/>
      <c r="J2" s="121"/>
    </row>
    <row r="3" spans="1:10" ht="14">
      <c r="A3" s="122" t="s">
        <v>778</v>
      </c>
      <c r="B3" s="122"/>
      <c r="C3" s="122"/>
      <c r="D3" s="122"/>
      <c r="E3" s="122"/>
      <c r="F3" s="122"/>
      <c r="G3" s="122"/>
      <c r="H3" s="122"/>
      <c r="I3" s="122"/>
      <c r="J3" s="122"/>
    </row>
    <row r="4" spans="1:10" s="17" customFormat="1" ht="56.25" customHeight="1">
      <c r="A4" s="59" t="s">
        <v>936</v>
      </c>
      <c r="B4" s="59" t="s">
        <v>0</v>
      </c>
      <c r="C4" s="59" t="s">
        <v>489</v>
      </c>
      <c r="D4" s="59" t="s">
        <v>490</v>
      </c>
      <c r="E4" s="59" t="s">
        <v>1</v>
      </c>
      <c r="F4" s="59" t="s">
        <v>939</v>
      </c>
      <c r="G4" s="59" t="s">
        <v>2</v>
      </c>
      <c r="H4" s="59" t="s">
        <v>3</v>
      </c>
      <c r="I4" s="59" t="s">
        <v>491</v>
      </c>
      <c r="J4" s="59" t="s">
        <v>492</v>
      </c>
    </row>
    <row r="5" spans="1:10" s="6" customFormat="1" ht="230.25" customHeight="1">
      <c r="A5" s="18">
        <v>1</v>
      </c>
      <c r="B5" s="18" t="s">
        <v>291</v>
      </c>
      <c r="C5" s="18" t="s">
        <v>493</v>
      </c>
      <c r="D5" s="18" t="s">
        <v>290</v>
      </c>
      <c r="E5" s="18" t="s">
        <v>37</v>
      </c>
      <c r="F5" s="19" t="s">
        <v>917</v>
      </c>
      <c r="G5" s="18" t="s">
        <v>17</v>
      </c>
      <c r="H5" s="19" t="s">
        <v>494</v>
      </c>
      <c r="I5" s="18" t="s">
        <v>22</v>
      </c>
      <c r="J5" s="18" t="s">
        <v>8</v>
      </c>
    </row>
    <row r="6" spans="1:10" s="6" customFormat="1" ht="230.25" customHeight="1">
      <c r="A6" s="18">
        <v>2</v>
      </c>
      <c r="B6" s="18" t="s">
        <v>292</v>
      </c>
      <c r="C6" s="18" t="s">
        <v>293</v>
      </c>
      <c r="D6" s="18" t="s">
        <v>290</v>
      </c>
      <c r="E6" s="18" t="s">
        <v>7</v>
      </c>
      <c r="F6" s="19" t="s">
        <v>779</v>
      </c>
      <c r="G6" s="18" t="s">
        <v>17</v>
      </c>
      <c r="H6" s="19" t="s">
        <v>495</v>
      </c>
      <c r="I6" s="18" t="s">
        <v>9</v>
      </c>
      <c r="J6" s="18" t="s">
        <v>8</v>
      </c>
    </row>
    <row r="7" spans="1:10" s="6" customFormat="1" ht="191.25" customHeight="1">
      <c r="A7" s="18">
        <v>3</v>
      </c>
      <c r="B7" s="18" t="s">
        <v>294</v>
      </c>
      <c r="C7" s="18" t="s">
        <v>496</v>
      </c>
      <c r="D7" s="18" t="s">
        <v>290</v>
      </c>
      <c r="E7" s="18" t="s">
        <v>37</v>
      </c>
      <c r="F7" s="19" t="s">
        <v>780</v>
      </c>
      <c r="G7" s="18" t="s">
        <v>17</v>
      </c>
      <c r="H7" s="19" t="s">
        <v>497</v>
      </c>
      <c r="I7" s="18" t="s">
        <v>9</v>
      </c>
      <c r="J7" s="18" t="s">
        <v>8</v>
      </c>
    </row>
    <row r="8" spans="1:10" s="6" customFormat="1" ht="208.5" customHeight="1">
      <c r="A8" s="18">
        <v>4</v>
      </c>
      <c r="B8" s="18" t="s">
        <v>295</v>
      </c>
      <c r="C8" s="18" t="s">
        <v>296</v>
      </c>
      <c r="D8" s="18" t="s">
        <v>290</v>
      </c>
      <c r="E8" s="18" t="s">
        <v>13</v>
      </c>
      <c r="F8" s="19" t="s">
        <v>781</v>
      </c>
      <c r="G8" s="18" t="s">
        <v>17</v>
      </c>
      <c r="H8" s="19" t="s">
        <v>498</v>
      </c>
      <c r="I8" s="18" t="s">
        <v>9</v>
      </c>
      <c r="J8" s="18" t="s">
        <v>8</v>
      </c>
    </row>
    <row r="9" spans="1:10" s="6" customFormat="1" ht="177" customHeight="1">
      <c r="A9" s="18">
        <v>5</v>
      </c>
      <c r="B9" s="18" t="s">
        <v>297</v>
      </c>
      <c r="C9" s="18" t="s">
        <v>298</v>
      </c>
      <c r="D9" s="18" t="s">
        <v>290</v>
      </c>
      <c r="E9" s="18" t="s">
        <v>37</v>
      </c>
      <c r="F9" s="19" t="s">
        <v>782</v>
      </c>
      <c r="G9" s="18" t="s">
        <v>17</v>
      </c>
      <c r="H9" s="19" t="s">
        <v>499</v>
      </c>
      <c r="I9" s="18" t="s">
        <v>9</v>
      </c>
      <c r="J9" s="18" t="s">
        <v>8</v>
      </c>
    </row>
    <row r="10" spans="1:10" s="6" customFormat="1" ht="409.5" customHeight="1">
      <c r="A10" s="66">
        <v>6</v>
      </c>
      <c r="B10" s="66" t="s">
        <v>299</v>
      </c>
      <c r="C10" s="66" t="s">
        <v>300</v>
      </c>
      <c r="D10" s="66" t="s">
        <v>290</v>
      </c>
      <c r="E10" s="66" t="s">
        <v>25</v>
      </c>
      <c r="F10" s="68" t="s">
        <v>783</v>
      </c>
      <c r="G10" s="66" t="s">
        <v>17</v>
      </c>
      <c r="H10" s="68" t="s">
        <v>500</v>
      </c>
      <c r="I10" s="66" t="s">
        <v>22</v>
      </c>
      <c r="J10" s="66" t="s">
        <v>8</v>
      </c>
    </row>
    <row r="11" spans="1:10" s="6" customFormat="1" ht="60" customHeight="1">
      <c r="A11" s="67"/>
      <c r="B11" s="67"/>
      <c r="C11" s="67"/>
      <c r="D11" s="67"/>
      <c r="E11" s="67"/>
      <c r="F11" s="69"/>
      <c r="G11" s="67"/>
      <c r="H11" s="69"/>
      <c r="I11" s="67"/>
      <c r="J11" s="67"/>
    </row>
    <row r="12" spans="1:10" s="6" customFormat="1" ht="137.25" customHeight="1">
      <c r="A12" s="18">
        <v>7</v>
      </c>
      <c r="B12" s="18" t="s">
        <v>301</v>
      </c>
      <c r="C12" s="18" t="s">
        <v>918</v>
      </c>
      <c r="D12" s="18" t="s">
        <v>290</v>
      </c>
      <c r="E12" s="18" t="s">
        <v>13</v>
      </c>
      <c r="F12" s="19" t="s">
        <v>784</v>
      </c>
      <c r="G12" s="18" t="s">
        <v>17</v>
      </c>
      <c r="H12" s="19" t="s">
        <v>501</v>
      </c>
      <c r="I12" s="18" t="s">
        <v>9</v>
      </c>
      <c r="J12" s="18" t="s">
        <v>8</v>
      </c>
    </row>
    <row r="13" spans="1:10" s="6" customFormat="1" ht="409.5" customHeight="1">
      <c r="A13" s="66">
        <v>8</v>
      </c>
      <c r="B13" s="66" t="s">
        <v>302</v>
      </c>
      <c r="C13" s="66" t="s">
        <v>502</v>
      </c>
      <c r="D13" s="66" t="s">
        <v>290</v>
      </c>
      <c r="E13" s="66" t="s">
        <v>7</v>
      </c>
      <c r="F13" s="68" t="s">
        <v>919</v>
      </c>
      <c r="G13" s="66" t="s">
        <v>10</v>
      </c>
      <c r="H13" s="68" t="s">
        <v>503</v>
      </c>
      <c r="I13" s="66" t="s">
        <v>9</v>
      </c>
      <c r="J13" s="66" t="s">
        <v>8</v>
      </c>
    </row>
    <row r="14" spans="1:10" s="6" customFormat="1" ht="227.25" customHeight="1">
      <c r="A14" s="113"/>
      <c r="B14" s="113"/>
      <c r="C14" s="113"/>
      <c r="D14" s="113"/>
      <c r="E14" s="113"/>
      <c r="F14" s="112"/>
      <c r="G14" s="113"/>
      <c r="H14" s="112"/>
      <c r="I14" s="113"/>
      <c r="J14" s="113"/>
    </row>
    <row r="15" spans="1:10" s="6" customFormat="1" ht="156.75" customHeight="1">
      <c r="A15" s="67"/>
      <c r="B15" s="67"/>
      <c r="C15" s="67"/>
      <c r="D15" s="67"/>
      <c r="E15" s="67"/>
      <c r="F15" s="69"/>
      <c r="G15" s="67"/>
      <c r="H15" s="69"/>
      <c r="I15" s="67"/>
      <c r="J15" s="67"/>
    </row>
    <row r="16" spans="1:10" s="6" customFormat="1" ht="314.25" customHeight="1">
      <c r="A16" s="18">
        <v>9</v>
      </c>
      <c r="B16" s="18" t="s">
        <v>303</v>
      </c>
      <c r="C16" s="18" t="s">
        <v>304</v>
      </c>
      <c r="D16" s="18" t="s">
        <v>290</v>
      </c>
      <c r="E16" s="18" t="s">
        <v>25</v>
      </c>
      <c r="F16" s="19" t="s">
        <v>905</v>
      </c>
      <c r="G16" s="18" t="s">
        <v>172</v>
      </c>
      <c r="H16" s="19" t="s">
        <v>504</v>
      </c>
      <c r="I16" s="18" t="s">
        <v>9</v>
      </c>
      <c r="J16" s="18" t="s">
        <v>8</v>
      </c>
    </row>
    <row r="17" spans="1:10" s="6" customFormat="1" ht="246.75" customHeight="1">
      <c r="A17" s="18">
        <v>10</v>
      </c>
      <c r="B17" s="18" t="s">
        <v>305</v>
      </c>
      <c r="C17" s="18" t="s">
        <v>306</v>
      </c>
      <c r="D17" s="18" t="s">
        <v>290</v>
      </c>
      <c r="E17" s="18" t="s">
        <v>16</v>
      </c>
      <c r="F17" s="19" t="s">
        <v>785</v>
      </c>
      <c r="G17" s="18" t="s">
        <v>10</v>
      </c>
      <c r="H17" s="19" t="s">
        <v>505</v>
      </c>
      <c r="I17" s="18" t="s">
        <v>9</v>
      </c>
      <c r="J17" s="18" t="s">
        <v>8</v>
      </c>
    </row>
    <row r="18" spans="1:10" s="6" customFormat="1" ht="409.5" customHeight="1">
      <c r="A18" s="18">
        <v>11</v>
      </c>
      <c r="B18" s="18" t="s">
        <v>307</v>
      </c>
      <c r="C18" s="18" t="s">
        <v>506</v>
      </c>
      <c r="D18" s="18" t="s">
        <v>290</v>
      </c>
      <c r="E18" s="18" t="s">
        <v>13</v>
      </c>
      <c r="F18" s="19" t="s">
        <v>786</v>
      </c>
      <c r="G18" s="18" t="s">
        <v>10</v>
      </c>
      <c r="H18" s="19" t="s">
        <v>507</v>
      </c>
      <c r="I18" s="18" t="s">
        <v>22</v>
      </c>
      <c r="J18" s="18" t="s">
        <v>8</v>
      </c>
    </row>
    <row r="19" spans="1:10" s="6" customFormat="1" ht="280.5" customHeight="1">
      <c r="A19" s="18">
        <v>12</v>
      </c>
      <c r="B19" s="18" t="s">
        <v>308</v>
      </c>
      <c r="C19" s="18" t="s">
        <v>309</v>
      </c>
      <c r="D19" s="18" t="s">
        <v>290</v>
      </c>
      <c r="E19" s="18" t="s">
        <v>13</v>
      </c>
      <c r="F19" s="19" t="s">
        <v>787</v>
      </c>
      <c r="G19" s="18" t="s">
        <v>10</v>
      </c>
      <c r="H19" s="19" t="s">
        <v>508</v>
      </c>
      <c r="I19" s="18" t="s">
        <v>9</v>
      </c>
      <c r="J19" s="18" t="s">
        <v>8</v>
      </c>
    </row>
    <row r="20" spans="1:10" s="6" customFormat="1" ht="255" customHeight="1">
      <c r="A20" s="18">
        <v>13</v>
      </c>
      <c r="B20" s="18" t="s">
        <v>310</v>
      </c>
      <c r="C20" s="18" t="s">
        <v>311</v>
      </c>
      <c r="D20" s="18" t="s">
        <v>290</v>
      </c>
      <c r="E20" s="18" t="s">
        <v>37</v>
      </c>
      <c r="F20" s="19" t="s">
        <v>788</v>
      </c>
      <c r="G20" s="18" t="s">
        <v>30</v>
      </c>
      <c r="H20" s="19" t="s">
        <v>509</v>
      </c>
      <c r="I20" s="18" t="s">
        <v>22</v>
      </c>
      <c r="J20" s="18" t="s">
        <v>8</v>
      </c>
    </row>
    <row r="21" spans="1:10" s="6" customFormat="1" ht="255" customHeight="1">
      <c r="A21" s="18">
        <v>14</v>
      </c>
      <c r="B21" s="18" t="s">
        <v>312</v>
      </c>
      <c r="C21" s="18" t="s">
        <v>510</v>
      </c>
      <c r="D21" s="18" t="s">
        <v>290</v>
      </c>
      <c r="E21" s="18" t="s">
        <v>16</v>
      </c>
      <c r="F21" s="19" t="s">
        <v>789</v>
      </c>
      <c r="G21" s="18" t="s">
        <v>10</v>
      </c>
      <c r="H21" s="19" t="s">
        <v>511</v>
      </c>
      <c r="I21" s="18" t="s">
        <v>9</v>
      </c>
      <c r="J21" s="18" t="s">
        <v>8</v>
      </c>
    </row>
    <row r="22" spans="1:10" s="6" customFormat="1" ht="189.75" customHeight="1">
      <c r="A22" s="18">
        <v>15</v>
      </c>
      <c r="B22" s="18" t="s">
        <v>313</v>
      </c>
      <c r="C22" s="18" t="s">
        <v>314</v>
      </c>
      <c r="D22" s="18" t="s">
        <v>290</v>
      </c>
      <c r="E22" s="18" t="s">
        <v>25</v>
      </c>
      <c r="F22" s="19" t="s">
        <v>790</v>
      </c>
      <c r="G22" s="18" t="s">
        <v>10</v>
      </c>
      <c r="H22" s="19" t="s">
        <v>512</v>
      </c>
      <c r="I22" s="18" t="s">
        <v>9</v>
      </c>
      <c r="J22" s="18" t="s">
        <v>8</v>
      </c>
    </row>
    <row r="23" spans="1:10" s="6" customFormat="1" ht="391.5" customHeight="1">
      <c r="A23" s="18">
        <v>16</v>
      </c>
      <c r="B23" s="18" t="s">
        <v>315</v>
      </c>
      <c r="C23" s="18" t="s">
        <v>316</v>
      </c>
      <c r="D23" s="18" t="s">
        <v>290</v>
      </c>
      <c r="E23" s="18" t="s">
        <v>25</v>
      </c>
      <c r="F23" s="19" t="s">
        <v>903</v>
      </c>
      <c r="G23" s="18" t="s">
        <v>10</v>
      </c>
      <c r="H23" s="19" t="s">
        <v>513</v>
      </c>
      <c r="I23" s="18" t="s">
        <v>22</v>
      </c>
      <c r="J23" s="18" t="s">
        <v>8</v>
      </c>
    </row>
    <row r="24" spans="1:10" s="6" customFormat="1" ht="281.25" customHeight="1">
      <c r="A24" s="18">
        <v>17</v>
      </c>
      <c r="B24" s="18" t="s">
        <v>317</v>
      </c>
      <c r="C24" s="18" t="s">
        <v>514</v>
      </c>
      <c r="D24" s="18" t="s">
        <v>290</v>
      </c>
      <c r="E24" s="18" t="s">
        <v>16</v>
      </c>
      <c r="F24" s="19" t="s">
        <v>791</v>
      </c>
      <c r="G24" s="18" t="s">
        <v>10</v>
      </c>
      <c r="H24" s="19" t="s">
        <v>515</v>
      </c>
      <c r="I24" s="18" t="s">
        <v>9</v>
      </c>
      <c r="J24" s="18" t="s">
        <v>8</v>
      </c>
    </row>
    <row r="25" spans="1:10" s="6" customFormat="1" ht="267.75" customHeight="1">
      <c r="A25" s="18">
        <v>18</v>
      </c>
      <c r="B25" s="18" t="s">
        <v>318</v>
      </c>
      <c r="C25" s="18" t="s">
        <v>319</v>
      </c>
      <c r="D25" s="18" t="s">
        <v>290</v>
      </c>
      <c r="E25" s="18" t="s">
        <v>13</v>
      </c>
      <c r="F25" s="19" t="s">
        <v>792</v>
      </c>
      <c r="G25" s="18" t="s">
        <v>17</v>
      </c>
      <c r="H25" s="19" t="s">
        <v>516</v>
      </c>
      <c r="I25" s="18" t="s">
        <v>9</v>
      </c>
      <c r="J25" s="18" t="s">
        <v>8</v>
      </c>
    </row>
    <row r="26" spans="1:10" s="6" customFormat="1" ht="259.5" customHeight="1">
      <c r="A26" s="18">
        <v>19</v>
      </c>
      <c r="B26" s="18" t="s">
        <v>320</v>
      </c>
      <c r="C26" s="18" t="s">
        <v>920</v>
      </c>
      <c r="D26" s="18" t="s">
        <v>290</v>
      </c>
      <c r="E26" s="18" t="s">
        <v>7</v>
      </c>
      <c r="F26" s="19" t="s">
        <v>793</v>
      </c>
      <c r="G26" s="18" t="s">
        <v>17</v>
      </c>
      <c r="H26" s="19" t="s">
        <v>517</v>
      </c>
      <c r="I26" s="18" t="s">
        <v>22</v>
      </c>
      <c r="J26" s="18" t="s">
        <v>8</v>
      </c>
    </row>
    <row r="27" spans="1:10" s="6" customFormat="1" ht="409.5" customHeight="1">
      <c r="A27" s="66">
        <v>20</v>
      </c>
      <c r="B27" s="66" t="s">
        <v>321</v>
      </c>
      <c r="C27" s="66" t="s">
        <v>518</v>
      </c>
      <c r="D27" s="66" t="s">
        <v>290</v>
      </c>
      <c r="E27" s="66" t="s">
        <v>13</v>
      </c>
      <c r="F27" s="68" t="s">
        <v>794</v>
      </c>
      <c r="G27" s="66" t="s">
        <v>17</v>
      </c>
      <c r="H27" s="68" t="s">
        <v>519</v>
      </c>
      <c r="I27" s="66" t="s">
        <v>9</v>
      </c>
      <c r="J27" s="66" t="s">
        <v>8</v>
      </c>
    </row>
    <row r="28" spans="1:10" s="6" customFormat="1" ht="66" customHeight="1">
      <c r="A28" s="67"/>
      <c r="B28" s="67"/>
      <c r="C28" s="67"/>
      <c r="D28" s="67"/>
      <c r="E28" s="67"/>
      <c r="F28" s="69"/>
      <c r="G28" s="67"/>
      <c r="H28" s="69"/>
      <c r="I28" s="67"/>
      <c r="J28" s="67"/>
    </row>
    <row r="29" spans="1:10" s="6" customFormat="1" ht="375" customHeight="1">
      <c r="A29" s="18">
        <v>21</v>
      </c>
      <c r="B29" s="18" t="s">
        <v>322</v>
      </c>
      <c r="C29" s="18" t="s">
        <v>520</v>
      </c>
      <c r="D29" s="18" t="s">
        <v>290</v>
      </c>
      <c r="E29" s="18" t="s">
        <v>37</v>
      </c>
      <c r="F29" s="19" t="s">
        <v>795</v>
      </c>
      <c r="G29" s="18" t="s">
        <v>17</v>
      </c>
      <c r="H29" s="19" t="s">
        <v>521</v>
      </c>
      <c r="I29" s="18" t="s">
        <v>22</v>
      </c>
      <c r="J29" s="18" t="s">
        <v>8</v>
      </c>
    </row>
    <row r="30" spans="1:10" s="6" customFormat="1" ht="409.5" customHeight="1">
      <c r="A30" s="18">
        <v>22</v>
      </c>
      <c r="B30" s="18" t="s">
        <v>323</v>
      </c>
      <c r="C30" s="18" t="s">
        <v>522</v>
      </c>
      <c r="D30" s="18" t="s">
        <v>290</v>
      </c>
      <c r="E30" s="18" t="s">
        <v>57</v>
      </c>
      <c r="F30" s="19" t="s">
        <v>921</v>
      </c>
      <c r="G30" s="18" t="s">
        <v>10</v>
      </c>
      <c r="H30" s="19" t="s">
        <v>523</v>
      </c>
      <c r="I30" s="18" t="s">
        <v>22</v>
      </c>
      <c r="J30" s="18" t="s">
        <v>8</v>
      </c>
    </row>
    <row r="31" spans="1:10" s="6" customFormat="1" ht="327.75" customHeight="1">
      <c r="A31" s="18">
        <v>23</v>
      </c>
      <c r="B31" s="18" t="s">
        <v>324</v>
      </c>
      <c r="C31" s="18" t="s">
        <v>325</v>
      </c>
      <c r="D31" s="18" t="s">
        <v>290</v>
      </c>
      <c r="E31" s="18" t="s">
        <v>13</v>
      </c>
      <c r="F31" s="19" t="s">
        <v>796</v>
      </c>
      <c r="G31" s="18" t="s">
        <v>10</v>
      </c>
      <c r="H31" s="19" t="s">
        <v>524</v>
      </c>
      <c r="I31" s="18" t="s">
        <v>22</v>
      </c>
      <c r="J31" s="18" t="s">
        <v>8</v>
      </c>
    </row>
    <row r="32" spans="1:10" s="6" customFormat="1" ht="300.75" customHeight="1">
      <c r="A32" s="18">
        <v>24</v>
      </c>
      <c r="B32" s="18" t="s">
        <v>326</v>
      </c>
      <c r="C32" s="18" t="s">
        <v>327</v>
      </c>
      <c r="D32" s="18" t="s">
        <v>290</v>
      </c>
      <c r="E32" s="18" t="s">
        <v>16</v>
      </c>
      <c r="F32" s="19" t="s">
        <v>797</v>
      </c>
      <c r="G32" s="18" t="s">
        <v>30</v>
      </c>
      <c r="H32" s="19" t="s">
        <v>525</v>
      </c>
      <c r="I32" s="18" t="s">
        <v>22</v>
      </c>
      <c r="J32" s="18" t="s">
        <v>8</v>
      </c>
    </row>
    <row r="33" spans="1:10" s="6" customFormat="1" ht="271.5" customHeight="1">
      <c r="A33" s="18">
        <v>25</v>
      </c>
      <c r="B33" s="18" t="s">
        <v>328</v>
      </c>
      <c r="C33" s="18" t="s">
        <v>526</v>
      </c>
      <c r="D33" s="18" t="s">
        <v>290</v>
      </c>
      <c r="E33" s="18" t="s">
        <v>37</v>
      </c>
      <c r="F33" s="19" t="s">
        <v>798</v>
      </c>
      <c r="G33" s="18" t="s">
        <v>10</v>
      </c>
      <c r="H33" s="19" t="s">
        <v>527</v>
      </c>
      <c r="I33" s="18" t="s">
        <v>9</v>
      </c>
      <c r="J33" s="18" t="s">
        <v>8</v>
      </c>
    </row>
    <row r="34" spans="1:10" s="6" customFormat="1" ht="378.75" customHeight="1">
      <c r="A34" s="66">
        <v>26</v>
      </c>
      <c r="B34" s="66" t="s">
        <v>329</v>
      </c>
      <c r="C34" s="66" t="s">
        <v>330</v>
      </c>
      <c r="D34" s="66" t="s">
        <v>290</v>
      </c>
      <c r="E34" s="66" t="s">
        <v>25</v>
      </c>
      <c r="F34" s="68" t="s">
        <v>799</v>
      </c>
      <c r="G34" s="66" t="s">
        <v>10</v>
      </c>
      <c r="H34" s="68" t="s">
        <v>528</v>
      </c>
      <c r="I34" s="66" t="s">
        <v>22</v>
      </c>
      <c r="J34" s="66" t="s">
        <v>8</v>
      </c>
    </row>
    <row r="35" spans="1:10" s="6" customFormat="1" ht="57.75" customHeight="1">
      <c r="A35" s="67"/>
      <c r="B35" s="67"/>
      <c r="C35" s="67"/>
      <c r="D35" s="67"/>
      <c r="E35" s="67"/>
      <c r="F35" s="69"/>
      <c r="G35" s="67"/>
      <c r="H35" s="69"/>
      <c r="I35" s="67"/>
      <c r="J35" s="67"/>
    </row>
    <row r="36" spans="1:10" s="6" customFormat="1" ht="390" customHeight="1">
      <c r="A36" s="18">
        <v>27</v>
      </c>
      <c r="B36" s="18" t="s">
        <v>331</v>
      </c>
      <c r="C36" s="18" t="s">
        <v>529</v>
      </c>
      <c r="D36" s="18" t="s">
        <v>290</v>
      </c>
      <c r="E36" s="18" t="s">
        <v>13</v>
      </c>
      <c r="F36" s="19" t="s">
        <v>800</v>
      </c>
      <c r="G36" s="18" t="s">
        <v>10</v>
      </c>
      <c r="H36" s="19" t="s">
        <v>530</v>
      </c>
      <c r="I36" s="18" t="s">
        <v>22</v>
      </c>
      <c r="J36" s="18" t="s">
        <v>8</v>
      </c>
    </row>
    <row r="37" spans="1:10" s="6" customFormat="1" ht="205.5" customHeight="1">
      <c r="A37" s="18">
        <v>28</v>
      </c>
      <c r="B37" s="18" t="s">
        <v>332</v>
      </c>
      <c r="C37" s="18" t="s">
        <v>531</v>
      </c>
      <c r="D37" s="18" t="s">
        <v>290</v>
      </c>
      <c r="E37" s="18" t="s">
        <v>37</v>
      </c>
      <c r="F37" s="19" t="s">
        <v>801</v>
      </c>
      <c r="G37" s="18" t="s">
        <v>17</v>
      </c>
      <c r="H37" s="19" t="s">
        <v>532</v>
      </c>
      <c r="I37" s="18" t="s">
        <v>9</v>
      </c>
      <c r="J37" s="18" t="s">
        <v>8</v>
      </c>
    </row>
    <row r="38" spans="1:10" s="6" customFormat="1" ht="289.5" customHeight="1">
      <c r="A38" s="18">
        <v>29</v>
      </c>
      <c r="B38" s="18" t="s">
        <v>333</v>
      </c>
      <c r="C38" s="18" t="s">
        <v>334</v>
      </c>
      <c r="D38" s="18" t="s">
        <v>290</v>
      </c>
      <c r="E38" s="18" t="s">
        <v>25</v>
      </c>
      <c r="F38" s="19" t="s">
        <v>802</v>
      </c>
      <c r="G38" s="18" t="s">
        <v>10</v>
      </c>
      <c r="H38" s="19" t="s">
        <v>533</v>
      </c>
      <c r="I38" s="18" t="s">
        <v>9</v>
      </c>
      <c r="J38" s="18" t="s">
        <v>8</v>
      </c>
    </row>
    <row r="39" spans="1:10" s="6" customFormat="1" ht="399.9" customHeight="1">
      <c r="A39" s="66">
        <v>30</v>
      </c>
      <c r="B39" s="66" t="s">
        <v>335</v>
      </c>
      <c r="C39" s="66" t="s">
        <v>534</v>
      </c>
      <c r="D39" s="66" t="s">
        <v>290</v>
      </c>
      <c r="E39" s="66" t="s">
        <v>25</v>
      </c>
      <c r="F39" s="68" t="s">
        <v>803</v>
      </c>
      <c r="G39" s="66" t="s">
        <v>17</v>
      </c>
      <c r="H39" s="68" t="s">
        <v>535</v>
      </c>
      <c r="I39" s="66" t="s">
        <v>22</v>
      </c>
      <c r="J39" s="66" t="s">
        <v>8</v>
      </c>
    </row>
    <row r="40" spans="1:10" s="6" customFormat="1" ht="137.25" customHeight="1">
      <c r="A40" s="67"/>
      <c r="B40" s="67"/>
      <c r="C40" s="67"/>
      <c r="D40" s="67"/>
      <c r="E40" s="67"/>
      <c r="F40" s="69"/>
      <c r="G40" s="67"/>
      <c r="H40" s="69"/>
      <c r="I40" s="67"/>
      <c r="J40" s="67"/>
    </row>
    <row r="41" spans="1:10" s="6" customFormat="1" ht="228.75" customHeight="1">
      <c r="A41" s="18">
        <v>31</v>
      </c>
      <c r="B41" s="18" t="s">
        <v>336</v>
      </c>
      <c r="C41" s="18" t="s">
        <v>536</v>
      </c>
      <c r="D41" s="18" t="s">
        <v>290</v>
      </c>
      <c r="E41" s="18" t="s">
        <v>13</v>
      </c>
      <c r="F41" s="19" t="s">
        <v>804</v>
      </c>
      <c r="G41" s="18" t="s">
        <v>30</v>
      </c>
      <c r="H41" s="19" t="s">
        <v>537</v>
      </c>
      <c r="I41" s="18" t="s">
        <v>22</v>
      </c>
      <c r="J41" s="18" t="s">
        <v>8</v>
      </c>
    </row>
    <row r="42" spans="1:10" s="6" customFormat="1" ht="172.5" customHeight="1">
      <c r="A42" s="18">
        <v>32</v>
      </c>
      <c r="B42" s="18" t="s">
        <v>337</v>
      </c>
      <c r="C42" s="18" t="s">
        <v>338</v>
      </c>
      <c r="D42" s="18" t="s">
        <v>290</v>
      </c>
      <c r="E42" s="18" t="s">
        <v>37</v>
      </c>
      <c r="F42" s="19" t="s">
        <v>805</v>
      </c>
      <c r="G42" s="18" t="s">
        <v>17</v>
      </c>
      <c r="H42" s="19" t="s">
        <v>538</v>
      </c>
      <c r="I42" s="18" t="s">
        <v>9</v>
      </c>
      <c r="J42" s="18" t="s">
        <v>8</v>
      </c>
    </row>
    <row r="43" spans="1:10" s="6" customFormat="1" ht="273.75" customHeight="1">
      <c r="A43" s="18">
        <v>33</v>
      </c>
      <c r="B43" s="18" t="s">
        <v>339</v>
      </c>
      <c r="C43" s="18" t="s">
        <v>340</v>
      </c>
      <c r="D43" s="18" t="s">
        <v>290</v>
      </c>
      <c r="E43" s="18" t="s">
        <v>25</v>
      </c>
      <c r="F43" s="19" t="s">
        <v>806</v>
      </c>
      <c r="G43" s="18" t="s">
        <v>10</v>
      </c>
      <c r="H43" s="19" t="s">
        <v>539</v>
      </c>
      <c r="I43" s="18" t="s">
        <v>9</v>
      </c>
      <c r="J43" s="18" t="s">
        <v>8</v>
      </c>
    </row>
    <row r="44" spans="1:10" s="6" customFormat="1" ht="340.5" customHeight="1">
      <c r="A44" s="18">
        <v>34</v>
      </c>
      <c r="B44" s="18" t="s">
        <v>341</v>
      </c>
      <c r="C44" s="18" t="s">
        <v>540</v>
      </c>
      <c r="D44" s="18" t="s">
        <v>290</v>
      </c>
      <c r="E44" s="18" t="s">
        <v>13</v>
      </c>
      <c r="F44" s="19" t="s">
        <v>922</v>
      </c>
      <c r="G44" s="18" t="s">
        <v>30</v>
      </c>
      <c r="H44" s="19" t="s">
        <v>541</v>
      </c>
      <c r="I44" s="18" t="s">
        <v>9</v>
      </c>
      <c r="J44" s="18" t="s">
        <v>8</v>
      </c>
    </row>
    <row r="45" spans="1:10" s="6" customFormat="1" ht="376.5" customHeight="1">
      <c r="A45" s="66">
        <v>35</v>
      </c>
      <c r="B45" s="66" t="s">
        <v>342</v>
      </c>
      <c r="C45" s="66" t="s">
        <v>343</v>
      </c>
      <c r="D45" s="66" t="s">
        <v>290</v>
      </c>
      <c r="E45" s="66" t="s">
        <v>13</v>
      </c>
      <c r="F45" s="68" t="s">
        <v>807</v>
      </c>
      <c r="G45" s="66" t="s">
        <v>10</v>
      </c>
      <c r="H45" s="68" t="s">
        <v>542</v>
      </c>
      <c r="I45" s="66" t="s">
        <v>9</v>
      </c>
      <c r="J45" s="66" t="s">
        <v>8</v>
      </c>
    </row>
    <row r="46" spans="1:10" s="6" customFormat="1" ht="59.25" customHeight="1">
      <c r="A46" s="67"/>
      <c r="B46" s="67"/>
      <c r="C46" s="67"/>
      <c r="D46" s="67"/>
      <c r="E46" s="67"/>
      <c r="F46" s="69"/>
      <c r="G46" s="67"/>
      <c r="H46" s="69"/>
      <c r="I46" s="67"/>
      <c r="J46" s="67"/>
    </row>
    <row r="47" spans="1:10" s="6" customFormat="1" ht="384.75" customHeight="1">
      <c r="A47" s="66">
        <v>36</v>
      </c>
      <c r="B47" s="66" t="s">
        <v>344</v>
      </c>
      <c r="C47" s="66" t="s">
        <v>345</v>
      </c>
      <c r="D47" s="66" t="s">
        <v>290</v>
      </c>
      <c r="E47" s="66" t="s">
        <v>13</v>
      </c>
      <c r="F47" s="68" t="s">
        <v>808</v>
      </c>
      <c r="G47" s="66" t="s">
        <v>172</v>
      </c>
      <c r="H47" s="68" t="s">
        <v>543</v>
      </c>
      <c r="I47" s="66" t="s">
        <v>9</v>
      </c>
      <c r="J47" s="66" t="s">
        <v>8</v>
      </c>
    </row>
    <row r="48" spans="1:10" s="6" customFormat="1" ht="78" customHeight="1">
      <c r="A48" s="67"/>
      <c r="B48" s="67"/>
      <c r="C48" s="67"/>
      <c r="D48" s="67"/>
      <c r="E48" s="67"/>
      <c r="F48" s="69"/>
      <c r="G48" s="67"/>
      <c r="H48" s="69"/>
      <c r="I48" s="67"/>
      <c r="J48" s="67"/>
    </row>
    <row r="49" spans="1:10" s="6" customFormat="1" ht="175.5" customHeight="1">
      <c r="A49" s="18">
        <v>37</v>
      </c>
      <c r="B49" s="18" t="s">
        <v>346</v>
      </c>
      <c r="C49" s="18" t="s">
        <v>544</v>
      </c>
      <c r="D49" s="18" t="s">
        <v>290</v>
      </c>
      <c r="E49" s="18" t="s">
        <v>16</v>
      </c>
      <c r="F49" s="19" t="s">
        <v>809</v>
      </c>
      <c r="G49" s="18" t="s">
        <v>17</v>
      </c>
      <c r="H49" s="19" t="s">
        <v>545</v>
      </c>
      <c r="I49" s="18" t="s">
        <v>22</v>
      </c>
      <c r="J49" s="18" t="s">
        <v>8</v>
      </c>
    </row>
    <row r="50" spans="1:10" s="6" customFormat="1" ht="350.25" customHeight="1">
      <c r="A50" s="18">
        <v>38</v>
      </c>
      <c r="B50" s="18" t="s">
        <v>347</v>
      </c>
      <c r="C50" s="18" t="s">
        <v>348</v>
      </c>
      <c r="D50" s="18" t="s">
        <v>290</v>
      </c>
      <c r="E50" s="18" t="s">
        <v>13</v>
      </c>
      <c r="F50" s="19" t="s">
        <v>810</v>
      </c>
      <c r="G50" s="18" t="s">
        <v>17</v>
      </c>
      <c r="H50" s="19" t="s">
        <v>546</v>
      </c>
      <c r="I50" s="18" t="s">
        <v>22</v>
      </c>
      <c r="J50" s="18" t="s">
        <v>8</v>
      </c>
    </row>
    <row r="51" spans="1:10" s="6" customFormat="1" ht="358.5" customHeight="1">
      <c r="A51" s="18">
        <v>39</v>
      </c>
      <c r="B51" s="18" t="s">
        <v>349</v>
      </c>
      <c r="C51" s="18" t="s">
        <v>350</v>
      </c>
      <c r="D51" s="18" t="s">
        <v>290</v>
      </c>
      <c r="E51" s="18" t="s">
        <v>37</v>
      </c>
      <c r="F51" s="19" t="s">
        <v>811</v>
      </c>
      <c r="G51" s="18" t="s">
        <v>17</v>
      </c>
      <c r="H51" s="19" t="s">
        <v>547</v>
      </c>
      <c r="I51" s="18" t="s">
        <v>22</v>
      </c>
      <c r="J51" s="18" t="s">
        <v>8</v>
      </c>
    </row>
    <row r="52" spans="1:10" s="6" customFormat="1" ht="375.75" customHeight="1">
      <c r="A52" s="18">
        <v>40</v>
      </c>
      <c r="B52" s="18" t="s">
        <v>351</v>
      </c>
      <c r="C52" s="18" t="s">
        <v>548</v>
      </c>
      <c r="D52" s="18" t="s">
        <v>290</v>
      </c>
      <c r="E52" s="18" t="s">
        <v>13</v>
      </c>
      <c r="F52" s="19" t="s">
        <v>812</v>
      </c>
      <c r="G52" s="20" t="s">
        <v>17</v>
      </c>
      <c r="H52" s="19" t="s">
        <v>549</v>
      </c>
      <c r="I52" s="20" t="s">
        <v>22</v>
      </c>
      <c r="J52" s="20" t="s">
        <v>8</v>
      </c>
    </row>
    <row r="53" spans="1:10" s="6" customFormat="1" ht="399.9" customHeight="1">
      <c r="A53" s="66">
        <v>41</v>
      </c>
      <c r="B53" s="66" t="s">
        <v>352</v>
      </c>
      <c r="C53" s="66" t="s">
        <v>353</v>
      </c>
      <c r="D53" s="66" t="s">
        <v>290</v>
      </c>
      <c r="E53" s="66" t="s">
        <v>13</v>
      </c>
      <c r="F53" s="68" t="s">
        <v>813</v>
      </c>
      <c r="G53" s="66" t="s">
        <v>17</v>
      </c>
      <c r="H53" s="68" t="s">
        <v>550</v>
      </c>
      <c r="I53" s="66" t="s">
        <v>22</v>
      </c>
      <c r="J53" s="66" t="s">
        <v>8</v>
      </c>
    </row>
    <row r="54" spans="1:10" s="6" customFormat="1" ht="191.25" customHeight="1">
      <c r="A54" s="67"/>
      <c r="B54" s="67"/>
      <c r="C54" s="67"/>
      <c r="D54" s="67"/>
      <c r="E54" s="67"/>
      <c r="F54" s="69"/>
      <c r="G54" s="67"/>
      <c r="H54" s="69"/>
      <c r="I54" s="67"/>
      <c r="J54" s="67"/>
    </row>
    <row r="55" spans="1:10" s="6" customFormat="1" ht="225" customHeight="1">
      <c r="A55" s="18">
        <v>42</v>
      </c>
      <c r="B55" s="18" t="s">
        <v>354</v>
      </c>
      <c r="C55" s="18" t="s">
        <v>355</v>
      </c>
      <c r="D55" s="18" t="s">
        <v>290</v>
      </c>
      <c r="E55" s="18" t="s">
        <v>37</v>
      </c>
      <c r="F55" s="19" t="s">
        <v>814</v>
      </c>
      <c r="G55" s="18" t="s">
        <v>17</v>
      </c>
      <c r="H55" s="19" t="s">
        <v>551</v>
      </c>
      <c r="I55" s="18" t="s">
        <v>9</v>
      </c>
      <c r="J55" s="18" t="s">
        <v>8</v>
      </c>
    </row>
    <row r="56" spans="1:10" ht="409.5" customHeight="1">
      <c r="A56" s="118">
        <v>43</v>
      </c>
      <c r="B56" s="118" t="s">
        <v>356</v>
      </c>
      <c r="C56" s="118" t="s">
        <v>357</v>
      </c>
      <c r="D56" s="118" t="s">
        <v>290</v>
      </c>
      <c r="E56" s="118" t="s">
        <v>900</v>
      </c>
      <c r="F56" s="116" t="s">
        <v>902</v>
      </c>
      <c r="G56" s="118" t="s">
        <v>30</v>
      </c>
      <c r="H56" s="116" t="s">
        <v>901</v>
      </c>
      <c r="I56" s="118" t="s">
        <v>22</v>
      </c>
      <c r="J56" s="118" t="s">
        <v>8</v>
      </c>
    </row>
    <row r="57" spans="1:10" ht="218.25" customHeight="1">
      <c r="A57" s="119"/>
      <c r="B57" s="119"/>
      <c r="C57" s="119"/>
      <c r="D57" s="119"/>
      <c r="E57" s="119"/>
      <c r="F57" s="117"/>
      <c r="G57" s="119"/>
      <c r="H57" s="117"/>
      <c r="I57" s="119"/>
      <c r="J57" s="119"/>
    </row>
    <row r="58" spans="1:10" s="6" customFormat="1" ht="296.25" customHeight="1">
      <c r="A58" s="18">
        <v>44</v>
      </c>
      <c r="B58" s="18" t="s">
        <v>358</v>
      </c>
      <c r="C58" s="18" t="s">
        <v>359</v>
      </c>
      <c r="D58" s="18" t="s">
        <v>290</v>
      </c>
      <c r="E58" s="18" t="s">
        <v>37</v>
      </c>
      <c r="F58" s="19" t="s">
        <v>815</v>
      </c>
      <c r="G58" s="18" t="s">
        <v>17</v>
      </c>
      <c r="H58" s="19" t="s">
        <v>552</v>
      </c>
      <c r="I58" s="18" t="s">
        <v>9</v>
      </c>
      <c r="J58" s="18" t="s">
        <v>8</v>
      </c>
    </row>
    <row r="59" spans="1:10" s="6" customFormat="1" ht="399.9" customHeight="1">
      <c r="A59" s="66">
        <v>45</v>
      </c>
      <c r="B59" s="66" t="s">
        <v>360</v>
      </c>
      <c r="C59" s="66" t="s">
        <v>553</v>
      </c>
      <c r="D59" s="66" t="s">
        <v>290</v>
      </c>
      <c r="E59" s="66" t="s">
        <v>13</v>
      </c>
      <c r="F59" s="68" t="s">
        <v>816</v>
      </c>
      <c r="G59" s="66" t="s">
        <v>10</v>
      </c>
      <c r="H59" s="68" t="s">
        <v>554</v>
      </c>
      <c r="I59" s="66" t="s">
        <v>22</v>
      </c>
      <c r="J59" s="66" t="s">
        <v>8</v>
      </c>
    </row>
    <row r="60" spans="1:10" s="6" customFormat="1" ht="79.5" customHeight="1">
      <c r="A60" s="67"/>
      <c r="B60" s="67"/>
      <c r="C60" s="67"/>
      <c r="D60" s="67"/>
      <c r="E60" s="67"/>
      <c r="F60" s="69"/>
      <c r="G60" s="67"/>
      <c r="H60" s="69"/>
      <c r="I60" s="67"/>
      <c r="J60" s="67"/>
    </row>
    <row r="61" spans="1:10" s="6" customFormat="1" ht="409.5" customHeight="1">
      <c r="A61" s="18">
        <v>46</v>
      </c>
      <c r="B61" s="18" t="s">
        <v>361</v>
      </c>
      <c r="C61" s="18" t="s">
        <v>555</v>
      </c>
      <c r="D61" s="18" t="s">
        <v>290</v>
      </c>
      <c r="E61" s="18" t="s">
        <v>37</v>
      </c>
      <c r="F61" s="19" t="s">
        <v>817</v>
      </c>
      <c r="G61" s="20" t="s">
        <v>30</v>
      </c>
      <c r="H61" s="19" t="s">
        <v>556</v>
      </c>
      <c r="I61" s="20" t="s">
        <v>22</v>
      </c>
      <c r="J61" s="20" t="s">
        <v>8</v>
      </c>
    </row>
    <row r="62" spans="1:10" s="6" customFormat="1" ht="208.5" customHeight="1">
      <c r="A62" s="18">
        <v>47</v>
      </c>
      <c r="B62" s="18" t="s">
        <v>362</v>
      </c>
      <c r="C62" s="18" t="s">
        <v>557</v>
      </c>
      <c r="D62" s="18" t="s">
        <v>290</v>
      </c>
      <c r="E62" s="18" t="s">
        <v>13</v>
      </c>
      <c r="F62" s="19" t="s">
        <v>818</v>
      </c>
      <c r="G62" s="18" t="s">
        <v>17</v>
      </c>
      <c r="H62" s="19" t="s">
        <v>558</v>
      </c>
      <c r="I62" s="18" t="s">
        <v>9</v>
      </c>
      <c r="J62" s="18" t="s">
        <v>8</v>
      </c>
    </row>
    <row r="63" spans="1:10" s="6" customFormat="1" ht="222" customHeight="1">
      <c r="A63" s="18">
        <v>48</v>
      </c>
      <c r="B63" s="18" t="s">
        <v>363</v>
      </c>
      <c r="C63" s="18" t="s">
        <v>559</v>
      </c>
      <c r="D63" s="18" t="s">
        <v>290</v>
      </c>
      <c r="E63" s="18" t="s">
        <v>37</v>
      </c>
      <c r="F63" s="19" t="s">
        <v>819</v>
      </c>
      <c r="G63" s="18" t="s">
        <v>17</v>
      </c>
      <c r="H63" s="19" t="s">
        <v>560</v>
      </c>
      <c r="I63" s="18" t="s">
        <v>9</v>
      </c>
      <c r="J63" s="18" t="s">
        <v>8</v>
      </c>
    </row>
    <row r="64" spans="1:10" s="6" customFormat="1" ht="213.75" customHeight="1">
      <c r="A64" s="18">
        <v>49</v>
      </c>
      <c r="B64" s="18" t="s">
        <v>364</v>
      </c>
      <c r="C64" s="18" t="s">
        <v>365</v>
      </c>
      <c r="D64" s="18" t="s">
        <v>290</v>
      </c>
      <c r="E64" s="18" t="s">
        <v>25</v>
      </c>
      <c r="F64" s="19" t="s">
        <v>820</v>
      </c>
      <c r="G64" s="18" t="s">
        <v>10</v>
      </c>
      <c r="H64" s="19" t="s">
        <v>561</v>
      </c>
      <c r="I64" s="18" t="s">
        <v>9</v>
      </c>
      <c r="J64" s="18" t="s">
        <v>8</v>
      </c>
    </row>
    <row r="65" spans="1:10" s="6" customFormat="1" ht="276.75" customHeight="1">
      <c r="A65" s="18">
        <v>50</v>
      </c>
      <c r="B65" s="18" t="s">
        <v>366</v>
      </c>
      <c r="C65" s="18" t="s">
        <v>367</v>
      </c>
      <c r="D65" s="18" t="s">
        <v>290</v>
      </c>
      <c r="E65" s="18" t="s">
        <v>13</v>
      </c>
      <c r="F65" s="19" t="s">
        <v>821</v>
      </c>
      <c r="G65" s="18" t="s">
        <v>10</v>
      </c>
      <c r="H65" s="19" t="s">
        <v>562</v>
      </c>
      <c r="I65" s="18" t="s">
        <v>22</v>
      </c>
      <c r="J65" s="18" t="s">
        <v>8</v>
      </c>
    </row>
    <row r="66" spans="1:10" s="6" customFormat="1" ht="231" customHeight="1">
      <c r="A66" s="18">
        <v>51</v>
      </c>
      <c r="B66" s="18" t="s">
        <v>368</v>
      </c>
      <c r="C66" s="63" t="s">
        <v>369</v>
      </c>
      <c r="D66" s="18" t="s">
        <v>290</v>
      </c>
      <c r="E66" s="18" t="s">
        <v>7</v>
      </c>
      <c r="F66" s="19" t="s">
        <v>822</v>
      </c>
      <c r="G66" s="18" t="s">
        <v>30</v>
      </c>
      <c r="H66" s="19" t="s">
        <v>563</v>
      </c>
      <c r="I66" s="18" t="s">
        <v>9</v>
      </c>
      <c r="J66" s="18" t="s">
        <v>8</v>
      </c>
    </row>
    <row r="67" spans="1:10" s="6" customFormat="1" ht="242.25" customHeight="1">
      <c r="A67" s="18">
        <v>52</v>
      </c>
      <c r="B67" s="18" t="s">
        <v>370</v>
      </c>
      <c r="C67" s="63" t="s">
        <v>564</v>
      </c>
      <c r="D67" s="18" t="s">
        <v>290</v>
      </c>
      <c r="E67" s="18" t="s">
        <v>13</v>
      </c>
      <c r="F67" s="19" t="s">
        <v>823</v>
      </c>
      <c r="G67" s="18" t="s">
        <v>30</v>
      </c>
      <c r="H67" s="19" t="s">
        <v>565</v>
      </c>
      <c r="I67" s="18" t="s">
        <v>9</v>
      </c>
      <c r="J67" s="18" t="s">
        <v>8</v>
      </c>
    </row>
    <row r="68" spans="1:10" s="6" customFormat="1" ht="409.5" customHeight="1">
      <c r="A68" s="66">
        <v>53</v>
      </c>
      <c r="B68" s="66" t="s">
        <v>371</v>
      </c>
      <c r="C68" s="66" t="s">
        <v>372</v>
      </c>
      <c r="D68" s="66" t="s">
        <v>290</v>
      </c>
      <c r="E68" s="66" t="s">
        <v>13</v>
      </c>
      <c r="F68" s="68" t="s">
        <v>824</v>
      </c>
      <c r="G68" s="66" t="s">
        <v>17</v>
      </c>
      <c r="H68" s="68" t="s">
        <v>566</v>
      </c>
      <c r="I68" s="66" t="s">
        <v>22</v>
      </c>
      <c r="J68" s="66" t="s">
        <v>8</v>
      </c>
    </row>
    <row r="69" spans="1:10" s="6" customFormat="1" ht="300" customHeight="1">
      <c r="A69" s="67"/>
      <c r="B69" s="67"/>
      <c r="C69" s="67"/>
      <c r="D69" s="67"/>
      <c r="E69" s="67"/>
      <c r="F69" s="69"/>
      <c r="G69" s="67"/>
      <c r="H69" s="69"/>
      <c r="I69" s="67"/>
      <c r="J69" s="67"/>
    </row>
    <row r="70" spans="1:10" s="6" customFormat="1" ht="151.5" customHeight="1">
      <c r="A70" s="18">
        <v>54</v>
      </c>
      <c r="B70" s="18" t="s">
        <v>373</v>
      </c>
      <c r="C70" s="63" t="s">
        <v>567</v>
      </c>
      <c r="D70" s="18" t="s">
        <v>290</v>
      </c>
      <c r="E70" s="18" t="s">
        <v>13</v>
      </c>
      <c r="F70" s="19" t="s">
        <v>825</v>
      </c>
      <c r="G70" s="18" t="s">
        <v>17</v>
      </c>
      <c r="H70" s="19" t="s">
        <v>568</v>
      </c>
      <c r="I70" s="18" t="s">
        <v>9</v>
      </c>
      <c r="J70" s="18" t="s">
        <v>8</v>
      </c>
    </row>
    <row r="71" spans="1:10" s="6" customFormat="1" ht="279" customHeight="1">
      <c r="A71" s="18">
        <v>55</v>
      </c>
      <c r="B71" s="18" t="s">
        <v>374</v>
      </c>
      <c r="C71" s="18" t="s">
        <v>569</v>
      </c>
      <c r="D71" s="18" t="s">
        <v>290</v>
      </c>
      <c r="E71" s="18" t="s">
        <v>13</v>
      </c>
      <c r="F71" s="19" t="s">
        <v>826</v>
      </c>
      <c r="G71" s="18" t="s">
        <v>17</v>
      </c>
      <c r="H71" s="19" t="s">
        <v>570</v>
      </c>
      <c r="I71" s="18" t="s">
        <v>22</v>
      </c>
      <c r="J71" s="18" t="s">
        <v>8</v>
      </c>
    </row>
    <row r="72" spans="1:10" s="6" customFormat="1" ht="267" customHeight="1">
      <c r="A72" s="18">
        <v>56</v>
      </c>
      <c r="B72" s="18" t="s">
        <v>375</v>
      </c>
      <c r="C72" s="18" t="s">
        <v>376</v>
      </c>
      <c r="D72" s="18" t="s">
        <v>290</v>
      </c>
      <c r="E72" s="18" t="s">
        <v>37</v>
      </c>
      <c r="F72" s="19" t="s">
        <v>827</v>
      </c>
      <c r="G72" s="18" t="s">
        <v>17</v>
      </c>
      <c r="H72" s="19" t="s">
        <v>571</v>
      </c>
      <c r="I72" s="18" t="s">
        <v>22</v>
      </c>
      <c r="J72" s="18" t="s">
        <v>8</v>
      </c>
    </row>
    <row r="73" spans="1:10" s="6" customFormat="1" ht="230.25" customHeight="1">
      <c r="A73" s="18">
        <v>57</v>
      </c>
      <c r="B73" s="18" t="s">
        <v>377</v>
      </c>
      <c r="C73" s="18" t="s">
        <v>378</v>
      </c>
      <c r="D73" s="18" t="s">
        <v>290</v>
      </c>
      <c r="E73" s="18" t="s">
        <v>25</v>
      </c>
      <c r="F73" s="19" t="s">
        <v>828</v>
      </c>
      <c r="G73" s="18" t="s">
        <v>17</v>
      </c>
      <c r="H73" s="19" t="s">
        <v>572</v>
      </c>
      <c r="I73" s="18" t="s">
        <v>22</v>
      </c>
      <c r="J73" s="18" t="s">
        <v>8</v>
      </c>
    </row>
    <row r="74" spans="1:10" s="6" customFormat="1" ht="218.25" customHeight="1">
      <c r="A74" s="18">
        <v>58</v>
      </c>
      <c r="B74" s="18" t="s">
        <v>379</v>
      </c>
      <c r="C74" s="18" t="s">
        <v>380</v>
      </c>
      <c r="D74" s="18" t="s">
        <v>290</v>
      </c>
      <c r="E74" s="18" t="s">
        <v>37</v>
      </c>
      <c r="F74" s="19" t="s">
        <v>829</v>
      </c>
      <c r="G74" s="18" t="s">
        <v>30</v>
      </c>
      <c r="H74" s="19" t="s">
        <v>573</v>
      </c>
      <c r="I74" s="18" t="s">
        <v>9</v>
      </c>
      <c r="J74" s="18" t="s">
        <v>8</v>
      </c>
    </row>
    <row r="75" spans="1:10" s="6" customFormat="1" ht="254.25" customHeight="1">
      <c r="A75" s="18">
        <v>59</v>
      </c>
      <c r="B75" s="18" t="s">
        <v>381</v>
      </c>
      <c r="C75" s="18" t="s">
        <v>574</v>
      </c>
      <c r="D75" s="18" t="s">
        <v>290</v>
      </c>
      <c r="E75" s="18" t="s">
        <v>13</v>
      </c>
      <c r="F75" s="19" t="s">
        <v>830</v>
      </c>
      <c r="G75" s="18" t="s">
        <v>17</v>
      </c>
      <c r="H75" s="19" t="s">
        <v>575</v>
      </c>
      <c r="I75" s="18" t="s">
        <v>22</v>
      </c>
      <c r="J75" s="18" t="s">
        <v>8</v>
      </c>
    </row>
    <row r="76" spans="1:10" s="6" customFormat="1" ht="354" customHeight="1">
      <c r="A76" s="18">
        <v>60</v>
      </c>
      <c r="B76" s="18" t="s">
        <v>382</v>
      </c>
      <c r="C76" s="18" t="s">
        <v>576</v>
      </c>
      <c r="D76" s="18" t="s">
        <v>290</v>
      </c>
      <c r="E76" s="18" t="s">
        <v>16</v>
      </c>
      <c r="F76" s="19" t="s">
        <v>831</v>
      </c>
      <c r="G76" s="18" t="s">
        <v>17</v>
      </c>
      <c r="H76" s="19" t="s">
        <v>577</v>
      </c>
      <c r="I76" s="18" t="s">
        <v>9</v>
      </c>
      <c r="J76" s="18" t="s">
        <v>8</v>
      </c>
    </row>
    <row r="77" spans="1:10" s="6" customFormat="1" ht="409.5" customHeight="1">
      <c r="A77" s="66">
        <v>61</v>
      </c>
      <c r="B77" s="66" t="s">
        <v>383</v>
      </c>
      <c r="C77" s="66" t="s">
        <v>384</v>
      </c>
      <c r="D77" s="66" t="s">
        <v>290</v>
      </c>
      <c r="E77" s="66" t="s">
        <v>13</v>
      </c>
      <c r="F77" s="68" t="s">
        <v>832</v>
      </c>
      <c r="G77" s="66" t="s">
        <v>17</v>
      </c>
      <c r="H77" s="68" t="s">
        <v>578</v>
      </c>
      <c r="I77" s="66" t="s">
        <v>22</v>
      </c>
      <c r="J77" s="66" t="s">
        <v>8</v>
      </c>
    </row>
    <row r="78" spans="1:10" s="6" customFormat="1" ht="79.5" customHeight="1">
      <c r="A78" s="67"/>
      <c r="B78" s="67"/>
      <c r="C78" s="67"/>
      <c r="D78" s="67"/>
      <c r="E78" s="67"/>
      <c r="F78" s="69"/>
      <c r="G78" s="67"/>
      <c r="H78" s="69"/>
      <c r="I78" s="67"/>
      <c r="J78" s="67"/>
    </row>
    <row r="79" spans="1:10" s="6" customFormat="1" ht="381.75" customHeight="1">
      <c r="A79" s="18">
        <v>62</v>
      </c>
      <c r="B79" s="18" t="s">
        <v>385</v>
      </c>
      <c r="C79" s="18" t="s">
        <v>386</v>
      </c>
      <c r="D79" s="18" t="s">
        <v>290</v>
      </c>
      <c r="E79" s="18" t="s">
        <v>13</v>
      </c>
      <c r="F79" s="19" t="s">
        <v>833</v>
      </c>
      <c r="G79" s="18" t="s">
        <v>17</v>
      </c>
      <c r="H79" s="19" t="s">
        <v>579</v>
      </c>
      <c r="I79" s="18" t="s">
        <v>9</v>
      </c>
      <c r="J79" s="18" t="s">
        <v>8</v>
      </c>
    </row>
    <row r="80" spans="1:10" s="6" customFormat="1" ht="225.75" customHeight="1">
      <c r="A80" s="18">
        <v>63</v>
      </c>
      <c r="B80" s="18" t="s">
        <v>387</v>
      </c>
      <c r="C80" s="18" t="s">
        <v>580</v>
      </c>
      <c r="D80" s="18" t="s">
        <v>290</v>
      </c>
      <c r="E80" s="18" t="s">
        <v>16</v>
      </c>
      <c r="F80" s="19" t="s">
        <v>834</v>
      </c>
      <c r="G80" s="18" t="s">
        <v>10</v>
      </c>
      <c r="H80" s="19" t="s">
        <v>581</v>
      </c>
      <c r="I80" s="18" t="s">
        <v>22</v>
      </c>
      <c r="J80" s="18" t="s">
        <v>8</v>
      </c>
    </row>
    <row r="81" spans="1:10" s="6" customFormat="1" ht="309" customHeight="1">
      <c r="A81" s="18">
        <v>64</v>
      </c>
      <c r="B81" s="18" t="s">
        <v>388</v>
      </c>
      <c r="C81" s="18" t="s">
        <v>389</v>
      </c>
      <c r="D81" s="18" t="s">
        <v>290</v>
      </c>
      <c r="E81" s="18" t="s">
        <v>25</v>
      </c>
      <c r="F81" s="19" t="s">
        <v>923</v>
      </c>
      <c r="G81" s="18" t="s">
        <v>10</v>
      </c>
      <c r="H81" s="19" t="s">
        <v>582</v>
      </c>
      <c r="I81" s="18" t="s">
        <v>9</v>
      </c>
      <c r="J81" s="18" t="s">
        <v>8</v>
      </c>
    </row>
    <row r="82" spans="1:10" s="6" customFormat="1" ht="195" customHeight="1">
      <c r="A82" s="18">
        <v>65</v>
      </c>
      <c r="B82" s="18" t="s">
        <v>390</v>
      </c>
      <c r="C82" s="18" t="s">
        <v>391</v>
      </c>
      <c r="D82" s="18" t="s">
        <v>290</v>
      </c>
      <c r="E82" s="18" t="s">
        <v>37</v>
      </c>
      <c r="F82" s="19" t="s">
        <v>835</v>
      </c>
      <c r="G82" s="18" t="s">
        <v>17</v>
      </c>
      <c r="H82" s="19" t="s">
        <v>583</v>
      </c>
      <c r="I82" s="18" t="s">
        <v>9</v>
      </c>
      <c r="J82" s="18" t="s">
        <v>8</v>
      </c>
    </row>
    <row r="83" spans="1:10" s="6" customFormat="1" ht="351.75" customHeight="1">
      <c r="A83" s="18">
        <v>66</v>
      </c>
      <c r="B83" s="18" t="s">
        <v>392</v>
      </c>
      <c r="C83" s="18" t="s">
        <v>584</v>
      </c>
      <c r="D83" s="18" t="s">
        <v>290</v>
      </c>
      <c r="E83" s="18" t="s">
        <v>13</v>
      </c>
      <c r="F83" s="19" t="s">
        <v>836</v>
      </c>
      <c r="G83" s="18" t="s">
        <v>17</v>
      </c>
      <c r="H83" s="19" t="s">
        <v>585</v>
      </c>
      <c r="I83" s="18" t="s">
        <v>22</v>
      </c>
      <c r="J83" s="18" t="s">
        <v>8</v>
      </c>
    </row>
    <row r="84" spans="1:10" s="6" customFormat="1" ht="406.5" customHeight="1">
      <c r="A84" s="18">
        <v>67</v>
      </c>
      <c r="B84" s="18" t="s">
        <v>393</v>
      </c>
      <c r="C84" s="18" t="s">
        <v>586</v>
      </c>
      <c r="D84" s="18" t="s">
        <v>290</v>
      </c>
      <c r="E84" s="18" t="s">
        <v>25</v>
      </c>
      <c r="F84" s="19" t="s">
        <v>837</v>
      </c>
      <c r="G84" s="18" t="s">
        <v>17</v>
      </c>
      <c r="H84" s="19" t="s">
        <v>587</v>
      </c>
      <c r="I84" s="18" t="s">
        <v>22</v>
      </c>
      <c r="J84" s="18" t="s">
        <v>8</v>
      </c>
    </row>
    <row r="85" spans="1:10" s="6" customFormat="1" ht="232.5" customHeight="1">
      <c r="A85" s="18">
        <v>68</v>
      </c>
      <c r="B85" s="18" t="s">
        <v>394</v>
      </c>
      <c r="C85" s="18" t="s">
        <v>395</v>
      </c>
      <c r="D85" s="18" t="s">
        <v>290</v>
      </c>
      <c r="E85" s="18" t="s">
        <v>13</v>
      </c>
      <c r="F85" s="19" t="s">
        <v>838</v>
      </c>
      <c r="G85" s="18" t="s">
        <v>10</v>
      </c>
      <c r="H85" s="19" t="s">
        <v>588</v>
      </c>
      <c r="I85" s="18" t="s">
        <v>22</v>
      </c>
      <c r="J85" s="18" t="s">
        <v>8</v>
      </c>
    </row>
    <row r="86" spans="1:10" s="6" customFormat="1" ht="199.5" customHeight="1">
      <c r="A86" s="18">
        <v>69</v>
      </c>
      <c r="B86" s="18" t="s">
        <v>396</v>
      </c>
      <c r="C86" s="18" t="s">
        <v>397</v>
      </c>
      <c r="D86" s="18" t="s">
        <v>290</v>
      </c>
      <c r="E86" s="18" t="s">
        <v>25</v>
      </c>
      <c r="F86" s="19" t="s">
        <v>839</v>
      </c>
      <c r="G86" s="18" t="s">
        <v>17</v>
      </c>
      <c r="H86" s="19" t="s">
        <v>589</v>
      </c>
      <c r="I86" s="18" t="s">
        <v>9</v>
      </c>
      <c r="J86" s="18" t="s">
        <v>8</v>
      </c>
    </row>
    <row r="87" spans="1:10" s="6" customFormat="1" ht="296.25" customHeight="1">
      <c r="A87" s="18">
        <v>70</v>
      </c>
      <c r="B87" s="18" t="s">
        <v>398</v>
      </c>
      <c r="C87" s="18" t="s">
        <v>590</v>
      </c>
      <c r="D87" s="18" t="s">
        <v>290</v>
      </c>
      <c r="E87" s="18" t="s">
        <v>7</v>
      </c>
      <c r="F87" s="19" t="s">
        <v>840</v>
      </c>
      <c r="G87" s="18" t="s">
        <v>17</v>
      </c>
      <c r="H87" s="19" t="s">
        <v>591</v>
      </c>
      <c r="I87" s="18" t="s">
        <v>22</v>
      </c>
      <c r="J87" s="18" t="s">
        <v>8</v>
      </c>
    </row>
    <row r="88" spans="1:10" s="6" customFormat="1" ht="381" customHeight="1">
      <c r="A88" s="18">
        <v>71</v>
      </c>
      <c r="B88" s="18" t="s">
        <v>399</v>
      </c>
      <c r="C88" s="18" t="s">
        <v>400</v>
      </c>
      <c r="D88" s="18" t="s">
        <v>290</v>
      </c>
      <c r="E88" s="18" t="s">
        <v>37</v>
      </c>
      <c r="F88" s="19" t="s">
        <v>841</v>
      </c>
      <c r="G88" s="18" t="s">
        <v>17</v>
      </c>
      <c r="H88" s="19" t="s">
        <v>592</v>
      </c>
      <c r="I88" s="18" t="s">
        <v>22</v>
      </c>
      <c r="J88" s="18" t="s">
        <v>8</v>
      </c>
    </row>
    <row r="89" spans="1:10" s="6" customFormat="1" ht="399.9" customHeight="1">
      <c r="A89" s="66">
        <v>72</v>
      </c>
      <c r="B89" s="66" t="s">
        <v>401</v>
      </c>
      <c r="C89" s="66" t="s">
        <v>593</v>
      </c>
      <c r="D89" s="66" t="s">
        <v>290</v>
      </c>
      <c r="E89" s="66" t="s">
        <v>13</v>
      </c>
      <c r="F89" s="68" t="s">
        <v>842</v>
      </c>
      <c r="G89" s="66" t="s">
        <v>17</v>
      </c>
      <c r="H89" s="68" t="s">
        <v>594</v>
      </c>
      <c r="I89" s="66" t="s">
        <v>9</v>
      </c>
      <c r="J89" s="66" t="s">
        <v>8</v>
      </c>
    </row>
    <row r="90" spans="1:10" s="6" customFormat="1" ht="88.5" customHeight="1">
      <c r="A90" s="67"/>
      <c r="B90" s="67"/>
      <c r="C90" s="67"/>
      <c r="D90" s="67"/>
      <c r="E90" s="67"/>
      <c r="F90" s="69"/>
      <c r="G90" s="67"/>
      <c r="H90" s="69"/>
      <c r="I90" s="67"/>
      <c r="J90" s="67"/>
    </row>
    <row r="91" spans="1:10" s="6" customFormat="1" ht="207.75" customHeight="1">
      <c r="A91" s="18">
        <v>73</v>
      </c>
      <c r="B91" s="18" t="s">
        <v>402</v>
      </c>
      <c r="C91" s="18" t="s">
        <v>403</v>
      </c>
      <c r="D91" s="18" t="s">
        <v>290</v>
      </c>
      <c r="E91" s="18" t="s">
        <v>25</v>
      </c>
      <c r="F91" s="19" t="s">
        <v>843</v>
      </c>
      <c r="G91" s="18" t="s">
        <v>10</v>
      </c>
      <c r="H91" s="19" t="s">
        <v>595</v>
      </c>
      <c r="I91" s="18" t="s">
        <v>9</v>
      </c>
      <c r="J91" s="18" t="s">
        <v>8</v>
      </c>
    </row>
    <row r="92" spans="1:10" s="6" customFormat="1" ht="232.5" customHeight="1">
      <c r="A92" s="18">
        <v>74</v>
      </c>
      <c r="B92" s="18" t="s">
        <v>404</v>
      </c>
      <c r="C92" s="18" t="s">
        <v>596</v>
      </c>
      <c r="D92" s="18" t="s">
        <v>290</v>
      </c>
      <c r="E92" s="18" t="s">
        <v>37</v>
      </c>
      <c r="F92" s="19" t="s">
        <v>844</v>
      </c>
      <c r="G92" s="18" t="s">
        <v>30</v>
      </c>
      <c r="H92" s="19" t="s">
        <v>597</v>
      </c>
      <c r="I92" s="18" t="s">
        <v>22</v>
      </c>
      <c r="J92" s="18" t="s">
        <v>8</v>
      </c>
    </row>
    <row r="93" spans="1:10" s="6" customFormat="1" ht="389.25" customHeight="1">
      <c r="A93" s="18">
        <v>75</v>
      </c>
      <c r="B93" s="18" t="s">
        <v>405</v>
      </c>
      <c r="C93" s="18" t="s">
        <v>598</v>
      </c>
      <c r="D93" s="18" t="s">
        <v>290</v>
      </c>
      <c r="E93" s="18" t="s">
        <v>7</v>
      </c>
      <c r="F93" s="19" t="s">
        <v>845</v>
      </c>
      <c r="G93" s="18" t="s">
        <v>10</v>
      </c>
      <c r="H93" s="19" t="s">
        <v>599</v>
      </c>
      <c r="I93" s="18" t="s">
        <v>9</v>
      </c>
      <c r="J93" s="18" t="s">
        <v>8</v>
      </c>
    </row>
    <row r="94" spans="1:10" s="6" customFormat="1" ht="281.25" customHeight="1">
      <c r="A94" s="18">
        <v>76</v>
      </c>
      <c r="B94" s="18" t="s">
        <v>406</v>
      </c>
      <c r="C94" s="18" t="s">
        <v>600</v>
      </c>
      <c r="D94" s="18" t="s">
        <v>290</v>
      </c>
      <c r="E94" s="18" t="s">
        <v>13</v>
      </c>
      <c r="F94" s="19" t="s">
        <v>846</v>
      </c>
      <c r="G94" s="18" t="s">
        <v>10</v>
      </c>
      <c r="H94" s="19" t="s">
        <v>601</v>
      </c>
      <c r="I94" s="18" t="s">
        <v>9</v>
      </c>
      <c r="J94" s="18" t="s">
        <v>8</v>
      </c>
    </row>
    <row r="95" spans="1:10" s="6" customFormat="1" ht="387" customHeight="1">
      <c r="A95" s="66">
        <v>77</v>
      </c>
      <c r="B95" s="66" t="s">
        <v>407</v>
      </c>
      <c r="C95" s="66" t="s">
        <v>408</v>
      </c>
      <c r="D95" s="66" t="s">
        <v>290</v>
      </c>
      <c r="E95" s="66" t="s">
        <v>25</v>
      </c>
      <c r="F95" s="68" t="s">
        <v>847</v>
      </c>
      <c r="G95" s="66" t="s">
        <v>10</v>
      </c>
      <c r="H95" s="68" t="s">
        <v>602</v>
      </c>
      <c r="I95" s="66" t="s">
        <v>22</v>
      </c>
      <c r="J95" s="66" t="s">
        <v>8</v>
      </c>
    </row>
    <row r="96" spans="1:10" s="6" customFormat="1" ht="68.25" customHeight="1">
      <c r="A96" s="67"/>
      <c r="B96" s="67"/>
      <c r="C96" s="67"/>
      <c r="D96" s="67"/>
      <c r="E96" s="67"/>
      <c r="F96" s="69"/>
      <c r="G96" s="67"/>
      <c r="H96" s="69"/>
      <c r="I96" s="67"/>
      <c r="J96" s="67"/>
    </row>
    <row r="97" spans="1:10" s="6" customFormat="1" ht="372" customHeight="1">
      <c r="A97" s="18">
        <v>78</v>
      </c>
      <c r="B97" s="18" t="s">
        <v>409</v>
      </c>
      <c r="C97" s="18" t="s">
        <v>603</v>
      </c>
      <c r="D97" s="18" t="s">
        <v>290</v>
      </c>
      <c r="E97" s="18" t="s">
        <v>37</v>
      </c>
      <c r="F97" s="19" t="s">
        <v>924</v>
      </c>
      <c r="G97" s="18" t="s">
        <v>17</v>
      </c>
      <c r="H97" s="19" t="s">
        <v>925</v>
      </c>
      <c r="I97" s="18" t="s">
        <v>9</v>
      </c>
      <c r="J97" s="18" t="s">
        <v>8</v>
      </c>
    </row>
    <row r="98" spans="1:10" s="6" customFormat="1" ht="208.5" customHeight="1">
      <c r="A98" s="18">
        <v>79</v>
      </c>
      <c r="B98" s="18" t="s">
        <v>410</v>
      </c>
      <c r="C98" s="18" t="s">
        <v>411</v>
      </c>
      <c r="D98" s="18" t="s">
        <v>290</v>
      </c>
      <c r="E98" s="18" t="s">
        <v>7</v>
      </c>
      <c r="F98" s="19" t="s">
        <v>848</v>
      </c>
      <c r="G98" s="18" t="s">
        <v>10</v>
      </c>
      <c r="H98" s="19" t="s">
        <v>604</v>
      </c>
      <c r="I98" s="18" t="s">
        <v>9</v>
      </c>
      <c r="J98" s="18" t="s">
        <v>8</v>
      </c>
    </row>
    <row r="99" spans="1:10" s="6" customFormat="1" ht="192.75" customHeight="1">
      <c r="A99" s="18">
        <v>80</v>
      </c>
      <c r="B99" s="18" t="s">
        <v>412</v>
      </c>
      <c r="C99" s="18" t="s">
        <v>413</v>
      </c>
      <c r="D99" s="18" t="s">
        <v>290</v>
      </c>
      <c r="E99" s="18" t="s">
        <v>7</v>
      </c>
      <c r="F99" s="19" t="s">
        <v>849</v>
      </c>
      <c r="G99" s="18" t="s">
        <v>17</v>
      </c>
      <c r="H99" s="19" t="s">
        <v>605</v>
      </c>
      <c r="I99" s="18" t="s">
        <v>22</v>
      </c>
      <c r="J99" s="18" t="s">
        <v>8</v>
      </c>
    </row>
    <row r="100" spans="1:10" s="6" customFormat="1" ht="399.9" customHeight="1">
      <c r="A100" s="66">
        <v>81</v>
      </c>
      <c r="B100" s="66" t="s">
        <v>414</v>
      </c>
      <c r="C100" s="66" t="s">
        <v>606</v>
      </c>
      <c r="D100" s="66" t="s">
        <v>290</v>
      </c>
      <c r="E100" s="66" t="s">
        <v>25</v>
      </c>
      <c r="F100" s="68" t="s">
        <v>850</v>
      </c>
      <c r="G100" s="66" t="s">
        <v>10</v>
      </c>
      <c r="H100" s="68" t="s">
        <v>607</v>
      </c>
      <c r="I100" s="66" t="s">
        <v>22</v>
      </c>
      <c r="J100" s="66" t="s">
        <v>8</v>
      </c>
    </row>
    <row r="101" spans="1:10" s="6" customFormat="1" ht="217.5" customHeight="1">
      <c r="A101" s="67"/>
      <c r="B101" s="67"/>
      <c r="C101" s="67"/>
      <c r="D101" s="67"/>
      <c r="E101" s="67"/>
      <c r="F101" s="69"/>
      <c r="G101" s="67"/>
      <c r="H101" s="69"/>
      <c r="I101" s="67"/>
      <c r="J101" s="67"/>
    </row>
    <row r="102" spans="1:10" s="6" customFormat="1" ht="163.5" customHeight="1">
      <c r="A102" s="18">
        <v>82</v>
      </c>
      <c r="B102" s="18" t="s">
        <v>415</v>
      </c>
      <c r="C102" s="18" t="s">
        <v>608</v>
      </c>
      <c r="D102" s="18" t="s">
        <v>290</v>
      </c>
      <c r="E102" s="18" t="s">
        <v>37</v>
      </c>
      <c r="F102" s="19" t="s">
        <v>851</v>
      </c>
      <c r="G102" s="20" t="s">
        <v>17</v>
      </c>
      <c r="H102" s="19" t="s">
        <v>926</v>
      </c>
      <c r="I102" s="20" t="s">
        <v>9</v>
      </c>
      <c r="J102" s="20" t="s">
        <v>8</v>
      </c>
    </row>
    <row r="103" spans="1:10" s="6" customFormat="1" ht="352.5" customHeight="1">
      <c r="A103" s="18">
        <v>83</v>
      </c>
      <c r="B103" s="18" t="s">
        <v>416</v>
      </c>
      <c r="C103" s="18" t="s">
        <v>417</v>
      </c>
      <c r="D103" s="18" t="s">
        <v>290</v>
      </c>
      <c r="E103" s="18" t="s">
        <v>13</v>
      </c>
      <c r="F103" s="19" t="s">
        <v>852</v>
      </c>
      <c r="G103" s="21" t="s">
        <v>17</v>
      </c>
      <c r="H103" s="19" t="s">
        <v>609</v>
      </c>
      <c r="I103" s="21" t="s">
        <v>22</v>
      </c>
      <c r="J103" s="18" t="s">
        <v>8</v>
      </c>
    </row>
    <row r="104" spans="1:10" s="6" customFormat="1" ht="399.9" customHeight="1">
      <c r="A104" s="66">
        <v>84</v>
      </c>
      <c r="B104" s="66" t="s">
        <v>418</v>
      </c>
      <c r="C104" s="66" t="s">
        <v>419</v>
      </c>
      <c r="D104" s="66" t="s">
        <v>290</v>
      </c>
      <c r="E104" s="66" t="s">
        <v>13</v>
      </c>
      <c r="F104" s="68" t="s">
        <v>853</v>
      </c>
      <c r="G104" s="114" t="s">
        <v>17</v>
      </c>
      <c r="H104" s="68" t="s">
        <v>610</v>
      </c>
      <c r="I104" s="114" t="s">
        <v>9</v>
      </c>
      <c r="J104" s="66" t="s">
        <v>8</v>
      </c>
    </row>
    <row r="105" spans="1:10" s="6" customFormat="1" ht="370.5" customHeight="1">
      <c r="A105" s="67"/>
      <c r="B105" s="67"/>
      <c r="C105" s="67"/>
      <c r="D105" s="67"/>
      <c r="E105" s="67"/>
      <c r="F105" s="69"/>
      <c r="G105" s="115"/>
      <c r="H105" s="69"/>
      <c r="I105" s="115"/>
      <c r="J105" s="67"/>
    </row>
    <row r="106" spans="1:10" s="6" customFormat="1" ht="198.75" customHeight="1">
      <c r="A106" s="18">
        <v>85</v>
      </c>
      <c r="B106" s="18" t="s">
        <v>420</v>
      </c>
      <c r="C106" s="18" t="s">
        <v>421</v>
      </c>
      <c r="D106" s="18" t="s">
        <v>290</v>
      </c>
      <c r="E106" s="18" t="s">
        <v>7</v>
      </c>
      <c r="F106" s="19" t="s">
        <v>854</v>
      </c>
      <c r="G106" s="18" t="s">
        <v>10</v>
      </c>
      <c r="H106" s="19" t="s">
        <v>611</v>
      </c>
      <c r="I106" s="18" t="s">
        <v>9</v>
      </c>
      <c r="J106" s="18" t="s">
        <v>8</v>
      </c>
    </row>
    <row r="107" spans="1:10" s="6" customFormat="1" ht="220.5" customHeight="1">
      <c r="A107" s="18">
        <v>86</v>
      </c>
      <c r="B107" s="18" t="s">
        <v>422</v>
      </c>
      <c r="C107" s="18" t="s">
        <v>612</v>
      </c>
      <c r="D107" s="18" t="s">
        <v>290</v>
      </c>
      <c r="E107" s="18" t="s">
        <v>25</v>
      </c>
      <c r="F107" s="19" t="s">
        <v>855</v>
      </c>
      <c r="G107" s="18" t="s">
        <v>17</v>
      </c>
      <c r="H107" s="19" t="s">
        <v>613</v>
      </c>
      <c r="I107" s="18" t="s">
        <v>22</v>
      </c>
      <c r="J107" s="18" t="s">
        <v>8</v>
      </c>
    </row>
    <row r="108" spans="1:10" s="6" customFormat="1" ht="243" customHeight="1">
      <c r="A108" s="18">
        <v>87</v>
      </c>
      <c r="B108" s="18" t="s">
        <v>423</v>
      </c>
      <c r="C108" s="18" t="s">
        <v>424</v>
      </c>
      <c r="D108" s="18" t="s">
        <v>290</v>
      </c>
      <c r="E108" s="18" t="s">
        <v>13</v>
      </c>
      <c r="F108" s="19" t="s">
        <v>856</v>
      </c>
      <c r="G108" s="18" t="s">
        <v>10</v>
      </c>
      <c r="H108" s="19" t="s">
        <v>614</v>
      </c>
      <c r="I108" s="18" t="s">
        <v>22</v>
      </c>
      <c r="J108" s="18" t="s">
        <v>8</v>
      </c>
    </row>
    <row r="109" spans="1:10" s="6" customFormat="1" ht="378.75" customHeight="1">
      <c r="A109" s="66">
        <v>88</v>
      </c>
      <c r="B109" s="66" t="s">
        <v>425</v>
      </c>
      <c r="C109" s="66" t="s">
        <v>426</v>
      </c>
      <c r="D109" s="66" t="s">
        <v>290</v>
      </c>
      <c r="E109" s="66" t="s">
        <v>13</v>
      </c>
      <c r="F109" s="68" t="s">
        <v>857</v>
      </c>
      <c r="G109" s="66" t="s">
        <v>10</v>
      </c>
      <c r="H109" s="68" t="s">
        <v>615</v>
      </c>
      <c r="I109" s="66" t="s">
        <v>9</v>
      </c>
      <c r="J109" s="66" t="s">
        <v>8</v>
      </c>
    </row>
    <row r="110" spans="1:10" s="6" customFormat="1" ht="77.25" customHeight="1">
      <c r="A110" s="67"/>
      <c r="B110" s="67"/>
      <c r="C110" s="67"/>
      <c r="D110" s="67"/>
      <c r="E110" s="67"/>
      <c r="F110" s="69"/>
      <c r="G110" s="67"/>
      <c r="H110" s="69"/>
      <c r="I110" s="67"/>
      <c r="J110" s="67"/>
    </row>
    <row r="111" spans="1:10" s="6" customFormat="1" ht="373.5" customHeight="1">
      <c r="A111" s="18">
        <v>89</v>
      </c>
      <c r="B111" s="18" t="s">
        <v>427</v>
      </c>
      <c r="C111" s="18" t="s">
        <v>616</v>
      </c>
      <c r="D111" s="18" t="s">
        <v>290</v>
      </c>
      <c r="E111" s="18" t="s">
        <v>37</v>
      </c>
      <c r="F111" s="19" t="s">
        <v>858</v>
      </c>
      <c r="G111" s="18" t="s">
        <v>17</v>
      </c>
      <c r="H111" s="19" t="s">
        <v>617</v>
      </c>
      <c r="I111" s="18" t="s">
        <v>22</v>
      </c>
      <c r="J111" s="18" t="s">
        <v>8</v>
      </c>
    </row>
    <row r="112" spans="1:10" s="6" customFormat="1" ht="387" customHeight="1">
      <c r="A112" s="18">
        <v>90</v>
      </c>
      <c r="B112" s="18" t="s">
        <v>428</v>
      </c>
      <c r="C112" s="18" t="s">
        <v>618</v>
      </c>
      <c r="D112" s="18" t="s">
        <v>290</v>
      </c>
      <c r="E112" s="18" t="s">
        <v>429</v>
      </c>
      <c r="F112" s="19" t="s">
        <v>927</v>
      </c>
      <c r="G112" s="18" t="s">
        <v>30</v>
      </c>
      <c r="H112" s="19" t="s">
        <v>619</v>
      </c>
      <c r="I112" s="18" t="s">
        <v>9</v>
      </c>
      <c r="J112" s="18" t="s">
        <v>8</v>
      </c>
    </row>
    <row r="113" spans="1:10" s="6" customFormat="1" ht="302.25" customHeight="1">
      <c r="A113" s="18">
        <v>91</v>
      </c>
      <c r="B113" s="18" t="s">
        <v>430</v>
      </c>
      <c r="C113" s="18" t="s">
        <v>620</v>
      </c>
      <c r="D113" s="18" t="s">
        <v>290</v>
      </c>
      <c r="E113" s="18" t="s">
        <v>16</v>
      </c>
      <c r="F113" s="19" t="s">
        <v>859</v>
      </c>
      <c r="G113" s="18" t="s">
        <v>172</v>
      </c>
      <c r="H113" s="19" t="s">
        <v>621</v>
      </c>
      <c r="I113" s="18" t="s">
        <v>9</v>
      </c>
      <c r="J113" s="18" t="s">
        <v>8</v>
      </c>
    </row>
    <row r="114" spans="1:10" s="6" customFormat="1" ht="289.5" customHeight="1">
      <c r="A114" s="18">
        <v>92</v>
      </c>
      <c r="B114" s="18" t="s">
        <v>431</v>
      </c>
      <c r="C114" s="18" t="s">
        <v>622</v>
      </c>
      <c r="D114" s="18" t="s">
        <v>290</v>
      </c>
      <c r="E114" s="18" t="s">
        <v>37</v>
      </c>
      <c r="F114" s="19" t="s">
        <v>860</v>
      </c>
      <c r="G114" s="18" t="s">
        <v>17</v>
      </c>
      <c r="H114" s="19" t="s">
        <v>623</v>
      </c>
      <c r="I114" s="18" t="s">
        <v>9</v>
      </c>
      <c r="J114" s="18" t="s">
        <v>8</v>
      </c>
    </row>
    <row r="115" spans="1:10" s="6" customFormat="1" ht="315" customHeight="1">
      <c r="A115" s="18">
        <v>93</v>
      </c>
      <c r="B115" s="18" t="s">
        <v>432</v>
      </c>
      <c r="C115" s="18" t="s">
        <v>624</v>
      </c>
      <c r="D115" s="18" t="s">
        <v>290</v>
      </c>
      <c r="E115" s="18" t="s">
        <v>13</v>
      </c>
      <c r="F115" s="19" t="s">
        <v>861</v>
      </c>
      <c r="G115" s="18" t="s">
        <v>17</v>
      </c>
      <c r="H115" s="19" t="s">
        <v>625</v>
      </c>
      <c r="I115" s="18" t="s">
        <v>22</v>
      </c>
      <c r="J115" s="18" t="s">
        <v>8</v>
      </c>
    </row>
    <row r="116" spans="1:10" s="6" customFormat="1" ht="347.25" customHeight="1">
      <c r="A116" s="18">
        <v>94</v>
      </c>
      <c r="B116" s="18" t="s">
        <v>488</v>
      </c>
      <c r="C116" s="18" t="s">
        <v>626</v>
      </c>
      <c r="D116" s="18" t="s">
        <v>290</v>
      </c>
      <c r="E116" s="18" t="s">
        <v>7</v>
      </c>
      <c r="F116" s="19" t="s">
        <v>862</v>
      </c>
      <c r="G116" s="18" t="s">
        <v>10</v>
      </c>
      <c r="H116" s="19" t="s">
        <v>627</v>
      </c>
      <c r="I116" s="18" t="s">
        <v>9</v>
      </c>
      <c r="J116" s="18" t="s">
        <v>8</v>
      </c>
    </row>
    <row r="117" spans="1:10" s="6" customFormat="1" ht="200.25" customHeight="1">
      <c r="A117" s="18">
        <v>95</v>
      </c>
      <c r="B117" s="18" t="s">
        <v>433</v>
      </c>
      <c r="C117" s="18" t="s">
        <v>628</v>
      </c>
      <c r="D117" s="18" t="s">
        <v>290</v>
      </c>
      <c r="E117" s="18" t="s">
        <v>37</v>
      </c>
      <c r="F117" s="19" t="s">
        <v>863</v>
      </c>
      <c r="G117" s="18" t="s">
        <v>17</v>
      </c>
      <c r="H117" s="19" t="s">
        <v>629</v>
      </c>
      <c r="I117" s="18" t="s">
        <v>9</v>
      </c>
      <c r="J117" s="18" t="s">
        <v>8</v>
      </c>
    </row>
    <row r="118" spans="1:10" s="6" customFormat="1" ht="195" customHeight="1">
      <c r="A118" s="18">
        <v>96</v>
      </c>
      <c r="B118" s="18" t="s">
        <v>434</v>
      </c>
      <c r="C118" s="18" t="s">
        <v>630</v>
      </c>
      <c r="D118" s="18" t="s">
        <v>290</v>
      </c>
      <c r="E118" s="18" t="s">
        <v>37</v>
      </c>
      <c r="F118" s="19" t="s">
        <v>864</v>
      </c>
      <c r="G118" s="18" t="s">
        <v>17</v>
      </c>
      <c r="H118" s="19" t="s">
        <v>631</v>
      </c>
      <c r="I118" s="18" t="s">
        <v>9</v>
      </c>
      <c r="J118" s="18" t="s">
        <v>8</v>
      </c>
    </row>
    <row r="119" spans="1:10" s="6" customFormat="1" ht="198.75" customHeight="1">
      <c r="A119" s="18">
        <v>97</v>
      </c>
      <c r="B119" s="18" t="s">
        <v>435</v>
      </c>
      <c r="C119" s="18" t="s">
        <v>632</v>
      </c>
      <c r="D119" s="18" t="s">
        <v>290</v>
      </c>
      <c r="E119" s="18" t="s">
        <v>37</v>
      </c>
      <c r="F119" s="19" t="s">
        <v>865</v>
      </c>
      <c r="G119" s="18" t="s">
        <v>17</v>
      </c>
      <c r="H119" s="19" t="s">
        <v>633</v>
      </c>
      <c r="I119" s="18" t="s">
        <v>9</v>
      </c>
      <c r="J119" s="18" t="s">
        <v>8</v>
      </c>
    </row>
    <row r="120" spans="1:10" s="6" customFormat="1" ht="281.25" customHeight="1">
      <c r="A120" s="18">
        <v>98</v>
      </c>
      <c r="B120" s="18" t="s">
        <v>436</v>
      </c>
      <c r="C120" s="18" t="s">
        <v>634</v>
      </c>
      <c r="D120" s="18" t="s">
        <v>290</v>
      </c>
      <c r="E120" s="18" t="s">
        <v>25</v>
      </c>
      <c r="F120" s="19" t="s">
        <v>866</v>
      </c>
      <c r="G120" s="18" t="s">
        <v>17</v>
      </c>
      <c r="H120" s="19" t="s">
        <v>635</v>
      </c>
      <c r="I120" s="18" t="s">
        <v>9</v>
      </c>
      <c r="J120" s="18" t="s">
        <v>8</v>
      </c>
    </row>
    <row r="121" spans="1:10" s="6" customFormat="1" ht="320.25" customHeight="1">
      <c r="A121" s="18">
        <v>99</v>
      </c>
      <c r="B121" s="18" t="s">
        <v>437</v>
      </c>
      <c r="C121" s="18" t="s">
        <v>636</v>
      </c>
      <c r="D121" s="18" t="s">
        <v>290</v>
      </c>
      <c r="E121" s="18" t="s">
        <v>37</v>
      </c>
      <c r="F121" s="19" t="s">
        <v>867</v>
      </c>
      <c r="G121" s="18" t="s">
        <v>17</v>
      </c>
      <c r="H121" s="19" t="s">
        <v>637</v>
      </c>
      <c r="I121" s="18" t="s">
        <v>22</v>
      </c>
      <c r="J121" s="18" t="s">
        <v>8</v>
      </c>
    </row>
    <row r="122" spans="1:10" s="6" customFormat="1" ht="213.75" customHeight="1">
      <c r="A122" s="18">
        <v>100</v>
      </c>
      <c r="B122" s="18" t="s">
        <v>438</v>
      </c>
      <c r="C122" s="18" t="s">
        <v>638</v>
      </c>
      <c r="D122" s="18" t="s">
        <v>290</v>
      </c>
      <c r="E122" s="18" t="s">
        <v>37</v>
      </c>
      <c r="F122" s="19" t="s">
        <v>868</v>
      </c>
      <c r="G122" s="18" t="s">
        <v>17</v>
      </c>
      <c r="H122" s="19" t="s">
        <v>639</v>
      </c>
      <c r="I122" s="18" t="s">
        <v>9</v>
      </c>
      <c r="J122" s="18" t="s">
        <v>8</v>
      </c>
    </row>
    <row r="123" spans="1:10" s="6" customFormat="1" ht="266.25" customHeight="1">
      <c r="A123" s="18">
        <v>101</v>
      </c>
      <c r="B123" s="18" t="s">
        <v>439</v>
      </c>
      <c r="C123" s="18" t="s">
        <v>640</v>
      </c>
      <c r="D123" s="18" t="s">
        <v>290</v>
      </c>
      <c r="E123" s="18" t="s">
        <v>13</v>
      </c>
      <c r="F123" s="19" t="s">
        <v>869</v>
      </c>
      <c r="G123" s="18" t="s">
        <v>17</v>
      </c>
      <c r="H123" s="19" t="s">
        <v>641</v>
      </c>
      <c r="I123" s="18" t="s">
        <v>9</v>
      </c>
      <c r="J123" s="18" t="s">
        <v>8</v>
      </c>
    </row>
    <row r="124" spans="1:10" s="6" customFormat="1" ht="241.5" customHeight="1">
      <c r="A124" s="18">
        <v>102</v>
      </c>
      <c r="B124" s="18" t="s">
        <v>440</v>
      </c>
      <c r="C124" s="18" t="s">
        <v>642</v>
      </c>
      <c r="D124" s="18" t="s">
        <v>290</v>
      </c>
      <c r="E124" s="18" t="s">
        <v>37</v>
      </c>
      <c r="F124" s="19" t="s">
        <v>870</v>
      </c>
      <c r="G124" s="18" t="s">
        <v>10</v>
      </c>
      <c r="H124" s="19" t="s">
        <v>643</v>
      </c>
      <c r="I124" s="18" t="s">
        <v>22</v>
      </c>
      <c r="J124" s="18" t="s">
        <v>8</v>
      </c>
    </row>
    <row r="125" spans="1:10" s="6" customFormat="1" ht="303" customHeight="1">
      <c r="A125" s="18">
        <v>103</v>
      </c>
      <c r="B125" s="18" t="s">
        <v>441</v>
      </c>
      <c r="C125" s="18" t="s">
        <v>644</v>
      </c>
      <c r="D125" s="18" t="s">
        <v>290</v>
      </c>
      <c r="E125" s="18" t="s">
        <v>13</v>
      </c>
      <c r="F125" s="19" t="s">
        <v>871</v>
      </c>
      <c r="G125" s="18" t="s">
        <v>17</v>
      </c>
      <c r="H125" s="19" t="s">
        <v>645</v>
      </c>
      <c r="I125" s="18" t="s">
        <v>22</v>
      </c>
      <c r="J125" s="18" t="s">
        <v>8</v>
      </c>
    </row>
    <row r="126" spans="1:10" s="6" customFormat="1" ht="378" customHeight="1">
      <c r="A126" s="18">
        <v>104</v>
      </c>
      <c r="B126" s="18" t="s">
        <v>442</v>
      </c>
      <c r="C126" s="18" t="s">
        <v>443</v>
      </c>
      <c r="D126" s="18" t="s">
        <v>290</v>
      </c>
      <c r="E126" s="18" t="s">
        <v>16</v>
      </c>
      <c r="F126" s="19" t="s">
        <v>872</v>
      </c>
      <c r="G126" s="18" t="s">
        <v>10</v>
      </c>
      <c r="H126" s="19" t="s">
        <v>646</v>
      </c>
      <c r="I126" s="18" t="s">
        <v>22</v>
      </c>
      <c r="J126" s="18" t="s">
        <v>8</v>
      </c>
    </row>
    <row r="127" spans="1:10" s="6" customFormat="1" ht="231.75" customHeight="1">
      <c r="A127" s="18">
        <v>105</v>
      </c>
      <c r="B127" s="18" t="s">
        <v>444</v>
      </c>
      <c r="C127" s="18" t="s">
        <v>647</v>
      </c>
      <c r="D127" s="18" t="s">
        <v>290</v>
      </c>
      <c r="E127" s="18" t="s">
        <v>37</v>
      </c>
      <c r="F127" s="19" t="s">
        <v>873</v>
      </c>
      <c r="G127" s="18" t="s">
        <v>10</v>
      </c>
      <c r="H127" s="19" t="s">
        <v>648</v>
      </c>
      <c r="I127" s="18" t="s">
        <v>9</v>
      </c>
      <c r="J127" s="18" t="s">
        <v>8</v>
      </c>
    </row>
    <row r="128" spans="1:10" s="6" customFormat="1" ht="409.5" customHeight="1">
      <c r="A128" s="66">
        <v>106</v>
      </c>
      <c r="B128" s="66" t="s">
        <v>445</v>
      </c>
      <c r="C128" s="66" t="s">
        <v>446</v>
      </c>
      <c r="D128" s="66" t="s">
        <v>290</v>
      </c>
      <c r="E128" s="66" t="s">
        <v>25</v>
      </c>
      <c r="F128" s="68" t="s">
        <v>928</v>
      </c>
      <c r="G128" s="66" t="s">
        <v>17</v>
      </c>
      <c r="H128" s="68" t="s">
        <v>649</v>
      </c>
      <c r="I128" s="66" t="s">
        <v>22</v>
      </c>
      <c r="J128" s="66" t="s">
        <v>8</v>
      </c>
    </row>
    <row r="129" spans="1:10" s="6" customFormat="1" ht="115.5" customHeight="1">
      <c r="A129" s="67"/>
      <c r="B129" s="67"/>
      <c r="C129" s="67"/>
      <c r="D129" s="67"/>
      <c r="E129" s="67"/>
      <c r="F129" s="69"/>
      <c r="G129" s="67"/>
      <c r="H129" s="69"/>
      <c r="I129" s="67"/>
      <c r="J129" s="67"/>
    </row>
    <row r="130" spans="1:10" s="6" customFormat="1" ht="409.5" customHeight="1">
      <c r="A130" s="66">
        <v>107</v>
      </c>
      <c r="B130" s="66" t="s">
        <v>447</v>
      </c>
      <c r="C130" s="66" t="s">
        <v>650</v>
      </c>
      <c r="D130" s="66" t="s">
        <v>290</v>
      </c>
      <c r="E130" s="66" t="s">
        <v>13</v>
      </c>
      <c r="F130" s="68" t="s">
        <v>906</v>
      </c>
      <c r="G130" s="66" t="s">
        <v>30</v>
      </c>
      <c r="H130" s="68" t="s">
        <v>651</v>
      </c>
      <c r="I130" s="66" t="s">
        <v>9</v>
      </c>
      <c r="J130" s="66" t="s">
        <v>8</v>
      </c>
    </row>
    <row r="131" spans="1:10" s="6" customFormat="1" ht="57" customHeight="1">
      <c r="A131" s="67"/>
      <c r="B131" s="67"/>
      <c r="C131" s="67"/>
      <c r="D131" s="67"/>
      <c r="E131" s="67"/>
      <c r="F131" s="69"/>
      <c r="G131" s="67"/>
      <c r="H131" s="69"/>
      <c r="I131" s="67"/>
      <c r="J131" s="67"/>
    </row>
    <row r="132" spans="1:10" s="6" customFormat="1" ht="235.5" customHeight="1">
      <c r="A132" s="18">
        <v>108</v>
      </c>
      <c r="B132" s="18" t="s">
        <v>448</v>
      </c>
      <c r="C132" s="18" t="s">
        <v>449</v>
      </c>
      <c r="D132" s="18" t="s">
        <v>290</v>
      </c>
      <c r="E132" s="18" t="s">
        <v>13</v>
      </c>
      <c r="F132" s="19" t="s">
        <v>874</v>
      </c>
      <c r="G132" s="18" t="s">
        <v>10</v>
      </c>
      <c r="H132" s="19" t="s">
        <v>652</v>
      </c>
      <c r="I132" s="18" t="s">
        <v>9</v>
      </c>
      <c r="J132" s="18" t="s">
        <v>8</v>
      </c>
    </row>
    <row r="133" spans="1:10" s="6" customFormat="1" ht="324.75" customHeight="1">
      <c r="A133" s="18">
        <v>109</v>
      </c>
      <c r="B133" s="18" t="s">
        <v>450</v>
      </c>
      <c r="C133" s="18" t="s">
        <v>653</v>
      </c>
      <c r="D133" s="18" t="s">
        <v>290</v>
      </c>
      <c r="E133" s="18" t="s">
        <v>25</v>
      </c>
      <c r="F133" s="19" t="s">
        <v>929</v>
      </c>
      <c r="G133" s="18" t="s">
        <v>30</v>
      </c>
      <c r="H133" s="19" t="s">
        <v>654</v>
      </c>
      <c r="I133" s="18" t="s">
        <v>22</v>
      </c>
      <c r="J133" s="18" t="s">
        <v>8</v>
      </c>
    </row>
    <row r="134" spans="1:10" s="6" customFormat="1" ht="409.5" customHeight="1">
      <c r="A134" s="66">
        <v>110</v>
      </c>
      <c r="B134" s="66" t="s">
        <v>451</v>
      </c>
      <c r="C134" s="66" t="s">
        <v>655</v>
      </c>
      <c r="D134" s="66" t="s">
        <v>290</v>
      </c>
      <c r="E134" s="66" t="s">
        <v>13</v>
      </c>
      <c r="F134" s="68" t="s">
        <v>875</v>
      </c>
      <c r="G134" s="66" t="s">
        <v>17</v>
      </c>
      <c r="H134" s="68" t="s">
        <v>656</v>
      </c>
      <c r="I134" s="66" t="s">
        <v>9</v>
      </c>
      <c r="J134" s="66" t="s">
        <v>8</v>
      </c>
    </row>
    <row r="135" spans="1:10" s="6" customFormat="1" ht="162.75" customHeight="1">
      <c r="A135" s="67"/>
      <c r="B135" s="67"/>
      <c r="C135" s="67"/>
      <c r="D135" s="67"/>
      <c r="E135" s="67"/>
      <c r="F135" s="69"/>
      <c r="G135" s="67"/>
      <c r="H135" s="69"/>
      <c r="I135" s="67"/>
      <c r="J135" s="67"/>
    </row>
    <row r="136" spans="1:10" s="6" customFormat="1" ht="409.5" customHeight="1">
      <c r="A136" s="66">
        <v>111</v>
      </c>
      <c r="B136" s="66" t="s">
        <v>452</v>
      </c>
      <c r="C136" s="66" t="s">
        <v>657</v>
      </c>
      <c r="D136" s="66" t="s">
        <v>290</v>
      </c>
      <c r="E136" s="66" t="s">
        <v>13</v>
      </c>
      <c r="F136" s="68" t="s">
        <v>876</v>
      </c>
      <c r="G136" s="66" t="s">
        <v>10</v>
      </c>
      <c r="H136" s="68" t="s">
        <v>658</v>
      </c>
      <c r="I136" s="66" t="s">
        <v>22</v>
      </c>
      <c r="J136" s="66" t="s">
        <v>8</v>
      </c>
    </row>
    <row r="137" spans="1:10" s="6" customFormat="1" ht="132" customHeight="1">
      <c r="A137" s="67"/>
      <c r="B137" s="67"/>
      <c r="C137" s="67"/>
      <c r="D137" s="67"/>
      <c r="E137" s="67"/>
      <c r="F137" s="69"/>
      <c r="G137" s="67"/>
      <c r="H137" s="69"/>
      <c r="I137" s="67"/>
      <c r="J137" s="67"/>
    </row>
    <row r="138" spans="1:10" s="6" customFormat="1" ht="244.5" customHeight="1">
      <c r="A138" s="18">
        <v>112</v>
      </c>
      <c r="B138" s="18" t="s">
        <v>453</v>
      </c>
      <c r="C138" s="18" t="s">
        <v>454</v>
      </c>
      <c r="D138" s="18" t="s">
        <v>290</v>
      </c>
      <c r="E138" s="18" t="s">
        <v>16</v>
      </c>
      <c r="F138" s="19" t="s">
        <v>877</v>
      </c>
      <c r="G138" s="18" t="s">
        <v>10</v>
      </c>
      <c r="H138" s="19" t="s">
        <v>659</v>
      </c>
      <c r="I138" s="18" t="s">
        <v>22</v>
      </c>
      <c r="J138" s="18" t="s">
        <v>8</v>
      </c>
    </row>
    <row r="139" spans="1:10" s="6" customFormat="1" ht="308.25" customHeight="1">
      <c r="A139" s="18">
        <v>113</v>
      </c>
      <c r="B139" s="18" t="s">
        <v>455</v>
      </c>
      <c r="C139" s="18" t="s">
        <v>660</v>
      </c>
      <c r="D139" s="18" t="s">
        <v>290</v>
      </c>
      <c r="E139" s="18" t="s">
        <v>37</v>
      </c>
      <c r="F139" s="19" t="s">
        <v>878</v>
      </c>
      <c r="G139" s="18" t="s">
        <v>10</v>
      </c>
      <c r="H139" s="19" t="s">
        <v>661</v>
      </c>
      <c r="I139" s="18" t="s">
        <v>22</v>
      </c>
      <c r="J139" s="18" t="s">
        <v>8</v>
      </c>
    </row>
    <row r="140" spans="1:10" s="6" customFormat="1" ht="347.25" customHeight="1">
      <c r="A140" s="18">
        <v>114</v>
      </c>
      <c r="B140" s="18" t="s">
        <v>456</v>
      </c>
      <c r="C140" s="18" t="s">
        <v>457</v>
      </c>
      <c r="D140" s="18" t="s">
        <v>290</v>
      </c>
      <c r="E140" s="18" t="s">
        <v>25</v>
      </c>
      <c r="F140" s="19" t="s">
        <v>879</v>
      </c>
      <c r="G140" s="18" t="s">
        <v>30</v>
      </c>
      <c r="H140" s="19" t="s">
        <v>662</v>
      </c>
      <c r="I140" s="18" t="s">
        <v>22</v>
      </c>
      <c r="J140" s="18" t="s">
        <v>8</v>
      </c>
    </row>
    <row r="141" spans="1:10" s="6" customFormat="1" ht="363" customHeight="1">
      <c r="A141" s="18">
        <v>115</v>
      </c>
      <c r="B141" s="18" t="s">
        <v>458</v>
      </c>
      <c r="C141" s="18" t="s">
        <v>663</v>
      </c>
      <c r="D141" s="18" t="s">
        <v>290</v>
      </c>
      <c r="E141" s="18" t="s">
        <v>7</v>
      </c>
      <c r="F141" s="19" t="s">
        <v>880</v>
      </c>
      <c r="G141" s="18" t="s">
        <v>10</v>
      </c>
      <c r="H141" s="19" t="s">
        <v>664</v>
      </c>
      <c r="I141" s="18" t="s">
        <v>22</v>
      </c>
      <c r="J141" s="18" t="s">
        <v>8</v>
      </c>
    </row>
    <row r="142" spans="1:10" s="6" customFormat="1" ht="302.25" customHeight="1">
      <c r="A142" s="18">
        <v>116</v>
      </c>
      <c r="B142" s="18" t="s">
        <v>459</v>
      </c>
      <c r="C142" s="18" t="s">
        <v>460</v>
      </c>
      <c r="D142" s="18" t="s">
        <v>290</v>
      </c>
      <c r="E142" s="18" t="s">
        <v>13</v>
      </c>
      <c r="F142" s="19" t="s">
        <v>881</v>
      </c>
      <c r="G142" s="18" t="s">
        <v>30</v>
      </c>
      <c r="H142" s="19" t="s">
        <v>665</v>
      </c>
      <c r="I142" s="18" t="s">
        <v>9</v>
      </c>
      <c r="J142" s="18" t="s">
        <v>8</v>
      </c>
    </row>
    <row r="143" spans="1:10" s="6" customFormat="1" ht="399.9" customHeight="1">
      <c r="A143" s="66">
        <v>117</v>
      </c>
      <c r="B143" s="66" t="s">
        <v>461</v>
      </c>
      <c r="C143" s="66" t="s">
        <v>462</v>
      </c>
      <c r="D143" s="66" t="s">
        <v>290</v>
      </c>
      <c r="E143" s="66" t="s">
        <v>13</v>
      </c>
      <c r="F143" s="68" t="s">
        <v>882</v>
      </c>
      <c r="G143" s="66" t="s">
        <v>10</v>
      </c>
      <c r="H143" s="68" t="s">
        <v>666</v>
      </c>
      <c r="I143" s="66" t="s">
        <v>22</v>
      </c>
      <c r="J143" s="66" t="s">
        <v>8</v>
      </c>
    </row>
    <row r="144" spans="1:10" s="6" customFormat="1" ht="64.5" customHeight="1">
      <c r="A144" s="67"/>
      <c r="B144" s="67"/>
      <c r="C144" s="67"/>
      <c r="D144" s="67"/>
      <c r="E144" s="67"/>
      <c r="F144" s="69"/>
      <c r="G144" s="67"/>
      <c r="H144" s="69"/>
      <c r="I144" s="67"/>
      <c r="J144" s="67"/>
    </row>
    <row r="145" spans="1:10" s="6" customFormat="1" ht="409.5" customHeight="1">
      <c r="A145" s="66">
        <v>118</v>
      </c>
      <c r="B145" s="66" t="s">
        <v>463</v>
      </c>
      <c r="C145" s="66" t="s">
        <v>464</v>
      </c>
      <c r="D145" s="66" t="s">
        <v>290</v>
      </c>
      <c r="E145" s="66" t="s">
        <v>25</v>
      </c>
      <c r="F145" s="68" t="s">
        <v>883</v>
      </c>
      <c r="G145" s="66" t="s">
        <v>10</v>
      </c>
      <c r="H145" s="68" t="s">
        <v>667</v>
      </c>
      <c r="I145" s="66" t="s">
        <v>9</v>
      </c>
      <c r="J145" s="66" t="s">
        <v>8</v>
      </c>
    </row>
    <row r="146" spans="1:10" s="6" customFormat="1" ht="243" customHeight="1">
      <c r="A146" s="67"/>
      <c r="B146" s="67"/>
      <c r="C146" s="67"/>
      <c r="D146" s="67"/>
      <c r="E146" s="67"/>
      <c r="F146" s="69"/>
      <c r="G146" s="67"/>
      <c r="H146" s="69"/>
      <c r="I146" s="67"/>
      <c r="J146" s="67"/>
    </row>
    <row r="147" spans="1:10" s="6" customFormat="1" ht="306.75" customHeight="1">
      <c r="A147" s="18">
        <v>119</v>
      </c>
      <c r="B147" s="18" t="s">
        <v>465</v>
      </c>
      <c r="C147" s="18" t="s">
        <v>668</v>
      </c>
      <c r="D147" s="18" t="s">
        <v>290</v>
      </c>
      <c r="E147" s="18" t="s">
        <v>37</v>
      </c>
      <c r="F147" s="19" t="s">
        <v>884</v>
      </c>
      <c r="G147" s="18" t="s">
        <v>17</v>
      </c>
      <c r="H147" s="19" t="s">
        <v>669</v>
      </c>
      <c r="I147" s="18" t="s">
        <v>22</v>
      </c>
      <c r="J147" s="18" t="s">
        <v>8</v>
      </c>
    </row>
    <row r="148" spans="1:10" s="6" customFormat="1" ht="409.5" customHeight="1">
      <c r="A148" s="66">
        <v>120</v>
      </c>
      <c r="B148" s="66" t="s">
        <v>466</v>
      </c>
      <c r="C148" s="66" t="s">
        <v>670</v>
      </c>
      <c r="D148" s="66" t="s">
        <v>290</v>
      </c>
      <c r="E148" s="66" t="s">
        <v>25</v>
      </c>
      <c r="F148" s="68" t="s">
        <v>775</v>
      </c>
      <c r="G148" s="66" t="s">
        <v>10</v>
      </c>
      <c r="H148" s="68" t="s">
        <v>671</v>
      </c>
      <c r="I148" s="66" t="s">
        <v>22</v>
      </c>
      <c r="J148" s="66" t="s">
        <v>8</v>
      </c>
    </row>
    <row r="149" spans="1:10" s="6" customFormat="1" ht="409.5" customHeight="1">
      <c r="A149" s="113"/>
      <c r="B149" s="113"/>
      <c r="C149" s="113"/>
      <c r="D149" s="113"/>
      <c r="E149" s="113"/>
      <c r="F149" s="112"/>
      <c r="G149" s="113"/>
      <c r="H149" s="112"/>
      <c r="I149" s="113"/>
      <c r="J149" s="113"/>
    </row>
    <row r="150" spans="1:10" s="6" customFormat="1" ht="256.5" customHeight="1">
      <c r="A150" s="67"/>
      <c r="B150" s="67"/>
      <c r="C150" s="67"/>
      <c r="D150" s="67"/>
      <c r="E150" s="67"/>
      <c r="F150" s="69"/>
      <c r="G150" s="67"/>
      <c r="H150" s="69"/>
      <c r="I150" s="67"/>
      <c r="J150" s="67"/>
    </row>
    <row r="151" spans="1:10" s="6" customFormat="1" ht="399.9" customHeight="1">
      <c r="A151" s="18">
        <v>121</v>
      </c>
      <c r="B151" s="18" t="s">
        <v>467</v>
      </c>
      <c r="C151" s="18" t="s">
        <v>672</v>
      </c>
      <c r="D151" s="18" t="s">
        <v>290</v>
      </c>
      <c r="E151" s="18" t="s">
        <v>13</v>
      </c>
      <c r="F151" s="19" t="s">
        <v>885</v>
      </c>
      <c r="G151" s="18" t="s">
        <v>10</v>
      </c>
      <c r="H151" s="19" t="s">
        <v>673</v>
      </c>
      <c r="I151" s="18" t="s">
        <v>22</v>
      </c>
      <c r="J151" s="18" t="s">
        <v>8</v>
      </c>
    </row>
    <row r="152" spans="1:10" s="6" customFormat="1" ht="200.25" customHeight="1">
      <c r="A152" s="18">
        <v>122</v>
      </c>
      <c r="B152" s="18" t="s">
        <v>468</v>
      </c>
      <c r="C152" s="18" t="s">
        <v>674</v>
      </c>
      <c r="D152" s="18" t="s">
        <v>290</v>
      </c>
      <c r="E152" s="18" t="s">
        <v>7</v>
      </c>
      <c r="F152" s="19" t="s">
        <v>886</v>
      </c>
      <c r="G152" s="18" t="s">
        <v>17</v>
      </c>
      <c r="H152" s="19" t="s">
        <v>675</v>
      </c>
      <c r="I152" s="18" t="s">
        <v>9</v>
      </c>
      <c r="J152" s="18" t="s">
        <v>8</v>
      </c>
    </row>
    <row r="153" spans="1:10" s="6" customFormat="1" ht="365.25" customHeight="1">
      <c r="A153" s="66">
        <v>123</v>
      </c>
      <c r="B153" s="66" t="s">
        <v>469</v>
      </c>
      <c r="C153" s="66" t="s">
        <v>470</v>
      </c>
      <c r="D153" s="66" t="s">
        <v>290</v>
      </c>
      <c r="E153" s="66" t="s">
        <v>13</v>
      </c>
      <c r="F153" s="68" t="s">
        <v>887</v>
      </c>
      <c r="G153" s="66" t="s">
        <v>10</v>
      </c>
      <c r="H153" s="61" t="s">
        <v>676</v>
      </c>
      <c r="I153" s="66" t="s">
        <v>22</v>
      </c>
      <c r="J153" s="66" t="s">
        <v>8</v>
      </c>
    </row>
    <row r="154" spans="1:10" s="6" customFormat="1" ht="80.25" customHeight="1">
      <c r="A154" s="67"/>
      <c r="B154" s="67"/>
      <c r="C154" s="67"/>
      <c r="D154" s="67"/>
      <c r="E154" s="67"/>
      <c r="F154" s="69"/>
      <c r="G154" s="67"/>
      <c r="H154" s="62"/>
      <c r="I154" s="67"/>
      <c r="J154" s="67"/>
    </row>
    <row r="155" spans="1:10" s="6" customFormat="1" ht="306" customHeight="1">
      <c r="A155" s="18">
        <v>124</v>
      </c>
      <c r="B155" s="18" t="s">
        <v>471</v>
      </c>
      <c r="C155" s="18" t="s">
        <v>472</v>
      </c>
      <c r="D155" s="18" t="s">
        <v>290</v>
      </c>
      <c r="E155" s="18" t="s">
        <v>13</v>
      </c>
      <c r="F155" s="19" t="s">
        <v>888</v>
      </c>
      <c r="G155" s="18" t="s">
        <v>17</v>
      </c>
      <c r="H155" s="19" t="s">
        <v>677</v>
      </c>
      <c r="I155" s="18" t="s">
        <v>9</v>
      </c>
      <c r="J155" s="18" t="s">
        <v>8</v>
      </c>
    </row>
    <row r="156" spans="1:10" s="6" customFormat="1" ht="329.25" customHeight="1">
      <c r="A156" s="18">
        <v>125</v>
      </c>
      <c r="B156" s="18" t="s">
        <v>473</v>
      </c>
      <c r="C156" s="18" t="s">
        <v>678</v>
      </c>
      <c r="D156" s="18" t="s">
        <v>290</v>
      </c>
      <c r="E156" s="18" t="s">
        <v>13</v>
      </c>
      <c r="F156" s="19" t="s">
        <v>889</v>
      </c>
      <c r="G156" s="18" t="s">
        <v>17</v>
      </c>
      <c r="H156" s="19" t="s">
        <v>679</v>
      </c>
      <c r="I156" s="18" t="s">
        <v>9</v>
      </c>
      <c r="J156" s="18" t="s">
        <v>8</v>
      </c>
    </row>
    <row r="157" spans="1:10" s="6" customFormat="1" ht="307.5" customHeight="1">
      <c r="A157" s="18">
        <v>126</v>
      </c>
      <c r="B157" s="18" t="s">
        <v>474</v>
      </c>
      <c r="C157" s="18" t="s">
        <v>680</v>
      </c>
      <c r="D157" s="18" t="s">
        <v>290</v>
      </c>
      <c r="E157" s="18" t="s">
        <v>13</v>
      </c>
      <c r="F157" s="19" t="s">
        <v>890</v>
      </c>
      <c r="G157" s="18" t="s">
        <v>17</v>
      </c>
      <c r="H157" s="19" t="s">
        <v>681</v>
      </c>
      <c r="I157" s="18" t="s">
        <v>22</v>
      </c>
      <c r="J157" s="18" t="s">
        <v>8</v>
      </c>
    </row>
    <row r="158" spans="1:10" s="6" customFormat="1" ht="409.5" customHeight="1">
      <c r="A158" s="66">
        <v>127</v>
      </c>
      <c r="B158" s="66" t="s">
        <v>475</v>
      </c>
      <c r="C158" s="66" t="s">
        <v>476</v>
      </c>
      <c r="D158" s="66" t="s">
        <v>290</v>
      </c>
      <c r="E158" s="66" t="s">
        <v>13</v>
      </c>
      <c r="F158" s="68" t="s">
        <v>891</v>
      </c>
      <c r="G158" s="66" t="s">
        <v>10</v>
      </c>
      <c r="H158" s="68" t="s">
        <v>682</v>
      </c>
      <c r="I158" s="66" t="s">
        <v>22</v>
      </c>
      <c r="J158" s="66" t="s">
        <v>8</v>
      </c>
    </row>
    <row r="159" spans="1:10" s="6" customFormat="1" ht="276" customHeight="1">
      <c r="A159" s="67"/>
      <c r="B159" s="67"/>
      <c r="C159" s="67"/>
      <c r="D159" s="67"/>
      <c r="E159" s="67"/>
      <c r="F159" s="69"/>
      <c r="G159" s="67"/>
      <c r="H159" s="69"/>
      <c r="I159" s="67"/>
      <c r="J159" s="67"/>
    </row>
    <row r="160" spans="1:10" s="6" customFormat="1" ht="409.5" customHeight="1">
      <c r="A160" s="66">
        <v>128</v>
      </c>
      <c r="B160" s="66" t="s">
        <v>477</v>
      </c>
      <c r="C160" s="66" t="s">
        <v>683</v>
      </c>
      <c r="D160" s="66" t="s">
        <v>290</v>
      </c>
      <c r="E160" s="66" t="s">
        <v>13</v>
      </c>
      <c r="F160" s="68" t="s">
        <v>892</v>
      </c>
      <c r="G160" s="66" t="s">
        <v>17</v>
      </c>
      <c r="H160" s="68" t="s">
        <v>684</v>
      </c>
      <c r="I160" s="66" t="s">
        <v>22</v>
      </c>
      <c r="J160" s="66" t="s">
        <v>8</v>
      </c>
    </row>
    <row r="161" spans="1:10" s="6" customFormat="1" ht="409.5" customHeight="1">
      <c r="A161" s="113"/>
      <c r="B161" s="113"/>
      <c r="C161" s="113"/>
      <c r="D161" s="113"/>
      <c r="E161" s="113"/>
      <c r="F161" s="112"/>
      <c r="G161" s="113"/>
      <c r="H161" s="112"/>
      <c r="I161" s="113"/>
      <c r="J161" s="113"/>
    </row>
    <row r="162" spans="1:10" s="6" customFormat="1" ht="108.75" customHeight="1">
      <c r="A162" s="67"/>
      <c r="B162" s="67"/>
      <c r="C162" s="67"/>
      <c r="D162" s="67"/>
      <c r="E162" s="67"/>
      <c r="F162" s="69"/>
      <c r="G162" s="67"/>
      <c r="H162" s="69"/>
      <c r="I162" s="67"/>
      <c r="J162" s="67"/>
    </row>
    <row r="163" spans="1:10" s="6" customFormat="1" ht="344.25" customHeight="1">
      <c r="A163" s="18">
        <v>129</v>
      </c>
      <c r="B163" s="18" t="s">
        <v>478</v>
      </c>
      <c r="C163" s="18" t="s">
        <v>479</v>
      </c>
      <c r="D163" s="18" t="s">
        <v>290</v>
      </c>
      <c r="E163" s="18" t="s">
        <v>37</v>
      </c>
      <c r="F163" s="19" t="s">
        <v>893</v>
      </c>
      <c r="G163" s="18" t="s">
        <v>17</v>
      </c>
      <c r="H163" s="19" t="s">
        <v>685</v>
      </c>
      <c r="I163" s="18" t="s">
        <v>22</v>
      </c>
      <c r="J163" s="18" t="s">
        <v>8</v>
      </c>
    </row>
    <row r="164" spans="1:10" s="6" customFormat="1" ht="211.5" customHeight="1">
      <c r="A164" s="18">
        <v>130</v>
      </c>
      <c r="B164" s="18" t="s">
        <v>480</v>
      </c>
      <c r="C164" s="18" t="s">
        <v>686</v>
      </c>
      <c r="D164" s="18" t="s">
        <v>290</v>
      </c>
      <c r="E164" s="18" t="s">
        <v>25</v>
      </c>
      <c r="F164" s="19" t="s">
        <v>894</v>
      </c>
      <c r="G164" s="18" t="s">
        <v>10</v>
      </c>
      <c r="H164" s="19" t="s">
        <v>687</v>
      </c>
      <c r="I164" s="18" t="s">
        <v>9</v>
      </c>
      <c r="J164" s="18" t="s">
        <v>8</v>
      </c>
    </row>
    <row r="165" spans="1:10" s="6" customFormat="1" ht="223.5" customHeight="1">
      <c r="A165" s="18">
        <v>131</v>
      </c>
      <c r="B165" s="18" t="s">
        <v>481</v>
      </c>
      <c r="C165" s="18" t="s">
        <v>482</v>
      </c>
      <c r="D165" s="18" t="s">
        <v>290</v>
      </c>
      <c r="E165" s="18" t="s">
        <v>37</v>
      </c>
      <c r="F165" s="19" t="s">
        <v>895</v>
      </c>
      <c r="G165" s="18" t="s">
        <v>17</v>
      </c>
      <c r="H165" s="19" t="s">
        <v>688</v>
      </c>
      <c r="I165" s="18" t="s">
        <v>9</v>
      </c>
      <c r="J165" s="18" t="s">
        <v>8</v>
      </c>
    </row>
    <row r="166" spans="1:10" s="6" customFormat="1" ht="209.25" customHeight="1">
      <c r="A166" s="18">
        <v>132</v>
      </c>
      <c r="B166" s="18" t="s">
        <v>483</v>
      </c>
      <c r="C166" s="18" t="s">
        <v>689</v>
      </c>
      <c r="D166" s="18" t="s">
        <v>290</v>
      </c>
      <c r="E166" s="18" t="s">
        <v>13</v>
      </c>
      <c r="F166" s="19" t="s">
        <v>896</v>
      </c>
      <c r="G166" s="18" t="s">
        <v>17</v>
      </c>
      <c r="H166" s="19" t="s">
        <v>690</v>
      </c>
      <c r="I166" s="18" t="s">
        <v>9</v>
      </c>
      <c r="J166" s="18" t="s">
        <v>8</v>
      </c>
    </row>
    <row r="167" spans="1:10" s="6" customFormat="1" ht="204" customHeight="1">
      <c r="A167" s="18">
        <v>133</v>
      </c>
      <c r="B167" s="18" t="s">
        <v>484</v>
      </c>
      <c r="C167" s="18" t="s">
        <v>485</v>
      </c>
      <c r="D167" s="18" t="s">
        <v>290</v>
      </c>
      <c r="E167" s="18" t="s">
        <v>37</v>
      </c>
      <c r="F167" s="19" t="s">
        <v>897</v>
      </c>
      <c r="G167" s="18" t="s">
        <v>17</v>
      </c>
      <c r="H167" s="19" t="s">
        <v>691</v>
      </c>
      <c r="I167" s="18" t="s">
        <v>9</v>
      </c>
      <c r="J167" s="18" t="s">
        <v>8</v>
      </c>
    </row>
    <row r="168" spans="1:10" s="6" customFormat="1" ht="274.5" customHeight="1">
      <c r="A168" s="18">
        <v>134</v>
      </c>
      <c r="B168" s="18" t="s">
        <v>486</v>
      </c>
      <c r="C168" s="18" t="s">
        <v>487</v>
      </c>
      <c r="D168" s="18" t="s">
        <v>290</v>
      </c>
      <c r="E168" s="18" t="s">
        <v>25</v>
      </c>
      <c r="F168" s="19" t="s">
        <v>898</v>
      </c>
      <c r="G168" s="18" t="s">
        <v>17</v>
      </c>
      <c r="H168" s="19" t="s">
        <v>692</v>
      </c>
      <c r="I168" s="18" t="s">
        <v>22</v>
      </c>
      <c r="J168" s="18" t="s">
        <v>8</v>
      </c>
    </row>
    <row r="169" spans="1:10" s="6" customFormat="1" ht="229.5" customHeight="1">
      <c r="A169" s="18">
        <v>135</v>
      </c>
      <c r="B169" s="54" t="s">
        <v>92</v>
      </c>
      <c r="C169" s="23" t="s">
        <v>93</v>
      </c>
      <c r="D169" s="23" t="s">
        <v>91</v>
      </c>
      <c r="E169" s="23" t="s">
        <v>37</v>
      </c>
      <c r="F169" s="22" t="s">
        <v>899</v>
      </c>
      <c r="G169" s="23" t="s">
        <v>17</v>
      </c>
      <c r="H169" s="22" t="s">
        <v>94</v>
      </c>
      <c r="I169" s="23" t="s">
        <v>9</v>
      </c>
      <c r="J169" s="23" t="s">
        <v>8</v>
      </c>
    </row>
    <row r="170" spans="1:10" s="6" customFormat="1" ht="125.25" customHeight="1">
      <c r="A170" s="18">
        <v>136</v>
      </c>
      <c r="B170" s="54" t="s">
        <v>95</v>
      </c>
      <c r="C170" s="23" t="s">
        <v>96</v>
      </c>
      <c r="D170" s="23" t="s">
        <v>91</v>
      </c>
      <c r="E170" s="23" t="s">
        <v>13</v>
      </c>
      <c r="F170" s="22" t="s">
        <v>97</v>
      </c>
      <c r="G170" s="23" t="s">
        <v>10</v>
      </c>
      <c r="H170" s="22" t="s">
        <v>98</v>
      </c>
      <c r="I170" s="23" t="s">
        <v>9</v>
      </c>
      <c r="J170" s="23" t="s">
        <v>8</v>
      </c>
    </row>
    <row r="171" spans="1:10" s="6" customFormat="1" ht="240.75" customHeight="1">
      <c r="A171" s="18">
        <v>137</v>
      </c>
      <c r="B171" s="54" t="s">
        <v>99</v>
      </c>
      <c r="C171" s="23" t="s">
        <v>100</v>
      </c>
      <c r="D171" s="23" t="s">
        <v>91</v>
      </c>
      <c r="E171" s="23" t="s">
        <v>25</v>
      </c>
      <c r="F171" s="22" t="s">
        <v>742</v>
      </c>
      <c r="G171" s="23" t="s">
        <v>17</v>
      </c>
      <c r="H171" s="22" t="s">
        <v>743</v>
      </c>
      <c r="I171" s="23" t="s">
        <v>22</v>
      </c>
      <c r="J171" s="23" t="s">
        <v>8</v>
      </c>
    </row>
    <row r="172" spans="1:10" s="6" customFormat="1" ht="301.5" customHeight="1">
      <c r="A172" s="18">
        <v>138</v>
      </c>
      <c r="B172" s="54" t="s">
        <v>101</v>
      </c>
      <c r="C172" s="23" t="s">
        <v>102</v>
      </c>
      <c r="D172" s="23" t="s">
        <v>91</v>
      </c>
      <c r="E172" s="23" t="s">
        <v>57</v>
      </c>
      <c r="F172" s="22" t="s">
        <v>103</v>
      </c>
      <c r="G172" s="23" t="s">
        <v>10</v>
      </c>
      <c r="H172" s="22" t="s">
        <v>104</v>
      </c>
      <c r="I172" s="23" t="s">
        <v>9</v>
      </c>
      <c r="J172" s="23" t="s">
        <v>8</v>
      </c>
    </row>
    <row r="173" spans="1:10" s="6" customFormat="1" ht="348" customHeight="1">
      <c r="A173" s="18">
        <v>139</v>
      </c>
      <c r="B173" s="54" t="s">
        <v>79</v>
      </c>
      <c r="C173" s="23" t="s">
        <v>80</v>
      </c>
      <c r="D173" s="23" t="s">
        <v>78</v>
      </c>
      <c r="E173" s="23" t="s">
        <v>13</v>
      </c>
      <c r="F173" s="22" t="s">
        <v>81</v>
      </c>
      <c r="G173" s="23" t="s">
        <v>10</v>
      </c>
      <c r="H173" s="22" t="s">
        <v>82</v>
      </c>
      <c r="I173" s="23" t="s">
        <v>22</v>
      </c>
      <c r="J173" s="23" t="s">
        <v>8</v>
      </c>
    </row>
    <row r="174" spans="1:10" s="6" customFormat="1" ht="339" customHeight="1">
      <c r="A174" s="18">
        <v>140</v>
      </c>
      <c r="B174" s="54" t="s">
        <v>83</v>
      </c>
      <c r="C174" s="23" t="s">
        <v>84</v>
      </c>
      <c r="D174" s="23" t="s">
        <v>78</v>
      </c>
      <c r="E174" s="23" t="s">
        <v>13</v>
      </c>
      <c r="F174" s="22" t="s">
        <v>85</v>
      </c>
      <c r="G174" s="23" t="s">
        <v>10</v>
      </c>
      <c r="H174" s="22" t="s">
        <v>86</v>
      </c>
      <c r="I174" s="23" t="s">
        <v>9</v>
      </c>
      <c r="J174" s="23" t="s">
        <v>8</v>
      </c>
    </row>
    <row r="175" spans="1:10" s="6" customFormat="1" ht="155.25" customHeight="1">
      <c r="A175" s="18">
        <v>141</v>
      </c>
      <c r="B175" s="54" t="s">
        <v>87</v>
      </c>
      <c r="C175" s="23" t="s">
        <v>88</v>
      </c>
      <c r="D175" s="23" t="s">
        <v>78</v>
      </c>
      <c r="E175" s="23" t="s">
        <v>13</v>
      </c>
      <c r="F175" s="22" t="s">
        <v>89</v>
      </c>
      <c r="G175" s="23" t="s">
        <v>10</v>
      </c>
      <c r="H175" s="22" t="s">
        <v>90</v>
      </c>
      <c r="I175" s="23" t="s">
        <v>9</v>
      </c>
      <c r="J175" s="23" t="s">
        <v>8</v>
      </c>
    </row>
    <row r="176" spans="1:10" s="6" customFormat="1" ht="303" customHeight="1">
      <c r="A176" s="18">
        <v>142</v>
      </c>
      <c r="B176" s="55" t="s">
        <v>147</v>
      </c>
      <c r="C176" s="25" t="s">
        <v>148</v>
      </c>
      <c r="D176" s="25" t="s">
        <v>146</v>
      </c>
      <c r="E176" s="25" t="s">
        <v>37</v>
      </c>
      <c r="F176" s="24" t="s">
        <v>744</v>
      </c>
      <c r="G176" s="25" t="s">
        <v>17</v>
      </c>
      <c r="H176" s="24" t="s">
        <v>745</v>
      </c>
      <c r="I176" s="25" t="s">
        <v>22</v>
      </c>
      <c r="J176" s="25" t="s">
        <v>8</v>
      </c>
    </row>
    <row r="177" spans="1:10" s="6" customFormat="1" ht="297.75" customHeight="1">
      <c r="A177" s="18">
        <v>143</v>
      </c>
      <c r="B177" s="56" t="s">
        <v>5</v>
      </c>
      <c r="C177" s="64" t="s">
        <v>6</v>
      </c>
      <c r="D177" s="27" t="s">
        <v>4</v>
      </c>
      <c r="E177" s="27" t="s">
        <v>7</v>
      </c>
      <c r="F177" s="28" t="s">
        <v>746</v>
      </c>
      <c r="G177" s="29" t="s">
        <v>10</v>
      </c>
      <c r="H177" s="28" t="s">
        <v>747</v>
      </c>
      <c r="I177" s="29" t="s">
        <v>9</v>
      </c>
      <c r="J177" s="29" t="s">
        <v>8</v>
      </c>
    </row>
    <row r="178" spans="1:10" s="6" customFormat="1" ht="125.25" customHeight="1">
      <c r="A178" s="18">
        <v>144</v>
      </c>
      <c r="B178" s="56" t="s">
        <v>11</v>
      </c>
      <c r="C178" s="27" t="s">
        <v>12</v>
      </c>
      <c r="D178" s="27" t="s">
        <v>4</v>
      </c>
      <c r="E178" s="27" t="s">
        <v>13</v>
      </c>
      <c r="F178" s="26" t="s">
        <v>907</v>
      </c>
      <c r="G178" s="27" t="s">
        <v>10</v>
      </c>
      <c r="H178" s="26" t="s">
        <v>748</v>
      </c>
      <c r="I178" s="27" t="s">
        <v>9</v>
      </c>
      <c r="J178" s="27" t="s">
        <v>8</v>
      </c>
    </row>
    <row r="179" spans="1:10" s="6" customFormat="1" ht="409.5" customHeight="1">
      <c r="A179" s="66">
        <v>145</v>
      </c>
      <c r="B179" s="108" t="s">
        <v>14</v>
      </c>
      <c r="C179" s="110" t="s">
        <v>15</v>
      </c>
      <c r="D179" s="104" t="s">
        <v>4</v>
      </c>
      <c r="E179" s="104" t="s">
        <v>16</v>
      </c>
      <c r="F179" s="100" t="s">
        <v>749</v>
      </c>
      <c r="G179" s="102" t="s">
        <v>17</v>
      </c>
      <c r="H179" s="100" t="s">
        <v>750</v>
      </c>
      <c r="I179" s="104" t="s">
        <v>9</v>
      </c>
      <c r="J179" s="106" t="s">
        <v>8</v>
      </c>
    </row>
    <row r="180" spans="1:10" s="6" customFormat="1" ht="140.25" customHeight="1">
      <c r="A180" s="67"/>
      <c r="B180" s="109"/>
      <c r="C180" s="111"/>
      <c r="D180" s="105"/>
      <c r="E180" s="105"/>
      <c r="F180" s="101"/>
      <c r="G180" s="103"/>
      <c r="H180" s="101"/>
      <c r="I180" s="105"/>
      <c r="J180" s="107"/>
    </row>
    <row r="181" spans="1:10" s="6" customFormat="1" ht="131.25" customHeight="1">
      <c r="A181" s="18">
        <v>146</v>
      </c>
      <c r="B181" s="56" t="s">
        <v>18</v>
      </c>
      <c r="C181" s="27" t="s">
        <v>19</v>
      </c>
      <c r="D181" s="27" t="s">
        <v>4</v>
      </c>
      <c r="E181" s="27" t="s">
        <v>16</v>
      </c>
      <c r="F181" s="26" t="s">
        <v>751</v>
      </c>
      <c r="G181" s="27" t="s">
        <v>17</v>
      </c>
      <c r="H181" s="26" t="s">
        <v>908</v>
      </c>
      <c r="I181" s="27" t="s">
        <v>9</v>
      </c>
      <c r="J181" s="29" t="s">
        <v>8</v>
      </c>
    </row>
    <row r="182" spans="1:10" s="6" customFormat="1" ht="201" customHeight="1">
      <c r="A182" s="18">
        <v>147</v>
      </c>
      <c r="B182" s="56" t="s">
        <v>20</v>
      </c>
      <c r="C182" s="27" t="s">
        <v>21</v>
      </c>
      <c r="D182" s="27" t="s">
        <v>4</v>
      </c>
      <c r="E182" s="27" t="s">
        <v>13</v>
      </c>
      <c r="F182" s="28" t="s">
        <v>909</v>
      </c>
      <c r="G182" s="27" t="s">
        <v>10</v>
      </c>
      <c r="H182" s="28" t="s">
        <v>731</v>
      </c>
      <c r="I182" s="27" t="s">
        <v>22</v>
      </c>
      <c r="J182" s="29" t="s">
        <v>8</v>
      </c>
    </row>
    <row r="183" spans="1:10" s="6" customFormat="1" ht="96" customHeight="1">
      <c r="A183" s="18">
        <v>148</v>
      </c>
      <c r="B183" s="56" t="s">
        <v>23</v>
      </c>
      <c r="C183" s="27" t="s">
        <v>24</v>
      </c>
      <c r="D183" s="27" t="s">
        <v>4</v>
      </c>
      <c r="E183" s="27" t="s">
        <v>25</v>
      </c>
      <c r="F183" s="26" t="s">
        <v>752</v>
      </c>
      <c r="G183" s="27" t="s">
        <v>10</v>
      </c>
      <c r="H183" s="26" t="s">
        <v>753</v>
      </c>
      <c r="I183" s="27" t="s">
        <v>9</v>
      </c>
      <c r="J183" s="29" t="s">
        <v>8</v>
      </c>
    </row>
    <row r="184" spans="1:10" s="6" customFormat="1" ht="180.75" customHeight="1">
      <c r="A184" s="18">
        <v>149</v>
      </c>
      <c r="B184" s="56" t="s">
        <v>26</v>
      </c>
      <c r="C184" s="27" t="s">
        <v>27</v>
      </c>
      <c r="D184" s="27" t="s">
        <v>4</v>
      </c>
      <c r="E184" s="27" t="s">
        <v>25</v>
      </c>
      <c r="F184" s="31" t="s">
        <v>754</v>
      </c>
      <c r="G184" s="32" t="s">
        <v>17</v>
      </c>
      <c r="H184" s="26" t="s">
        <v>755</v>
      </c>
      <c r="I184" s="27" t="s">
        <v>9</v>
      </c>
      <c r="J184" s="29" t="s">
        <v>8</v>
      </c>
    </row>
    <row r="185" spans="1:10" s="7" customFormat="1" ht="232.5" customHeight="1">
      <c r="A185" s="18">
        <v>150</v>
      </c>
      <c r="B185" s="56" t="s">
        <v>28</v>
      </c>
      <c r="C185" s="27" t="s">
        <v>29</v>
      </c>
      <c r="D185" s="27" t="s">
        <v>4</v>
      </c>
      <c r="E185" s="27" t="s">
        <v>13</v>
      </c>
      <c r="F185" s="26" t="s">
        <v>756</v>
      </c>
      <c r="G185" s="33" t="s">
        <v>30</v>
      </c>
      <c r="H185" s="26" t="s">
        <v>910</v>
      </c>
      <c r="I185" s="27" t="s">
        <v>22</v>
      </c>
      <c r="J185" s="29" t="s">
        <v>8</v>
      </c>
    </row>
    <row r="186" spans="1:10" s="8" customFormat="1" ht="333.75" customHeight="1">
      <c r="A186" s="18">
        <v>151</v>
      </c>
      <c r="B186" s="56" t="s">
        <v>31</v>
      </c>
      <c r="C186" s="27" t="s">
        <v>32</v>
      </c>
      <c r="D186" s="27" t="s">
        <v>4</v>
      </c>
      <c r="E186" s="27" t="s">
        <v>13</v>
      </c>
      <c r="F186" s="26" t="s">
        <v>757</v>
      </c>
      <c r="G186" s="27" t="s">
        <v>17</v>
      </c>
      <c r="H186" s="26" t="s">
        <v>758</v>
      </c>
      <c r="I186" s="27" t="s">
        <v>22</v>
      </c>
      <c r="J186" s="27" t="s">
        <v>8</v>
      </c>
    </row>
    <row r="187" spans="1:10" s="8" customFormat="1" ht="147.75" customHeight="1">
      <c r="A187" s="18">
        <v>152</v>
      </c>
      <c r="B187" s="56" t="s">
        <v>33</v>
      </c>
      <c r="C187" s="27" t="s">
        <v>34</v>
      </c>
      <c r="D187" s="27" t="s">
        <v>4</v>
      </c>
      <c r="E187" s="27" t="s">
        <v>13</v>
      </c>
      <c r="F187" s="26" t="s">
        <v>759</v>
      </c>
      <c r="G187" s="30" t="s">
        <v>17</v>
      </c>
      <c r="H187" s="26" t="s">
        <v>760</v>
      </c>
      <c r="I187" s="27" t="s">
        <v>22</v>
      </c>
      <c r="J187" s="29" t="s">
        <v>8</v>
      </c>
    </row>
    <row r="188" spans="1:10" s="8" customFormat="1" ht="105.75" customHeight="1">
      <c r="A188" s="18">
        <v>153</v>
      </c>
      <c r="B188" s="56" t="s">
        <v>35</v>
      </c>
      <c r="C188" s="27" t="s">
        <v>36</v>
      </c>
      <c r="D188" s="27" t="s">
        <v>4</v>
      </c>
      <c r="E188" s="27" t="s">
        <v>37</v>
      </c>
      <c r="F188" s="28" t="s">
        <v>761</v>
      </c>
      <c r="G188" s="27" t="s">
        <v>17</v>
      </c>
      <c r="H188" s="28" t="s">
        <v>732</v>
      </c>
      <c r="I188" s="27" t="s">
        <v>9</v>
      </c>
      <c r="J188" s="29" t="s">
        <v>8</v>
      </c>
    </row>
    <row r="189" spans="1:10" s="8" customFormat="1" ht="132.75" customHeight="1">
      <c r="A189" s="18">
        <v>154</v>
      </c>
      <c r="B189" s="56" t="s">
        <v>38</v>
      </c>
      <c r="C189" s="27" t="s">
        <v>39</v>
      </c>
      <c r="D189" s="27" t="s">
        <v>4</v>
      </c>
      <c r="E189" s="27" t="s">
        <v>7</v>
      </c>
      <c r="F189" s="31" t="s">
        <v>762</v>
      </c>
      <c r="G189" s="27" t="s">
        <v>10</v>
      </c>
      <c r="H189" s="26" t="s">
        <v>763</v>
      </c>
      <c r="I189" s="27" t="s">
        <v>9</v>
      </c>
      <c r="J189" s="29" t="s">
        <v>8</v>
      </c>
    </row>
    <row r="190" spans="1:10" s="8" customFormat="1" ht="142.5" customHeight="1">
      <c r="A190" s="18">
        <v>155</v>
      </c>
      <c r="B190" s="56" t="s">
        <v>40</v>
      </c>
      <c r="C190" s="27" t="s">
        <v>41</v>
      </c>
      <c r="D190" s="27" t="s">
        <v>4</v>
      </c>
      <c r="E190" s="27" t="s">
        <v>25</v>
      </c>
      <c r="F190" s="34" t="s">
        <v>764</v>
      </c>
      <c r="G190" s="35" t="s">
        <v>10</v>
      </c>
      <c r="H190" s="26" t="s">
        <v>765</v>
      </c>
      <c r="I190" s="27" t="s">
        <v>9</v>
      </c>
      <c r="J190" s="29" t="s">
        <v>8</v>
      </c>
    </row>
    <row r="191" spans="1:10" s="8" customFormat="1" ht="222" customHeight="1">
      <c r="A191" s="18">
        <v>156</v>
      </c>
      <c r="B191" s="56" t="s">
        <v>42</v>
      </c>
      <c r="C191" s="27" t="s">
        <v>43</v>
      </c>
      <c r="D191" s="27" t="s">
        <v>4</v>
      </c>
      <c r="E191" s="27" t="s">
        <v>13</v>
      </c>
      <c r="F191" s="31" t="s">
        <v>766</v>
      </c>
      <c r="G191" s="32" t="s">
        <v>10</v>
      </c>
      <c r="H191" s="26" t="s">
        <v>767</v>
      </c>
      <c r="I191" s="27" t="s">
        <v>9</v>
      </c>
      <c r="J191" s="29" t="s">
        <v>8</v>
      </c>
    </row>
    <row r="192" spans="1:10" s="9" customFormat="1" ht="154.5" customHeight="1">
      <c r="A192" s="18">
        <v>157</v>
      </c>
      <c r="B192" s="55" t="s">
        <v>163</v>
      </c>
      <c r="C192" s="25" t="s">
        <v>164</v>
      </c>
      <c r="D192" s="25" t="s">
        <v>162</v>
      </c>
      <c r="E192" s="25" t="s">
        <v>7</v>
      </c>
      <c r="F192" s="24" t="s">
        <v>165</v>
      </c>
      <c r="G192" s="25" t="s">
        <v>30</v>
      </c>
      <c r="H192" s="24" t="s">
        <v>166</v>
      </c>
      <c r="I192" s="25" t="s">
        <v>9</v>
      </c>
      <c r="J192" s="25" t="s">
        <v>8</v>
      </c>
    </row>
    <row r="193" spans="1:10" s="9" customFormat="1" ht="309" customHeight="1">
      <c r="A193" s="18">
        <v>158</v>
      </c>
      <c r="B193" s="55" t="s">
        <v>167</v>
      </c>
      <c r="C193" s="25" t="s">
        <v>168</v>
      </c>
      <c r="D193" s="25" t="s">
        <v>162</v>
      </c>
      <c r="E193" s="25" t="s">
        <v>25</v>
      </c>
      <c r="F193" s="36" t="s">
        <v>169</v>
      </c>
      <c r="G193" s="25" t="s">
        <v>10</v>
      </c>
      <c r="H193" s="36" t="s">
        <v>911</v>
      </c>
      <c r="I193" s="25" t="s">
        <v>9</v>
      </c>
      <c r="J193" s="37" t="s">
        <v>8</v>
      </c>
    </row>
    <row r="194" spans="1:10" s="9" customFormat="1" ht="409.5" customHeight="1">
      <c r="A194" s="66">
        <v>159</v>
      </c>
      <c r="B194" s="80" t="s">
        <v>170</v>
      </c>
      <c r="C194" s="78" t="s">
        <v>171</v>
      </c>
      <c r="D194" s="78" t="s">
        <v>162</v>
      </c>
      <c r="E194" s="78" t="s">
        <v>16</v>
      </c>
      <c r="F194" s="76" t="s">
        <v>173</v>
      </c>
      <c r="G194" s="78" t="s">
        <v>172</v>
      </c>
      <c r="H194" s="76" t="s">
        <v>174</v>
      </c>
      <c r="I194" s="78" t="s">
        <v>9</v>
      </c>
      <c r="J194" s="78" t="s">
        <v>8</v>
      </c>
    </row>
    <row r="195" spans="1:10" s="9" customFormat="1" ht="83.25" customHeight="1">
      <c r="A195" s="67"/>
      <c r="B195" s="81"/>
      <c r="C195" s="79"/>
      <c r="D195" s="79"/>
      <c r="E195" s="79"/>
      <c r="F195" s="77"/>
      <c r="G195" s="79"/>
      <c r="H195" s="77"/>
      <c r="I195" s="79"/>
      <c r="J195" s="79"/>
    </row>
    <row r="196" spans="1:10" s="10" customFormat="1" ht="235.5" customHeight="1">
      <c r="A196" s="18">
        <v>160</v>
      </c>
      <c r="B196" s="55" t="s">
        <v>175</v>
      </c>
      <c r="C196" s="65" t="s">
        <v>176</v>
      </c>
      <c r="D196" s="25" t="s">
        <v>162</v>
      </c>
      <c r="E196" s="25" t="s">
        <v>37</v>
      </c>
      <c r="F196" s="24" t="s">
        <v>177</v>
      </c>
      <c r="G196" s="25" t="s">
        <v>172</v>
      </c>
      <c r="H196" s="24" t="s">
        <v>178</v>
      </c>
      <c r="I196" s="25" t="s">
        <v>9</v>
      </c>
      <c r="J196" s="25" t="s">
        <v>8</v>
      </c>
    </row>
    <row r="197" spans="1:10" s="10" customFormat="1" ht="159.75" customHeight="1">
      <c r="A197" s="18">
        <v>161</v>
      </c>
      <c r="B197" s="55" t="s">
        <v>179</v>
      </c>
      <c r="C197" s="25" t="s">
        <v>180</v>
      </c>
      <c r="D197" s="25" t="s">
        <v>162</v>
      </c>
      <c r="E197" s="25" t="s">
        <v>7</v>
      </c>
      <c r="F197" s="24" t="s">
        <v>181</v>
      </c>
      <c r="G197" s="25" t="s">
        <v>17</v>
      </c>
      <c r="H197" s="24" t="s">
        <v>182</v>
      </c>
      <c r="I197" s="25" t="s">
        <v>9</v>
      </c>
      <c r="J197" s="25" t="s">
        <v>8</v>
      </c>
    </row>
    <row r="198" spans="1:10" s="10" customFormat="1" ht="409.5" customHeight="1">
      <c r="A198" s="66">
        <v>162</v>
      </c>
      <c r="B198" s="80" t="s">
        <v>183</v>
      </c>
      <c r="C198" s="82" t="s">
        <v>184</v>
      </c>
      <c r="D198" s="78" t="s">
        <v>162</v>
      </c>
      <c r="E198" s="78" t="s">
        <v>57</v>
      </c>
      <c r="F198" s="76" t="s">
        <v>938</v>
      </c>
      <c r="G198" s="78" t="s">
        <v>10</v>
      </c>
      <c r="H198" s="76" t="s">
        <v>185</v>
      </c>
      <c r="I198" s="78" t="s">
        <v>9</v>
      </c>
      <c r="J198" s="98" t="s">
        <v>8</v>
      </c>
    </row>
    <row r="199" spans="1:10" s="10" customFormat="1" ht="99" customHeight="1">
      <c r="A199" s="67"/>
      <c r="B199" s="81"/>
      <c r="C199" s="83"/>
      <c r="D199" s="79"/>
      <c r="E199" s="79"/>
      <c r="F199" s="77"/>
      <c r="G199" s="79"/>
      <c r="H199" s="77"/>
      <c r="I199" s="79"/>
      <c r="J199" s="99"/>
    </row>
    <row r="200" spans="1:10" s="10" customFormat="1" ht="399.9" customHeight="1">
      <c r="A200" s="18">
        <v>163</v>
      </c>
      <c r="B200" s="55" t="s">
        <v>186</v>
      </c>
      <c r="C200" s="25" t="s">
        <v>187</v>
      </c>
      <c r="D200" s="25" t="s">
        <v>162</v>
      </c>
      <c r="E200" s="25" t="s">
        <v>13</v>
      </c>
      <c r="F200" s="36" t="s">
        <v>768</v>
      </c>
      <c r="G200" s="25" t="s">
        <v>17</v>
      </c>
      <c r="H200" s="36" t="s">
        <v>188</v>
      </c>
      <c r="I200" s="25" t="s">
        <v>22</v>
      </c>
      <c r="J200" s="37" t="s">
        <v>8</v>
      </c>
    </row>
    <row r="201" spans="1:10" s="11" customFormat="1" ht="189.75" customHeight="1">
      <c r="A201" s="18">
        <v>164</v>
      </c>
      <c r="B201" s="55" t="s">
        <v>189</v>
      </c>
      <c r="C201" s="65" t="s">
        <v>190</v>
      </c>
      <c r="D201" s="25" t="s">
        <v>162</v>
      </c>
      <c r="E201" s="25" t="s">
        <v>37</v>
      </c>
      <c r="F201" s="24" t="s">
        <v>769</v>
      </c>
      <c r="G201" s="25" t="s">
        <v>10</v>
      </c>
      <c r="H201" s="24" t="s">
        <v>191</v>
      </c>
      <c r="I201" s="25" t="s">
        <v>9</v>
      </c>
      <c r="J201" s="25" t="s">
        <v>8</v>
      </c>
    </row>
    <row r="202" spans="1:10" s="11" customFormat="1" ht="255.75" customHeight="1">
      <c r="A202" s="18">
        <v>165</v>
      </c>
      <c r="B202" s="55" t="s">
        <v>192</v>
      </c>
      <c r="C202" s="25" t="s">
        <v>193</v>
      </c>
      <c r="D202" s="25" t="s">
        <v>162</v>
      </c>
      <c r="E202" s="25" t="s">
        <v>25</v>
      </c>
      <c r="F202" s="24" t="s">
        <v>194</v>
      </c>
      <c r="G202" s="25" t="s">
        <v>30</v>
      </c>
      <c r="H202" s="24" t="s">
        <v>195</v>
      </c>
      <c r="I202" s="25" t="s">
        <v>9</v>
      </c>
      <c r="J202" s="25" t="s">
        <v>8</v>
      </c>
    </row>
    <row r="203" spans="1:10" s="11" customFormat="1" ht="230.25" customHeight="1">
      <c r="A203" s="18">
        <v>166</v>
      </c>
      <c r="B203" s="55" t="s">
        <v>119</v>
      </c>
      <c r="C203" s="25" t="s">
        <v>120</v>
      </c>
      <c r="D203" s="25" t="s">
        <v>118</v>
      </c>
      <c r="E203" s="25" t="s">
        <v>13</v>
      </c>
      <c r="F203" s="24" t="s">
        <v>121</v>
      </c>
      <c r="G203" s="25" t="s">
        <v>10</v>
      </c>
      <c r="H203" s="24" t="s">
        <v>122</v>
      </c>
      <c r="I203" s="25" t="s">
        <v>9</v>
      </c>
      <c r="J203" s="25" t="s">
        <v>123</v>
      </c>
    </row>
    <row r="204" spans="1:10" s="12" customFormat="1" ht="396" customHeight="1">
      <c r="A204" s="18">
        <v>167</v>
      </c>
      <c r="B204" s="55" t="s">
        <v>124</v>
      </c>
      <c r="C204" s="25" t="s">
        <v>125</v>
      </c>
      <c r="D204" s="25" t="s">
        <v>118</v>
      </c>
      <c r="E204" s="25" t="s">
        <v>13</v>
      </c>
      <c r="F204" s="38" t="s">
        <v>126</v>
      </c>
      <c r="G204" s="39" t="s">
        <v>17</v>
      </c>
      <c r="H204" s="38" t="s">
        <v>940</v>
      </c>
      <c r="I204" s="25" t="s">
        <v>22</v>
      </c>
      <c r="J204" s="25" t="s">
        <v>123</v>
      </c>
    </row>
    <row r="205" spans="1:10" s="13" customFormat="1" ht="312" customHeight="1">
      <c r="A205" s="18">
        <v>168</v>
      </c>
      <c r="B205" s="55" t="s">
        <v>127</v>
      </c>
      <c r="C205" s="25" t="s">
        <v>128</v>
      </c>
      <c r="D205" s="25" t="s">
        <v>118</v>
      </c>
      <c r="E205" s="25" t="s">
        <v>25</v>
      </c>
      <c r="F205" s="24" t="s">
        <v>129</v>
      </c>
      <c r="G205" s="25" t="s">
        <v>10</v>
      </c>
      <c r="H205" s="24" t="s">
        <v>130</v>
      </c>
      <c r="I205" s="25" t="s">
        <v>22</v>
      </c>
      <c r="J205" s="25" t="s">
        <v>123</v>
      </c>
    </row>
    <row r="206" spans="1:10" s="12" customFormat="1" ht="409.5" customHeight="1">
      <c r="A206" s="66">
        <v>169</v>
      </c>
      <c r="B206" s="66" t="s">
        <v>223</v>
      </c>
      <c r="C206" s="96" t="s">
        <v>224</v>
      </c>
      <c r="D206" s="66" t="s">
        <v>222</v>
      </c>
      <c r="E206" s="66" t="s">
        <v>16</v>
      </c>
      <c r="F206" s="76" t="s">
        <v>776</v>
      </c>
      <c r="G206" s="78" t="s">
        <v>172</v>
      </c>
      <c r="H206" s="76" t="s">
        <v>773</v>
      </c>
      <c r="I206" s="78" t="s">
        <v>9</v>
      </c>
      <c r="J206" s="78" t="s">
        <v>8</v>
      </c>
    </row>
    <row r="207" spans="1:10" s="12" customFormat="1" ht="139.5" customHeight="1">
      <c r="A207" s="67"/>
      <c r="B207" s="67"/>
      <c r="C207" s="97"/>
      <c r="D207" s="67"/>
      <c r="E207" s="67"/>
      <c r="F207" s="77"/>
      <c r="G207" s="79"/>
      <c r="H207" s="77"/>
      <c r="I207" s="79"/>
      <c r="J207" s="79"/>
    </row>
    <row r="208" spans="1:10" s="5" customFormat="1" ht="242.25" customHeight="1">
      <c r="A208" s="18">
        <v>170</v>
      </c>
      <c r="B208" s="55" t="s">
        <v>225</v>
      </c>
      <c r="C208" s="25" t="s">
        <v>226</v>
      </c>
      <c r="D208" s="25" t="s">
        <v>222</v>
      </c>
      <c r="E208" s="25" t="s">
        <v>13</v>
      </c>
      <c r="F208" s="24" t="s">
        <v>930</v>
      </c>
      <c r="G208" s="25" t="s">
        <v>17</v>
      </c>
      <c r="H208" s="24" t="s">
        <v>693</v>
      </c>
      <c r="I208" s="25" t="s">
        <v>22</v>
      </c>
      <c r="J208" s="40" t="s">
        <v>8</v>
      </c>
    </row>
    <row r="209" spans="1:10" s="5" customFormat="1" ht="233.25" customHeight="1">
      <c r="A209" s="18">
        <v>171</v>
      </c>
      <c r="B209" s="55" t="s">
        <v>227</v>
      </c>
      <c r="C209" s="25" t="s">
        <v>228</v>
      </c>
      <c r="D209" s="25" t="s">
        <v>222</v>
      </c>
      <c r="E209" s="25" t="s">
        <v>57</v>
      </c>
      <c r="F209" s="24" t="s">
        <v>931</v>
      </c>
      <c r="G209" s="25" t="s">
        <v>10</v>
      </c>
      <c r="H209" s="24" t="s">
        <v>694</v>
      </c>
      <c r="I209" s="25" t="s">
        <v>9</v>
      </c>
      <c r="J209" s="25" t="s">
        <v>229</v>
      </c>
    </row>
    <row r="210" spans="1:10" s="5" customFormat="1" ht="409.5" customHeight="1">
      <c r="A210" s="66">
        <v>172</v>
      </c>
      <c r="B210" s="80" t="s">
        <v>230</v>
      </c>
      <c r="C210" s="78" t="s">
        <v>231</v>
      </c>
      <c r="D210" s="78" t="s">
        <v>222</v>
      </c>
      <c r="E210" s="78" t="s">
        <v>13</v>
      </c>
      <c r="F210" s="76" t="s">
        <v>729</v>
      </c>
      <c r="G210" s="78" t="s">
        <v>10</v>
      </c>
      <c r="H210" s="76" t="s">
        <v>695</v>
      </c>
      <c r="I210" s="78" t="s">
        <v>9</v>
      </c>
      <c r="J210" s="78" t="s">
        <v>8</v>
      </c>
    </row>
    <row r="211" spans="1:10" s="5" customFormat="1" ht="40.5" customHeight="1">
      <c r="A211" s="67"/>
      <c r="B211" s="81"/>
      <c r="C211" s="79"/>
      <c r="D211" s="79"/>
      <c r="E211" s="79"/>
      <c r="F211" s="77"/>
      <c r="G211" s="79"/>
      <c r="H211" s="77"/>
      <c r="I211" s="79"/>
      <c r="J211" s="79"/>
    </row>
    <row r="212" spans="1:10" s="11" customFormat="1" ht="348" customHeight="1">
      <c r="A212" s="18">
        <v>173</v>
      </c>
      <c r="B212" s="55" t="s">
        <v>232</v>
      </c>
      <c r="C212" s="25" t="s">
        <v>233</v>
      </c>
      <c r="D212" s="25" t="s">
        <v>222</v>
      </c>
      <c r="E212" s="25" t="s">
        <v>13</v>
      </c>
      <c r="F212" s="24" t="s">
        <v>696</v>
      </c>
      <c r="G212" s="25" t="s">
        <v>10</v>
      </c>
      <c r="H212" s="24" t="s">
        <v>770</v>
      </c>
      <c r="I212" s="25" t="s">
        <v>9</v>
      </c>
      <c r="J212" s="25" t="s">
        <v>8</v>
      </c>
    </row>
    <row r="213" spans="1:10" s="11" customFormat="1" ht="264.75" customHeight="1">
      <c r="A213" s="18">
        <v>174</v>
      </c>
      <c r="B213" s="55" t="s">
        <v>234</v>
      </c>
      <c r="C213" s="25" t="s">
        <v>235</v>
      </c>
      <c r="D213" s="25" t="s">
        <v>222</v>
      </c>
      <c r="E213" s="25" t="s">
        <v>25</v>
      </c>
      <c r="F213" s="24" t="s">
        <v>733</v>
      </c>
      <c r="G213" s="25" t="s">
        <v>10</v>
      </c>
      <c r="H213" s="24" t="s">
        <v>734</v>
      </c>
      <c r="I213" s="25" t="s">
        <v>9</v>
      </c>
      <c r="J213" s="25" t="s">
        <v>8</v>
      </c>
    </row>
    <row r="214" spans="1:10" s="12" customFormat="1" ht="167.25" customHeight="1">
      <c r="A214" s="18">
        <v>175</v>
      </c>
      <c r="B214" s="55" t="s">
        <v>236</v>
      </c>
      <c r="C214" s="25" t="s">
        <v>237</v>
      </c>
      <c r="D214" s="25" t="s">
        <v>222</v>
      </c>
      <c r="E214" s="25" t="s">
        <v>37</v>
      </c>
      <c r="F214" s="24" t="s">
        <v>697</v>
      </c>
      <c r="G214" s="25" t="s">
        <v>17</v>
      </c>
      <c r="H214" s="24" t="s">
        <v>698</v>
      </c>
      <c r="I214" s="25" t="s">
        <v>9</v>
      </c>
      <c r="J214" s="25" t="s">
        <v>8</v>
      </c>
    </row>
    <row r="215" spans="1:10" s="8" customFormat="1" ht="198" customHeight="1">
      <c r="A215" s="18">
        <v>176</v>
      </c>
      <c r="B215" s="55" t="s">
        <v>238</v>
      </c>
      <c r="C215" s="25" t="s">
        <v>239</v>
      </c>
      <c r="D215" s="25" t="s">
        <v>222</v>
      </c>
      <c r="E215" s="25" t="s">
        <v>37</v>
      </c>
      <c r="F215" s="24" t="s">
        <v>735</v>
      </c>
      <c r="G215" s="25" t="s">
        <v>17</v>
      </c>
      <c r="H215" s="24" t="s">
        <v>736</v>
      </c>
      <c r="I215" s="25" t="s">
        <v>9</v>
      </c>
      <c r="J215" s="25" t="s">
        <v>8</v>
      </c>
    </row>
    <row r="216" spans="1:10" s="8" customFormat="1" ht="290.25" customHeight="1">
      <c r="A216" s="18">
        <v>177</v>
      </c>
      <c r="B216" s="55" t="s">
        <v>240</v>
      </c>
      <c r="C216" s="25" t="s">
        <v>241</v>
      </c>
      <c r="D216" s="25" t="s">
        <v>222</v>
      </c>
      <c r="E216" s="25" t="s">
        <v>13</v>
      </c>
      <c r="F216" s="24" t="s">
        <v>699</v>
      </c>
      <c r="G216" s="25" t="s">
        <v>17</v>
      </c>
      <c r="H216" s="24" t="s">
        <v>700</v>
      </c>
      <c r="I216" s="25" t="s">
        <v>9</v>
      </c>
      <c r="J216" s="25" t="s">
        <v>8</v>
      </c>
    </row>
    <row r="217" spans="1:10" s="8" customFormat="1" ht="262.5" customHeight="1">
      <c r="A217" s="18">
        <v>178</v>
      </c>
      <c r="B217" s="55" t="s">
        <v>206</v>
      </c>
      <c r="C217" s="25" t="s">
        <v>207</v>
      </c>
      <c r="D217" s="25" t="s">
        <v>205</v>
      </c>
      <c r="E217" s="25" t="s">
        <v>37</v>
      </c>
      <c r="F217" s="24" t="s">
        <v>208</v>
      </c>
      <c r="G217" s="25" t="s">
        <v>10</v>
      </c>
      <c r="H217" s="24" t="s">
        <v>209</v>
      </c>
      <c r="I217" s="25" t="s">
        <v>9</v>
      </c>
      <c r="J217" s="25" t="s">
        <v>210</v>
      </c>
    </row>
    <row r="218" spans="1:10" s="8" customFormat="1" ht="383.25" customHeight="1">
      <c r="A218" s="18">
        <v>179</v>
      </c>
      <c r="B218" s="55" t="s">
        <v>211</v>
      </c>
      <c r="C218" s="25" t="s">
        <v>212</v>
      </c>
      <c r="D218" s="25" t="s">
        <v>205</v>
      </c>
      <c r="E218" s="25" t="s">
        <v>13</v>
      </c>
      <c r="F218" s="24" t="s">
        <v>912</v>
      </c>
      <c r="G218" s="25" t="s">
        <v>30</v>
      </c>
      <c r="H218" s="24" t="s">
        <v>213</v>
      </c>
      <c r="I218" s="25" t="s">
        <v>9</v>
      </c>
      <c r="J218" s="25" t="s">
        <v>210</v>
      </c>
    </row>
    <row r="219" spans="1:10" s="8" customFormat="1" ht="298.5" customHeight="1">
      <c r="A219" s="18">
        <v>180</v>
      </c>
      <c r="B219" s="55" t="s">
        <v>214</v>
      </c>
      <c r="C219" s="25" t="s">
        <v>215</v>
      </c>
      <c r="D219" s="25" t="s">
        <v>205</v>
      </c>
      <c r="E219" s="25" t="s">
        <v>25</v>
      </c>
      <c r="F219" s="24" t="s">
        <v>216</v>
      </c>
      <c r="G219" s="25" t="s">
        <v>30</v>
      </c>
      <c r="H219" s="24" t="s">
        <v>217</v>
      </c>
      <c r="I219" s="25" t="s">
        <v>9</v>
      </c>
      <c r="J219" s="25" t="s">
        <v>210</v>
      </c>
    </row>
    <row r="220" spans="1:10" s="8" customFormat="1" ht="232.5" customHeight="1">
      <c r="A220" s="18">
        <v>181</v>
      </c>
      <c r="B220" s="55" t="s">
        <v>218</v>
      </c>
      <c r="C220" s="25" t="s">
        <v>219</v>
      </c>
      <c r="D220" s="25" t="s">
        <v>205</v>
      </c>
      <c r="E220" s="25" t="s">
        <v>57</v>
      </c>
      <c r="F220" s="24" t="s">
        <v>220</v>
      </c>
      <c r="G220" s="25" t="s">
        <v>10</v>
      </c>
      <c r="H220" s="24" t="s">
        <v>221</v>
      </c>
      <c r="I220" s="25" t="s">
        <v>9</v>
      </c>
      <c r="J220" s="25" t="s">
        <v>210</v>
      </c>
    </row>
    <row r="221" spans="1:10" s="8" customFormat="1" ht="136.5" customHeight="1">
      <c r="A221" s="18">
        <v>182</v>
      </c>
      <c r="B221" s="55" t="s">
        <v>132</v>
      </c>
      <c r="C221" s="25" t="s">
        <v>133</v>
      </c>
      <c r="D221" s="25" t="s">
        <v>131</v>
      </c>
      <c r="E221" s="25" t="s">
        <v>13</v>
      </c>
      <c r="F221" s="24" t="s">
        <v>913</v>
      </c>
      <c r="G221" s="25" t="s">
        <v>17</v>
      </c>
      <c r="H221" s="24" t="s">
        <v>737</v>
      </c>
      <c r="I221" s="25" t="s">
        <v>9</v>
      </c>
      <c r="J221" s="25" t="s">
        <v>8</v>
      </c>
    </row>
    <row r="222" spans="1:10" s="8" customFormat="1" ht="368.25" customHeight="1">
      <c r="A222" s="18">
        <v>183</v>
      </c>
      <c r="B222" s="55" t="s">
        <v>134</v>
      </c>
      <c r="C222" s="25" t="s">
        <v>135</v>
      </c>
      <c r="D222" s="25" t="s">
        <v>131</v>
      </c>
      <c r="E222" s="25" t="s">
        <v>7</v>
      </c>
      <c r="F222" s="24" t="s">
        <v>738</v>
      </c>
      <c r="G222" s="25" t="s">
        <v>10</v>
      </c>
      <c r="H222" s="24" t="s">
        <v>739</v>
      </c>
      <c r="I222" s="25" t="s">
        <v>9</v>
      </c>
      <c r="J222" s="25" t="s">
        <v>8</v>
      </c>
    </row>
    <row r="223" spans="1:10" s="5" customFormat="1" ht="334.5" customHeight="1">
      <c r="A223" s="18">
        <v>184</v>
      </c>
      <c r="B223" s="55" t="s">
        <v>136</v>
      </c>
      <c r="C223" s="65" t="s">
        <v>137</v>
      </c>
      <c r="D223" s="25" t="s">
        <v>131</v>
      </c>
      <c r="E223" s="25" t="s">
        <v>7</v>
      </c>
      <c r="F223" s="24" t="s">
        <v>740</v>
      </c>
      <c r="G223" s="25" t="s">
        <v>17</v>
      </c>
      <c r="H223" s="24" t="s">
        <v>741</v>
      </c>
      <c r="I223" s="25" t="s">
        <v>9</v>
      </c>
      <c r="J223" s="25" t="s">
        <v>8</v>
      </c>
    </row>
    <row r="224" spans="1:10" s="5" customFormat="1" ht="399.9" customHeight="1">
      <c r="A224" s="66">
        <v>185</v>
      </c>
      <c r="B224" s="74" t="s">
        <v>196</v>
      </c>
      <c r="C224" s="72" t="s">
        <v>701</v>
      </c>
      <c r="D224" s="72" t="s">
        <v>702</v>
      </c>
      <c r="E224" s="72" t="s">
        <v>25</v>
      </c>
      <c r="F224" s="90" t="s">
        <v>703</v>
      </c>
      <c r="G224" s="92" t="s">
        <v>10</v>
      </c>
      <c r="H224" s="94" t="s">
        <v>932</v>
      </c>
      <c r="I224" s="92" t="s">
        <v>22</v>
      </c>
      <c r="J224" s="78" t="s">
        <v>8</v>
      </c>
    </row>
    <row r="225" spans="1:10" s="5" customFormat="1" ht="213.75" customHeight="1">
      <c r="A225" s="67"/>
      <c r="B225" s="75"/>
      <c r="C225" s="73"/>
      <c r="D225" s="73"/>
      <c r="E225" s="73"/>
      <c r="F225" s="91"/>
      <c r="G225" s="93"/>
      <c r="H225" s="95"/>
      <c r="I225" s="93"/>
      <c r="J225" s="79"/>
    </row>
    <row r="226" spans="1:10" s="5" customFormat="1" ht="216.75" customHeight="1">
      <c r="A226" s="18">
        <v>186</v>
      </c>
      <c r="B226" s="54" t="s">
        <v>197</v>
      </c>
      <c r="C226" s="23" t="s">
        <v>704</v>
      </c>
      <c r="D226" s="23" t="s">
        <v>702</v>
      </c>
      <c r="E226" s="23" t="s">
        <v>25</v>
      </c>
      <c r="F226" s="41" t="s">
        <v>904</v>
      </c>
      <c r="G226" s="42" t="s">
        <v>10</v>
      </c>
      <c r="H226" s="43" t="s">
        <v>771</v>
      </c>
      <c r="I226" s="42" t="s">
        <v>22</v>
      </c>
      <c r="J226" s="42" t="s">
        <v>8</v>
      </c>
    </row>
    <row r="227" spans="1:10" s="5" customFormat="1" ht="172.5" customHeight="1">
      <c r="A227" s="18">
        <v>187</v>
      </c>
      <c r="B227" s="54" t="s">
        <v>198</v>
      </c>
      <c r="C227" s="23" t="s">
        <v>705</v>
      </c>
      <c r="D227" s="23" t="s">
        <v>702</v>
      </c>
      <c r="E227" s="23" t="s">
        <v>13</v>
      </c>
      <c r="F227" s="41" t="s">
        <v>730</v>
      </c>
      <c r="G227" s="42" t="s">
        <v>10</v>
      </c>
      <c r="H227" s="41" t="s">
        <v>706</v>
      </c>
      <c r="I227" s="42" t="s">
        <v>9</v>
      </c>
      <c r="J227" s="42" t="s">
        <v>8</v>
      </c>
    </row>
    <row r="228" spans="1:10" s="5" customFormat="1" ht="162" customHeight="1">
      <c r="A228" s="18">
        <v>188</v>
      </c>
      <c r="B228" s="54" t="s">
        <v>199</v>
      </c>
      <c r="C228" s="23" t="s">
        <v>707</v>
      </c>
      <c r="D228" s="23" t="s">
        <v>702</v>
      </c>
      <c r="E228" s="23" t="s">
        <v>37</v>
      </c>
      <c r="F228" s="44" t="s">
        <v>708</v>
      </c>
      <c r="G228" s="25" t="s">
        <v>10</v>
      </c>
      <c r="H228" s="24" t="s">
        <v>933</v>
      </c>
      <c r="I228" s="25" t="s">
        <v>22</v>
      </c>
      <c r="J228" s="25" t="s">
        <v>8</v>
      </c>
    </row>
    <row r="229" spans="1:10" s="14" customFormat="1" ht="139.5" customHeight="1">
      <c r="A229" s="18">
        <v>189</v>
      </c>
      <c r="B229" s="54" t="s">
        <v>200</v>
      </c>
      <c r="C229" s="23" t="s">
        <v>709</v>
      </c>
      <c r="D229" s="23" t="s">
        <v>702</v>
      </c>
      <c r="E229" s="23" t="s">
        <v>13</v>
      </c>
      <c r="F229" s="45" t="s">
        <v>710</v>
      </c>
      <c r="G229" s="42" t="s">
        <v>17</v>
      </c>
      <c r="H229" s="45" t="s">
        <v>711</v>
      </c>
      <c r="I229" s="42" t="s">
        <v>9</v>
      </c>
      <c r="J229" s="42" t="s">
        <v>8</v>
      </c>
    </row>
    <row r="230" spans="1:10" s="14" customFormat="1" ht="190.5" customHeight="1">
      <c r="A230" s="18">
        <v>190</v>
      </c>
      <c r="B230" s="54" t="s">
        <v>201</v>
      </c>
      <c r="C230" s="23" t="s">
        <v>712</v>
      </c>
      <c r="D230" s="23" t="s">
        <v>702</v>
      </c>
      <c r="E230" s="23" t="s">
        <v>13</v>
      </c>
      <c r="F230" s="24" t="s">
        <v>713</v>
      </c>
      <c r="G230" s="25" t="s">
        <v>17</v>
      </c>
      <c r="H230" s="24" t="s">
        <v>714</v>
      </c>
      <c r="I230" s="25" t="s">
        <v>9</v>
      </c>
      <c r="J230" s="25" t="s">
        <v>715</v>
      </c>
    </row>
    <row r="231" spans="1:10" s="14" customFormat="1" ht="212.25" customHeight="1">
      <c r="A231" s="18">
        <v>191</v>
      </c>
      <c r="B231" s="54" t="s">
        <v>202</v>
      </c>
      <c r="C231" s="23" t="s">
        <v>716</v>
      </c>
      <c r="D231" s="23" t="s">
        <v>702</v>
      </c>
      <c r="E231" s="23" t="s">
        <v>13</v>
      </c>
      <c r="F231" s="24" t="s">
        <v>717</v>
      </c>
      <c r="G231" s="25" t="s">
        <v>17</v>
      </c>
      <c r="H231" s="24" t="s">
        <v>718</v>
      </c>
      <c r="I231" s="25" t="s">
        <v>9</v>
      </c>
      <c r="J231" s="25" t="s">
        <v>8</v>
      </c>
    </row>
    <row r="232" spans="1:10" s="8" customFormat="1" ht="197.25" customHeight="1">
      <c r="A232" s="18">
        <v>192</v>
      </c>
      <c r="B232" s="54" t="s">
        <v>203</v>
      </c>
      <c r="C232" s="23" t="s">
        <v>719</v>
      </c>
      <c r="D232" s="23" t="s">
        <v>702</v>
      </c>
      <c r="E232" s="23" t="s">
        <v>37</v>
      </c>
      <c r="F232" s="24" t="s">
        <v>720</v>
      </c>
      <c r="G232" s="25" t="s">
        <v>17</v>
      </c>
      <c r="H232" s="24" t="s">
        <v>721</v>
      </c>
      <c r="I232" s="25" t="s">
        <v>9</v>
      </c>
      <c r="J232" s="25" t="s">
        <v>8</v>
      </c>
    </row>
    <row r="233" spans="1:10" s="5" customFormat="1" ht="206.25" customHeight="1">
      <c r="A233" s="18">
        <v>193</v>
      </c>
      <c r="B233" s="54" t="s">
        <v>204</v>
      </c>
      <c r="C233" s="23" t="s">
        <v>722</v>
      </c>
      <c r="D233" s="23" t="s">
        <v>702</v>
      </c>
      <c r="E233" s="23" t="s">
        <v>13</v>
      </c>
      <c r="F233" s="45" t="s">
        <v>723</v>
      </c>
      <c r="G233" s="25" t="s">
        <v>17</v>
      </c>
      <c r="H233" s="45" t="s">
        <v>724</v>
      </c>
      <c r="I233" s="25" t="s">
        <v>9</v>
      </c>
      <c r="J233" s="25" t="s">
        <v>8</v>
      </c>
    </row>
    <row r="234" spans="1:10" s="5" customFormat="1" ht="336.75" customHeight="1">
      <c r="A234" s="18">
        <v>194</v>
      </c>
      <c r="B234" s="57" t="s">
        <v>256</v>
      </c>
      <c r="C234" s="47" t="s">
        <v>257</v>
      </c>
      <c r="D234" s="47" t="s">
        <v>255</v>
      </c>
      <c r="E234" s="47" t="s">
        <v>7</v>
      </c>
      <c r="F234" s="46" t="s">
        <v>258</v>
      </c>
      <c r="G234" s="47" t="s">
        <v>17</v>
      </c>
      <c r="H234" s="46" t="s">
        <v>259</v>
      </c>
      <c r="I234" s="47" t="s">
        <v>9</v>
      </c>
      <c r="J234" s="47" t="s">
        <v>8</v>
      </c>
    </row>
    <row r="235" spans="1:10" s="5" customFormat="1" ht="409.5" customHeight="1">
      <c r="A235" s="66">
        <v>195</v>
      </c>
      <c r="B235" s="88" t="s">
        <v>260</v>
      </c>
      <c r="C235" s="86" t="s">
        <v>261</v>
      </c>
      <c r="D235" s="86" t="s">
        <v>255</v>
      </c>
      <c r="E235" s="86" t="s">
        <v>57</v>
      </c>
      <c r="F235" s="84" t="s">
        <v>262</v>
      </c>
      <c r="G235" s="86" t="s">
        <v>10</v>
      </c>
      <c r="H235" s="84" t="s">
        <v>263</v>
      </c>
      <c r="I235" s="86" t="s">
        <v>9</v>
      </c>
      <c r="J235" s="86" t="s">
        <v>8</v>
      </c>
    </row>
    <row r="236" spans="1:10" s="5" customFormat="1" ht="59.25" customHeight="1">
      <c r="A236" s="67"/>
      <c r="B236" s="89"/>
      <c r="C236" s="87"/>
      <c r="D236" s="87"/>
      <c r="E236" s="87"/>
      <c r="F236" s="85"/>
      <c r="G236" s="87"/>
      <c r="H236" s="85"/>
      <c r="I236" s="87"/>
      <c r="J236" s="87"/>
    </row>
    <row r="237" spans="1:10" s="5" customFormat="1" ht="317.25" customHeight="1">
      <c r="A237" s="18">
        <v>196</v>
      </c>
      <c r="B237" s="57" t="s">
        <v>264</v>
      </c>
      <c r="C237" s="47" t="s">
        <v>265</v>
      </c>
      <c r="D237" s="47" t="s">
        <v>255</v>
      </c>
      <c r="E237" s="47" t="s">
        <v>25</v>
      </c>
      <c r="F237" s="46" t="s">
        <v>266</v>
      </c>
      <c r="G237" s="47" t="s">
        <v>10</v>
      </c>
      <c r="H237" s="46" t="s">
        <v>267</v>
      </c>
      <c r="I237" s="47" t="s">
        <v>9</v>
      </c>
      <c r="J237" s="47" t="s">
        <v>8</v>
      </c>
    </row>
    <row r="238" spans="1:10" s="5" customFormat="1" ht="272.25" customHeight="1">
      <c r="A238" s="18">
        <v>197</v>
      </c>
      <c r="B238" s="57" t="s">
        <v>268</v>
      </c>
      <c r="C238" s="47" t="s">
        <v>269</v>
      </c>
      <c r="D238" s="47" t="s">
        <v>255</v>
      </c>
      <c r="E238" s="47" t="s">
        <v>13</v>
      </c>
      <c r="F238" s="46" t="s">
        <v>270</v>
      </c>
      <c r="G238" s="47" t="s">
        <v>10</v>
      </c>
      <c r="H238" s="46" t="s">
        <v>271</v>
      </c>
      <c r="I238" s="47" t="s">
        <v>9</v>
      </c>
      <c r="J238" s="47" t="s">
        <v>8</v>
      </c>
    </row>
    <row r="239" spans="1:10" s="8" customFormat="1" ht="297" customHeight="1">
      <c r="A239" s="18">
        <v>198</v>
      </c>
      <c r="B239" s="57" t="s">
        <v>272</v>
      </c>
      <c r="C239" s="47" t="s">
        <v>273</v>
      </c>
      <c r="D239" s="47" t="s">
        <v>255</v>
      </c>
      <c r="E239" s="47" t="s">
        <v>13</v>
      </c>
      <c r="F239" s="46" t="s">
        <v>274</v>
      </c>
      <c r="G239" s="47" t="s">
        <v>10</v>
      </c>
      <c r="H239" s="46" t="s">
        <v>275</v>
      </c>
      <c r="I239" s="47" t="s">
        <v>9</v>
      </c>
      <c r="J239" s="47"/>
    </row>
    <row r="240" spans="1:10" s="5" customFormat="1" ht="264" customHeight="1">
      <c r="A240" s="18">
        <v>199</v>
      </c>
      <c r="B240" s="57" t="s">
        <v>276</v>
      </c>
      <c r="C240" s="47" t="s">
        <v>277</v>
      </c>
      <c r="D240" s="47" t="s">
        <v>255</v>
      </c>
      <c r="E240" s="47" t="s">
        <v>13</v>
      </c>
      <c r="F240" s="46" t="s">
        <v>278</v>
      </c>
      <c r="G240" s="47" t="s">
        <v>30</v>
      </c>
      <c r="H240" s="46" t="s">
        <v>279</v>
      </c>
      <c r="I240" s="47" t="s">
        <v>9</v>
      </c>
      <c r="J240" s="47" t="s">
        <v>8</v>
      </c>
    </row>
    <row r="241" spans="1:10" s="5" customFormat="1" ht="170.25" customHeight="1">
      <c r="A241" s="18">
        <v>200</v>
      </c>
      <c r="B241" s="57" t="s">
        <v>280</v>
      </c>
      <c r="C241" s="47" t="s">
        <v>281</v>
      </c>
      <c r="D241" s="47" t="s">
        <v>255</v>
      </c>
      <c r="E241" s="47" t="s">
        <v>7</v>
      </c>
      <c r="F241" s="46" t="s">
        <v>914</v>
      </c>
      <c r="G241" s="47" t="s">
        <v>10</v>
      </c>
      <c r="H241" s="46" t="s">
        <v>282</v>
      </c>
      <c r="I241" s="47" t="s">
        <v>9</v>
      </c>
      <c r="J241" s="47" t="s">
        <v>8</v>
      </c>
    </row>
    <row r="242" spans="1:10" s="5" customFormat="1" ht="247.5" customHeight="1">
      <c r="A242" s="18">
        <v>201</v>
      </c>
      <c r="B242" s="57" t="s">
        <v>283</v>
      </c>
      <c r="C242" s="47" t="s">
        <v>284</v>
      </c>
      <c r="D242" s="47" t="s">
        <v>255</v>
      </c>
      <c r="E242" s="47" t="s">
        <v>16</v>
      </c>
      <c r="F242" s="46" t="s">
        <v>285</v>
      </c>
      <c r="G242" s="47" t="s">
        <v>10</v>
      </c>
      <c r="H242" s="46" t="s">
        <v>286</v>
      </c>
      <c r="I242" s="47" t="s">
        <v>9</v>
      </c>
      <c r="J242" s="47" t="s">
        <v>8</v>
      </c>
    </row>
    <row r="243" spans="1:10" s="8" customFormat="1" ht="310.5" customHeight="1">
      <c r="A243" s="18">
        <v>202</v>
      </c>
      <c r="B243" s="54" t="s">
        <v>106</v>
      </c>
      <c r="C243" s="23" t="s">
        <v>107</v>
      </c>
      <c r="D243" s="23" t="s">
        <v>105</v>
      </c>
      <c r="E243" s="23" t="s">
        <v>13</v>
      </c>
      <c r="F243" s="22" t="s">
        <v>108</v>
      </c>
      <c r="G243" s="23" t="s">
        <v>10</v>
      </c>
      <c r="H243" s="22" t="s">
        <v>109</v>
      </c>
      <c r="I243" s="23" t="s">
        <v>22</v>
      </c>
      <c r="J243" s="23" t="s">
        <v>8</v>
      </c>
    </row>
    <row r="244" spans="1:10" s="15" customFormat="1" ht="309" customHeight="1">
      <c r="A244" s="18">
        <v>203</v>
      </c>
      <c r="B244" s="54" t="s">
        <v>110</v>
      </c>
      <c r="C244" s="23" t="s">
        <v>111</v>
      </c>
      <c r="D244" s="23" t="s">
        <v>105</v>
      </c>
      <c r="E244" s="23" t="s">
        <v>57</v>
      </c>
      <c r="F244" s="22" t="s">
        <v>112</v>
      </c>
      <c r="G244" s="23" t="s">
        <v>10</v>
      </c>
      <c r="H244" s="22" t="s">
        <v>113</v>
      </c>
      <c r="I244" s="23" t="s">
        <v>9</v>
      </c>
      <c r="J244" s="23" t="s">
        <v>8</v>
      </c>
    </row>
    <row r="245" spans="1:10" s="5" customFormat="1" ht="219" customHeight="1">
      <c r="A245" s="18">
        <v>204</v>
      </c>
      <c r="B245" s="54" t="s">
        <v>114</v>
      </c>
      <c r="C245" s="23" t="s">
        <v>115</v>
      </c>
      <c r="D245" s="23" t="s">
        <v>105</v>
      </c>
      <c r="E245" s="23" t="s">
        <v>25</v>
      </c>
      <c r="F245" s="22" t="s">
        <v>116</v>
      </c>
      <c r="G245" s="23" t="s">
        <v>10</v>
      </c>
      <c r="H245" s="22" t="s">
        <v>117</v>
      </c>
      <c r="I245" s="23" t="s">
        <v>22</v>
      </c>
      <c r="J245" s="23" t="s">
        <v>8</v>
      </c>
    </row>
    <row r="246" spans="1:10" s="5" customFormat="1" ht="297" customHeight="1">
      <c r="A246" s="18">
        <v>205</v>
      </c>
      <c r="B246" s="55" t="s">
        <v>55</v>
      </c>
      <c r="C246" s="25" t="s">
        <v>56</v>
      </c>
      <c r="D246" s="25" t="s">
        <v>54</v>
      </c>
      <c r="E246" s="25" t="s">
        <v>57</v>
      </c>
      <c r="F246" s="24" t="s">
        <v>915</v>
      </c>
      <c r="G246" s="25" t="s">
        <v>10</v>
      </c>
      <c r="H246" s="24" t="s">
        <v>58</v>
      </c>
      <c r="I246" s="25" t="s">
        <v>22</v>
      </c>
      <c r="J246" s="25" t="s">
        <v>8</v>
      </c>
    </row>
    <row r="247" spans="1:10" s="5" customFormat="1" ht="399.9" customHeight="1">
      <c r="A247" s="66">
        <v>206</v>
      </c>
      <c r="B247" s="80" t="s">
        <v>59</v>
      </c>
      <c r="C247" s="78" t="s">
        <v>60</v>
      </c>
      <c r="D247" s="78" t="s">
        <v>54</v>
      </c>
      <c r="E247" s="78" t="s">
        <v>57</v>
      </c>
      <c r="F247" s="76" t="s">
        <v>61</v>
      </c>
      <c r="G247" s="78" t="s">
        <v>10</v>
      </c>
      <c r="H247" s="76" t="s">
        <v>725</v>
      </c>
      <c r="I247" s="78" t="s">
        <v>22</v>
      </c>
      <c r="J247" s="78" t="s">
        <v>8</v>
      </c>
    </row>
    <row r="248" spans="1:10" s="5" customFormat="1" ht="329.25" customHeight="1">
      <c r="A248" s="67"/>
      <c r="B248" s="81"/>
      <c r="C248" s="79"/>
      <c r="D248" s="79"/>
      <c r="E248" s="79"/>
      <c r="F248" s="77"/>
      <c r="G248" s="79"/>
      <c r="H248" s="77"/>
      <c r="I248" s="79"/>
      <c r="J248" s="79"/>
    </row>
    <row r="249" spans="1:10" s="5" customFormat="1" ht="267" customHeight="1">
      <c r="A249" s="18">
        <v>207</v>
      </c>
      <c r="B249" s="55" t="s">
        <v>62</v>
      </c>
      <c r="C249" s="25" t="s">
        <v>63</v>
      </c>
      <c r="D249" s="25" t="s">
        <v>54</v>
      </c>
      <c r="E249" s="25" t="s">
        <v>57</v>
      </c>
      <c r="F249" s="24" t="s">
        <v>64</v>
      </c>
      <c r="G249" s="25" t="s">
        <v>17</v>
      </c>
      <c r="H249" s="24" t="s">
        <v>65</v>
      </c>
      <c r="I249" s="25" t="s">
        <v>9</v>
      </c>
      <c r="J249" s="25" t="s">
        <v>8</v>
      </c>
    </row>
    <row r="250" spans="1:10" s="5" customFormat="1" ht="409.5" customHeight="1">
      <c r="A250" s="66">
        <v>208</v>
      </c>
      <c r="B250" s="80" t="s">
        <v>66</v>
      </c>
      <c r="C250" s="78" t="s">
        <v>67</v>
      </c>
      <c r="D250" s="78" t="s">
        <v>54</v>
      </c>
      <c r="E250" s="78" t="s">
        <v>25</v>
      </c>
      <c r="F250" s="76" t="s">
        <v>728</v>
      </c>
      <c r="G250" s="78" t="s">
        <v>10</v>
      </c>
      <c r="H250" s="76" t="s">
        <v>68</v>
      </c>
      <c r="I250" s="78" t="s">
        <v>9</v>
      </c>
      <c r="J250" s="78" t="s">
        <v>69</v>
      </c>
    </row>
    <row r="251" spans="1:10" s="5" customFormat="1" ht="163.5" customHeight="1">
      <c r="A251" s="67"/>
      <c r="B251" s="81"/>
      <c r="C251" s="79"/>
      <c r="D251" s="79"/>
      <c r="E251" s="79"/>
      <c r="F251" s="77"/>
      <c r="G251" s="79"/>
      <c r="H251" s="77"/>
      <c r="I251" s="79"/>
      <c r="J251" s="79"/>
    </row>
    <row r="252" spans="1:10" s="5" customFormat="1" ht="228" customHeight="1">
      <c r="A252" s="18">
        <v>209</v>
      </c>
      <c r="B252" s="55" t="s">
        <v>70</v>
      </c>
      <c r="C252" s="25" t="s">
        <v>71</v>
      </c>
      <c r="D252" s="25" t="s">
        <v>54</v>
      </c>
      <c r="E252" s="25" t="s">
        <v>13</v>
      </c>
      <c r="F252" s="24" t="s">
        <v>72</v>
      </c>
      <c r="G252" s="25" t="s">
        <v>10</v>
      </c>
      <c r="H252" s="24" t="s">
        <v>73</v>
      </c>
      <c r="I252" s="25" t="s">
        <v>9</v>
      </c>
      <c r="J252" s="25" t="s">
        <v>8</v>
      </c>
    </row>
    <row r="253" spans="1:10" s="5" customFormat="1" ht="157.5" customHeight="1">
      <c r="A253" s="18">
        <v>210</v>
      </c>
      <c r="B253" s="55" t="s">
        <v>74</v>
      </c>
      <c r="C253" s="25" t="s">
        <v>75</v>
      </c>
      <c r="D253" s="25" t="s">
        <v>54</v>
      </c>
      <c r="E253" s="25" t="s">
        <v>37</v>
      </c>
      <c r="F253" s="24" t="s">
        <v>76</v>
      </c>
      <c r="G253" s="25" t="s">
        <v>30</v>
      </c>
      <c r="H253" s="24" t="s">
        <v>77</v>
      </c>
      <c r="I253" s="25" t="s">
        <v>9</v>
      </c>
      <c r="J253" s="25" t="s">
        <v>8</v>
      </c>
    </row>
    <row r="254" spans="1:10" s="16" customFormat="1" ht="408" customHeight="1">
      <c r="A254" s="18">
        <v>211</v>
      </c>
      <c r="B254" s="54" t="s">
        <v>50</v>
      </c>
      <c r="C254" s="23" t="s">
        <v>51</v>
      </c>
      <c r="D254" s="23" t="s">
        <v>49</v>
      </c>
      <c r="E254" s="23" t="s">
        <v>25</v>
      </c>
      <c r="F254" s="48" t="s">
        <v>52</v>
      </c>
      <c r="G254" s="49" t="s">
        <v>10</v>
      </c>
      <c r="H254" s="48" t="s">
        <v>53</v>
      </c>
      <c r="I254" s="49" t="s">
        <v>22</v>
      </c>
      <c r="J254" s="49" t="s">
        <v>8</v>
      </c>
    </row>
    <row r="255" spans="1:10" s="16" customFormat="1" ht="209.25" customHeight="1">
      <c r="A255" s="18">
        <v>212</v>
      </c>
      <c r="B255" s="58" t="s">
        <v>243</v>
      </c>
      <c r="C255" s="51" t="s">
        <v>244</v>
      </c>
      <c r="D255" s="51" t="s">
        <v>242</v>
      </c>
      <c r="E255" s="51" t="s">
        <v>25</v>
      </c>
      <c r="F255" s="50" t="s">
        <v>245</v>
      </c>
      <c r="G255" s="51" t="s">
        <v>10</v>
      </c>
      <c r="H255" s="50" t="s">
        <v>246</v>
      </c>
      <c r="I255" s="51" t="s">
        <v>9</v>
      </c>
      <c r="J255" s="51" t="s">
        <v>8</v>
      </c>
    </row>
    <row r="256" spans="1:10" s="16" customFormat="1" ht="190.5" customHeight="1">
      <c r="A256" s="18">
        <v>213</v>
      </c>
      <c r="B256" s="58" t="s">
        <v>247</v>
      </c>
      <c r="C256" s="51" t="s">
        <v>248</v>
      </c>
      <c r="D256" s="51" t="s">
        <v>242</v>
      </c>
      <c r="E256" s="51" t="s">
        <v>37</v>
      </c>
      <c r="F256" s="50" t="s">
        <v>249</v>
      </c>
      <c r="G256" s="51" t="s">
        <v>17</v>
      </c>
      <c r="H256" s="50" t="s">
        <v>250</v>
      </c>
      <c r="I256" s="51" t="s">
        <v>22</v>
      </c>
      <c r="J256" s="51" t="s">
        <v>8</v>
      </c>
    </row>
    <row r="257" spans="1:10" s="5" customFormat="1" ht="238.5" customHeight="1">
      <c r="A257" s="18">
        <v>214</v>
      </c>
      <c r="B257" s="58" t="s">
        <v>251</v>
      </c>
      <c r="C257" s="51" t="s">
        <v>252</v>
      </c>
      <c r="D257" s="51" t="s">
        <v>242</v>
      </c>
      <c r="E257" s="51" t="s">
        <v>25</v>
      </c>
      <c r="F257" s="50" t="s">
        <v>253</v>
      </c>
      <c r="G257" s="51" t="s">
        <v>10</v>
      </c>
      <c r="H257" s="50" t="s">
        <v>254</v>
      </c>
      <c r="I257" s="51" t="s">
        <v>9</v>
      </c>
      <c r="J257" s="51" t="s">
        <v>8</v>
      </c>
    </row>
    <row r="258" spans="1:10" s="5" customFormat="1" ht="198.75" customHeight="1">
      <c r="A258" s="18">
        <v>215</v>
      </c>
      <c r="B258" s="55" t="s">
        <v>150</v>
      </c>
      <c r="C258" s="25" t="s">
        <v>151</v>
      </c>
      <c r="D258" s="25" t="s">
        <v>149</v>
      </c>
      <c r="E258" s="25" t="s">
        <v>16</v>
      </c>
      <c r="F258" s="24" t="s">
        <v>916</v>
      </c>
      <c r="G258" s="25" t="s">
        <v>10</v>
      </c>
      <c r="H258" s="24" t="s">
        <v>152</v>
      </c>
      <c r="I258" s="25" t="s">
        <v>9</v>
      </c>
      <c r="J258" s="25" t="s">
        <v>8</v>
      </c>
    </row>
    <row r="259" spans="1:10" s="5" customFormat="1" ht="157.5" customHeight="1">
      <c r="A259" s="18">
        <v>216</v>
      </c>
      <c r="B259" s="55" t="s">
        <v>153</v>
      </c>
      <c r="C259" s="53" t="s">
        <v>154</v>
      </c>
      <c r="D259" s="53" t="s">
        <v>149</v>
      </c>
      <c r="E259" s="53" t="s">
        <v>37</v>
      </c>
      <c r="F259" s="52" t="s">
        <v>155</v>
      </c>
      <c r="G259" s="53" t="s">
        <v>10</v>
      </c>
      <c r="H259" s="52" t="s">
        <v>772</v>
      </c>
      <c r="I259" s="53" t="s">
        <v>9</v>
      </c>
      <c r="J259" s="53" t="s">
        <v>8</v>
      </c>
    </row>
    <row r="260" spans="1:10" s="5" customFormat="1" ht="393.75" customHeight="1">
      <c r="A260" s="66">
        <v>217</v>
      </c>
      <c r="B260" s="80" t="s">
        <v>288</v>
      </c>
      <c r="C260" s="82" t="s">
        <v>289</v>
      </c>
      <c r="D260" s="78" t="s">
        <v>149</v>
      </c>
      <c r="E260" s="78" t="s">
        <v>57</v>
      </c>
      <c r="F260" s="76" t="s">
        <v>156</v>
      </c>
      <c r="G260" s="78" t="s">
        <v>10</v>
      </c>
      <c r="H260" s="76" t="s">
        <v>157</v>
      </c>
      <c r="I260" s="78" t="s">
        <v>9</v>
      </c>
      <c r="J260" s="78" t="s">
        <v>8</v>
      </c>
    </row>
    <row r="261" spans="1:10" s="5" customFormat="1" ht="49.5" customHeight="1">
      <c r="A261" s="67"/>
      <c r="B261" s="81"/>
      <c r="C261" s="83"/>
      <c r="D261" s="79"/>
      <c r="E261" s="79"/>
      <c r="F261" s="77"/>
      <c r="G261" s="79"/>
      <c r="H261" s="77"/>
      <c r="I261" s="79"/>
      <c r="J261" s="79"/>
    </row>
    <row r="262" spans="1:10" s="5" customFormat="1" ht="199.5" customHeight="1">
      <c r="A262" s="18">
        <v>218</v>
      </c>
      <c r="B262" s="55" t="s">
        <v>158</v>
      </c>
      <c r="C262" s="25" t="s">
        <v>159</v>
      </c>
      <c r="D262" s="25" t="s">
        <v>149</v>
      </c>
      <c r="E262" s="25" t="s">
        <v>13</v>
      </c>
      <c r="F262" s="24" t="s">
        <v>160</v>
      </c>
      <c r="G262" s="25" t="s">
        <v>17</v>
      </c>
      <c r="H262" s="24" t="s">
        <v>161</v>
      </c>
      <c r="I262" s="25" t="s">
        <v>9</v>
      </c>
      <c r="J262" s="25" t="s">
        <v>8</v>
      </c>
    </row>
    <row r="263" spans="1:10" s="5" customFormat="1" ht="170.25" customHeight="1">
      <c r="A263" s="18">
        <v>219</v>
      </c>
      <c r="B263" s="55" t="s">
        <v>287</v>
      </c>
      <c r="C263" s="25" t="s">
        <v>726</v>
      </c>
      <c r="D263" s="25" t="s">
        <v>727</v>
      </c>
      <c r="E263" s="25" t="s">
        <v>13</v>
      </c>
      <c r="F263" s="24" t="s">
        <v>935</v>
      </c>
      <c r="G263" s="25" t="s">
        <v>17</v>
      </c>
      <c r="H263" s="24" t="s">
        <v>934</v>
      </c>
      <c r="I263" s="25" t="s">
        <v>22</v>
      </c>
      <c r="J263" s="25" t="s">
        <v>8</v>
      </c>
    </row>
    <row r="264" spans="1:10" s="5" customFormat="1" ht="363" customHeight="1">
      <c r="A264" s="18">
        <v>220</v>
      </c>
      <c r="B264" s="54" t="s">
        <v>139</v>
      </c>
      <c r="C264" s="23" t="s">
        <v>140</v>
      </c>
      <c r="D264" s="23" t="s">
        <v>138</v>
      </c>
      <c r="E264" s="23" t="s">
        <v>57</v>
      </c>
      <c r="F264" s="22" t="s">
        <v>141</v>
      </c>
      <c r="G264" s="23" t="s">
        <v>30</v>
      </c>
      <c r="H264" s="22" t="s">
        <v>142</v>
      </c>
      <c r="I264" s="23" t="s">
        <v>22</v>
      </c>
      <c r="J264" s="23" t="s">
        <v>8</v>
      </c>
    </row>
    <row r="265" spans="1:10" s="5" customFormat="1" ht="399.9" customHeight="1">
      <c r="A265" s="66">
        <v>221</v>
      </c>
      <c r="B265" s="74" t="s">
        <v>143</v>
      </c>
      <c r="C265" s="72" t="s">
        <v>144</v>
      </c>
      <c r="D265" s="72" t="s">
        <v>138</v>
      </c>
      <c r="E265" s="72" t="s">
        <v>57</v>
      </c>
      <c r="F265" s="70" t="s">
        <v>774</v>
      </c>
      <c r="G265" s="72" t="s">
        <v>30</v>
      </c>
      <c r="H265" s="70" t="s">
        <v>145</v>
      </c>
      <c r="I265" s="72" t="s">
        <v>22</v>
      </c>
      <c r="J265" s="72" t="s">
        <v>8</v>
      </c>
    </row>
    <row r="266" spans="1:10" s="5" customFormat="1" ht="409.5" customHeight="1">
      <c r="A266" s="67"/>
      <c r="B266" s="75"/>
      <c r="C266" s="73"/>
      <c r="D266" s="73"/>
      <c r="E266" s="73"/>
      <c r="F266" s="71"/>
      <c r="G266" s="73"/>
      <c r="H266" s="71"/>
      <c r="I266" s="73"/>
      <c r="J266" s="73"/>
    </row>
    <row r="267" spans="1:10" s="4" customFormat="1" ht="378" customHeight="1">
      <c r="A267" s="18">
        <v>222</v>
      </c>
      <c r="B267" s="56" t="s">
        <v>45</v>
      </c>
      <c r="C267" s="27" t="s">
        <v>46</v>
      </c>
      <c r="D267" s="27" t="s">
        <v>44</v>
      </c>
      <c r="E267" s="27" t="s">
        <v>25</v>
      </c>
      <c r="F267" s="26" t="s">
        <v>47</v>
      </c>
      <c r="G267" s="27" t="s">
        <v>10</v>
      </c>
      <c r="H267" s="26" t="s">
        <v>48</v>
      </c>
      <c r="I267" s="27" t="s">
        <v>22</v>
      </c>
      <c r="J267" s="27" t="s">
        <v>8</v>
      </c>
    </row>
  </sheetData>
  <mergeCells count="382">
    <mergeCell ref="A1:J1"/>
    <mergeCell ref="J13:J15"/>
    <mergeCell ref="A2:J2"/>
    <mergeCell ref="A3:J3"/>
    <mergeCell ref="A10:A11"/>
    <mergeCell ref="B10:B11"/>
    <mergeCell ref="C10:C11"/>
    <mergeCell ref="D10:D11"/>
    <mergeCell ref="E10:E11"/>
    <mergeCell ref="F10:F11"/>
    <mergeCell ref="G10:G11"/>
    <mergeCell ref="H10:H11"/>
    <mergeCell ref="I10:I11"/>
    <mergeCell ref="J10:J11"/>
    <mergeCell ref="F13:F15"/>
    <mergeCell ref="H13:H15"/>
    <mergeCell ref="A13:A15"/>
    <mergeCell ref="B13:B15"/>
    <mergeCell ref="C13:C15"/>
    <mergeCell ref="D13:D15"/>
    <mergeCell ref="E13:E15"/>
    <mergeCell ref="G13:G15"/>
    <mergeCell ref="I13:I15"/>
    <mergeCell ref="F27:F28"/>
    <mergeCell ref="G27:G28"/>
    <mergeCell ref="H27:H28"/>
    <mergeCell ref="I27:I28"/>
    <mergeCell ref="J27:J28"/>
    <mergeCell ref="A27:A28"/>
    <mergeCell ref="B27:B28"/>
    <mergeCell ref="C27:C28"/>
    <mergeCell ref="D27:D28"/>
    <mergeCell ref="E27:E28"/>
    <mergeCell ref="F34:F35"/>
    <mergeCell ref="G34:G35"/>
    <mergeCell ref="H34:H35"/>
    <mergeCell ref="I34:I35"/>
    <mergeCell ref="J34:J35"/>
    <mergeCell ref="A34:A35"/>
    <mergeCell ref="B34:B35"/>
    <mergeCell ref="C34:C35"/>
    <mergeCell ref="D34:D35"/>
    <mergeCell ref="E34:E35"/>
    <mergeCell ref="F39:F40"/>
    <mergeCell ref="G39:G40"/>
    <mergeCell ref="H39:H40"/>
    <mergeCell ref="I39:I40"/>
    <mergeCell ref="J39:J40"/>
    <mergeCell ref="A39:A40"/>
    <mergeCell ref="B39:B40"/>
    <mergeCell ref="C39:C40"/>
    <mergeCell ref="D39:D40"/>
    <mergeCell ref="E39:E40"/>
    <mergeCell ref="F45:F46"/>
    <mergeCell ref="G45:G46"/>
    <mergeCell ref="H45:H46"/>
    <mergeCell ref="I45:I46"/>
    <mergeCell ref="J45:J46"/>
    <mergeCell ref="A45:A46"/>
    <mergeCell ref="B45:B46"/>
    <mergeCell ref="C45:C46"/>
    <mergeCell ref="D45:D46"/>
    <mergeCell ref="E45:E46"/>
    <mergeCell ref="F47:F48"/>
    <mergeCell ref="G47:G48"/>
    <mergeCell ref="H47:H48"/>
    <mergeCell ref="I47:I48"/>
    <mergeCell ref="J47:J48"/>
    <mergeCell ref="A47:A48"/>
    <mergeCell ref="B47:B48"/>
    <mergeCell ref="C47:C48"/>
    <mergeCell ref="D47:D48"/>
    <mergeCell ref="E47:E48"/>
    <mergeCell ref="F53:F54"/>
    <mergeCell ref="G53:G54"/>
    <mergeCell ref="H53:H54"/>
    <mergeCell ref="I53:I54"/>
    <mergeCell ref="J53:J54"/>
    <mergeCell ref="A53:A54"/>
    <mergeCell ref="B53:B54"/>
    <mergeCell ref="C53:C54"/>
    <mergeCell ref="D53:D54"/>
    <mergeCell ref="E53:E54"/>
    <mergeCell ref="F56:F57"/>
    <mergeCell ref="G56:G57"/>
    <mergeCell ref="H56:H57"/>
    <mergeCell ref="I56:I57"/>
    <mergeCell ref="J56:J57"/>
    <mergeCell ref="A56:A57"/>
    <mergeCell ref="B56:B57"/>
    <mergeCell ref="C56:C57"/>
    <mergeCell ref="D56:D57"/>
    <mergeCell ref="E56:E57"/>
    <mergeCell ref="F59:F60"/>
    <mergeCell ref="G59:G60"/>
    <mergeCell ref="H59:H60"/>
    <mergeCell ref="I59:I60"/>
    <mergeCell ref="J59:J60"/>
    <mergeCell ref="A59:A60"/>
    <mergeCell ref="B59:B60"/>
    <mergeCell ref="C59:C60"/>
    <mergeCell ref="D59:D60"/>
    <mergeCell ref="E59:E60"/>
    <mergeCell ref="F68:F69"/>
    <mergeCell ref="G68:G69"/>
    <mergeCell ref="H68:H69"/>
    <mergeCell ref="I68:I69"/>
    <mergeCell ref="J68:J69"/>
    <mergeCell ref="A68:A69"/>
    <mergeCell ref="B68:B69"/>
    <mergeCell ref="C68:C69"/>
    <mergeCell ref="D68:D69"/>
    <mergeCell ref="E68:E69"/>
    <mergeCell ref="F77:F78"/>
    <mergeCell ref="G77:G78"/>
    <mergeCell ref="H77:H78"/>
    <mergeCell ref="I77:I78"/>
    <mergeCell ref="J77:J78"/>
    <mergeCell ref="A77:A78"/>
    <mergeCell ref="B77:B78"/>
    <mergeCell ref="C77:C78"/>
    <mergeCell ref="D77:D78"/>
    <mergeCell ref="E77:E78"/>
    <mergeCell ref="F89:F90"/>
    <mergeCell ref="G89:G90"/>
    <mergeCell ref="H89:H90"/>
    <mergeCell ref="I89:I90"/>
    <mergeCell ref="J89:J90"/>
    <mergeCell ref="A89:A90"/>
    <mergeCell ref="B89:B90"/>
    <mergeCell ref="C89:C90"/>
    <mergeCell ref="D89:D90"/>
    <mergeCell ref="E89:E90"/>
    <mergeCell ref="F95:F96"/>
    <mergeCell ref="G95:G96"/>
    <mergeCell ref="H95:H96"/>
    <mergeCell ref="I95:I96"/>
    <mergeCell ref="J95:J96"/>
    <mergeCell ref="A95:A96"/>
    <mergeCell ref="B95:B96"/>
    <mergeCell ref="C95:C96"/>
    <mergeCell ref="D95:D96"/>
    <mergeCell ref="E95:E96"/>
    <mergeCell ref="F100:F101"/>
    <mergeCell ref="G100:G101"/>
    <mergeCell ref="H100:H101"/>
    <mergeCell ref="I100:I101"/>
    <mergeCell ref="J100:J101"/>
    <mergeCell ref="A100:A101"/>
    <mergeCell ref="B100:B101"/>
    <mergeCell ref="C100:C101"/>
    <mergeCell ref="D100:D101"/>
    <mergeCell ref="E100:E101"/>
    <mergeCell ref="I104:I105"/>
    <mergeCell ref="J104:J105"/>
    <mergeCell ref="A109:A110"/>
    <mergeCell ref="B109:B110"/>
    <mergeCell ref="C109:C110"/>
    <mergeCell ref="D109:D110"/>
    <mergeCell ref="E109:E110"/>
    <mergeCell ref="F109:F110"/>
    <mergeCell ref="H109:H110"/>
    <mergeCell ref="G109:G110"/>
    <mergeCell ref="I109:I110"/>
    <mergeCell ref="J109:J110"/>
    <mergeCell ref="D104:D105"/>
    <mergeCell ref="E104:E105"/>
    <mergeCell ref="F104:F105"/>
    <mergeCell ref="G104:G105"/>
    <mergeCell ref="H104:H105"/>
    <mergeCell ref="A104:A105"/>
    <mergeCell ref="B104:B105"/>
    <mergeCell ref="C104:C105"/>
    <mergeCell ref="F128:F129"/>
    <mergeCell ref="G128:G129"/>
    <mergeCell ref="H128:H129"/>
    <mergeCell ref="I128:I129"/>
    <mergeCell ref="J128:J129"/>
    <mergeCell ref="A128:A129"/>
    <mergeCell ref="B128:B129"/>
    <mergeCell ref="C128:C129"/>
    <mergeCell ref="D128:D129"/>
    <mergeCell ref="E128:E129"/>
    <mergeCell ref="F130:F131"/>
    <mergeCell ref="G130:G131"/>
    <mergeCell ref="H130:H131"/>
    <mergeCell ref="I130:I131"/>
    <mergeCell ref="J130:J131"/>
    <mergeCell ref="A130:A131"/>
    <mergeCell ref="B130:B131"/>
    <mergeCell ref="C130:C131"/>
    <mergeCell ref="D130:D131"/>
    <mergeCell ref="E130:E131"/>
    <mergeCell ref="F134:F135"/>
    <mergeCell ref="G134:G135"/>
    <mergeCell ref="H134:H135"/>
    <mergeCell ref="I134:I135"/>
    <mergeCell ref="J134:J135"/>
    <mergeCell ref="A134:A135"/>
    <mergeCell ref="B134:B135"/>
    <mergeCell ref="C134:C135"/>
    <mergeCell ref="D134:D135"/>
    <mergeCell ref="E134:E135"/>
    <mergeCell ref="F136:F137"/>
    <mergeCell ref="G136:G137"/>
    <mergeCell ref="H136:H137"/>
    <mergeCell ref="I136:I137"/>
    <mergeCell ref="J136:J137"/>
    <mergeCell ref="A136:A137"/>
    <mergeCell ref="B136:B137"/>
    <mergeCell ref="C136:C137"/>
    <mergeCell ref="D136:D137"/>
    <mergeCell ref="E136:E137"/>
    <mergeCell ref="F143:F144"/>
    <mergeCell ref="G143:G144"/>
    <mergeCell ref="H143:H144"/>
    <mergeCell ref="I143:I144"/>
    <mergeCell ref="J143:J144"/>
    <mergeCell ref="A143:A144"/>
    <mergeCell ref="B143:B144"/>
    <mergeCell ref="C143:C144"/>
    <mergeCell ref="D143:D144"/>
    <mergeCell ref="E143:E144"/>
    <mergeCell ref="F145:F146"/>
    <mergeCell ref="G145:G146"/>
    <mergeCell ref="H145:H146"/>
    <mergeCell ref="I145:I146"/>
    <mergeCell ref="J145:J146"/>
    <mergeCell ref="A145:A146"/>
    <mergeCell ref="B145:B146"/>
    <mergeCell ref="C145:C146"/>
    <mergeCell ref="D145:D146"/>
    <mergeCell ref="E145:E146"/>
    <mergeCell ref="F148:F150"/>
    <mergeCell ref="G148:G150"/>
    <mergeCell ref="H148:H150"/>
    <mergeCell ref="I148:I150"/>
    <mergeCell ref="J148:J150"/>
    <mergeCell ref="A148:A150"/>
    <mergeCell ref="B148:B150"/>
    <mergeCell ref="C148:C150"/>
    <mergeCell ref="D148:D150"/>
    <mergeCell ref="E148:E150"/>
    <mergeCell ref="F158:F159"/>
    <mergeCell ref="G158:G159"/>
    <mergeCell ref="H158:H159"/>
    <mergeCell ref="I158:I159"/>
    <mergeCell ref="J158:J159"/>
    <mergeCell ref="A158:A159"/>
    <mergeCell ref="B158:B159"/>
    <mergeCell ref="C158:C159"/>
    <mergeCell ref="D158:D159"/>
    <mergeCell ref="E158:E159"/>
    <mergeCell ref="F160:F162"/>
    <mergeCell ref="G160:G162"/>
    <mergeCell ref="H160:H162"/>
    <mergeCell ref="I160:I162"/>
    <mergeCell ref="J160:J162"/>
    <mergeCell ref="A160:A162"/>
    <mergeCell ref="B160:B162"/>
    <mergeCell ref="C160:C162"/>
    <mergeCell ref="D160:D162"/>
    <mergeCell ref="E160:E162"/>
    <mergeCell ref="F179:F180"/>
    <mergeCell ref="G179:G180"/>
    <mergeCell ref="H179:H180"/>
    <mergeCell ref="I179:I180"/>
    <mergeCell ref="J179:J180"/>
    <mergeCell ref="A179:A180"/>
    <mergeCell ref="B179:B180"/>
    <mergeCell ref="D179:D180"/>
    <mergeCell ref="E179:E180"/>
    <mergeCell ref="C179:C180"/>
    <mergeCell ref="F194:F195"/>
    <mergeCell ref="G194:G195"/>
    <mergeCell ref="H194:H195"/>
    <mergeCell ref="I194:I195"/>
    <mergeCell ref="J194:J195"/>
    <mergeCell ref="A194:A195"/>
    <mergeCell ref="B194:B195"/>
    <mergeCell ref="C194:C195"/>
    <mergeCell ref="D194:D195"/>
    <mergeCell ref="E194:E195"/>
    <mergeCell ref="F198:F199"/>
    <mergeCell ref="G198:G199"/>
    <mergeCell ref="H198:H199"/>
    <mergeCell ref="I198:I199"/>
    <mergeCell ref="J198:J199"/>
    <mergeCell ref="A198:A199"/>
    <mergeCell ref="B198:B199"/>
    <mergeCell ref="C198:C199"/>
    <mergeCell ref="D198:D199"/>
    <mergeCell ref="E198:E199"/>
    <mergeCell ref="F206:F207"/>
    <mergeCell ref="G206:G207"/>
    <mergeCell ref="H206:H207"/>
    <mergeCell ref="I206:I207"/>
    <mergeCell ref="J206:J207"/>
    <mergeCell ref="A206:A207"/>
    <mergeCell ref="B206:B207"/>
    <mergeCell ref="C206:C207"/>
    <mergeCell ref="D206:D207"/>
    <mergeCell ref="E206:E207"/>
    <mergeCell ref="F210:F211"/>
    <mergeCell ref="G210:G211"/>
    <mergeCell ref="H210:H211"/>
    <mergeCell ref="I210:I211"/>
    <mergeCell ref="J210:J211"/>
    <mergeCell ref="A210:A211"/>
    <mergeCell ref="B210:B211"/>
    <mergeCell ref="C210:C211"/>
    <mergeCell ref="D210:D211"/>
    <mergeCell ref="E210:E211"/>
    <mergeCell ref="F224:F225"/>
    <mergeCell ref="G224:G225"/>
    <mergeCell ref="H224:H225"/>
    <mergeCell ref="I224:I225"/>
    <mergeCell ref="J224:J225"/>
    <mergeCell ref="A224:A225"/>
    <mergeCell ref="B224:B225"/>
    <mergeCell ref="C224:C225"/>
    <mergeCell ref="D224:D225"/>
    <mergeCell ref="E224:E225"/>
    <mergeCell ref="F235:F236"/>
    <mergeCell ref="G235:G236"/>
    <mergeCell ref="H235:H236"/>
    <mergeCell ref="I235:I236"/>
    <mergeCell ref="J235:J236"/>
    <mergeCell ref="A235:A236"/>
    <mergeCell ref="B235:B236"/>
    <mergeCell ref="C235:C236"/>
    <mergeCell ref="D235:D236"/>
    <mergeCell ref="E235:E236"/>
    <mergeCell ref="F247:F248"/>
    <mergeCell ref="H247:H248"/>
    <mergeCell ref="G247:G248"/>
    <mergeCell ref="I247:I248"/>
    <mergeCell ref="J247:J248"/>
    <mergeCell ref="A247:A248"/>
    <mergeCell ref="B247:B248"/>
    <mergeCell ref="C247:C248"/>
    <mergeCell ref="D247:D248"/>
    <mergeCell ref="E247:E248"/>
    <mergeCell ref="F250:F251"/>
    <mergeCell ref="G250:G251"/>
    <mergeCell ref="H250:H251"/>
    <mergeCell ref="I250:I251"/>
    <mergeCell ref="J250:J251"/>
    <mergeCell ref="A250:A251"/>
    <mergeCell ref="B250:B251"/>
    <mergeCell ref="C250:C251"/>
    <mergeCell ref="D250:D251"/>
    <mergeCell ref="E250:E251"/>
    <mergeCell ref="F260:F261"/>
    <mergeCell ref="G260:G261"/>
    <mergeCell ref="H260:H261"/>
    <mergeCell ref="I260:I261"/>
    <mergeCell ref="J260:J261"/>
    <mergeCell ref="A260:A261"/>
    <mergeCell ref="B260:B261"/>
    <mergeCell ref="C260:C261"/>
    <mergeCell ref="D260:D261"/>
    <mergeCell ref="E260:E261"/>
    <mergeCell ref="F265:F266"/>
    <mergeCell ref="G265:G266"/>
    <mergeCell ref="H265:H266"/>
    <mergeCell ref="I265:I266"/>
    <mergeCell ref="J265:J266"/>
    <mergeCell ref="A265:A266"/>
    <mergeCell ref="B265:B266"/>
    <mergeCell ref="C265:C266"/>
    <mergeCell ref="D265:D266"/>
    <mergeCell ref="E265:E266"/>
    <mergeCell ref="J153:J154"/>
    <mergeCell ref="F153:F154"/>
    <mergeCell ref="A153:A154"/>
    <mergeCell ref="B153:B154"/>
    <mergeCell ref="C153:C154"/>
    <mergeCell ref="D153:D154"/>
    <mergeCell ref="E153:E154"/>
    <mergeCell ref="G153:G154"/>
    <mergeCell ref="I153:I154"/>
  </mergeCells>
  <phoneticPr fontId="3" type="noConversion"/>
  <dataValidations count="8">
    <dataValidation type="list" allowBlank="1" showInputMessage="1" showErrorMessage="1" sqref="I183 IH183 SD183 ABZ183 ALV183 AVR183 BFN183 BPJ183 BZF183 CJB183 CSX183 DCT183 DMP183 DWL183 EGH183 EQD183 EZZ183 FJV183 FTR183 GDN183 GNJ183 GXF183 HHB183 HQX183 IAT183 IKP183 IUL183 JEH183 JOD183 JXZ183 KHV183 KRR183 LBN183 LLJ183 LVF183 MFB183 MOX183 MYT183 NIP183 NSL183 OCH183 OMD183 OVZ183 PFV183 PPR183 PZN183 QJJ183 QTF183 RDB183 RMX183 RWT183 SGP183 SQL183 TAH183 TKD183 TTZ183 UDV183 UNR183 UXN183 VHJ183 VRF183 WBB183 WKX183 WUT183 I193 IH193 SD193 ABZ193 ALV193 AVR193 BFN193 BPJ193 BZF193 CJB193 CSX193 DCT193 DMP193 DWL193 EGH193 EQD193 EZZ193 FJV193 FTR193 GDN193 GNJ193 GXF193 HHB193 HQX193 IAT193 IKP193 IUL193 JEH193 JOD193 JXZ193 KHV193 KRR193 LBN193 LLJ193 LVF193 MFB193 MOX193 MYT193 NIP193 NSL193 OCH193 OMD193 OVZ193 PFV193 PPR193 PZN193 QJJ193 QTF193 RDB193 RMX193 RWT193 SGP193 SQL193 TAH193 TKD193 TTZ193 UDV193 UNR193 UXN193 VHJ193 VRF193 WBB193 WKX193 WUT193 I65592 IH65592 SD65592 ABZ65592 ALV65592 AVR65592 BFN65592 BPJ65592 BZF65592 CJB65592 CSX65592 DCT65592 DMP65592 DWL65592 EGH65592 EQD65592 EZZ65592 FJV65592 FTR65592 GDN65592 GNJ65592 GXF65592 HHB65592 HQX65592 IAT65592 IKP65592 IUL65592 JEH65592 JOD65592 JXZ65592 KHV65592 KRR65592 LBN65592 LLJ65592 LVF65592 MFB65592 MOX65592 MYT65592 NIP65592 NSL65592 OCH65592 OMD65592 OVZ65592 PFV65592 PPR65592 PZN65592 QJJ65592 QTF65592 RDB65592 RMX65592 RWT65592 SGP65592 SQL65592 TAH65592 TKD65592 TTZ65592 UDV65592 UNR65592 UXN65592 VHJ65592 VRF65592 WBB65592 WKX65592 WUT65592 I131128 IH131128 SD131128 ABZ131128 ALV131128 AVR131128 BFN131128 BPJ131128 BZF131128 CJB131128 CSX131128 DCT131128 DMP131128 DWL131128 EGH131128 EQD131128 EZZ131128 FJV131128 FTR131128 GDN131128 GNJ131128 GXF131128 HHB131128 HQX131128 IAT131128 IKP131128 IUL131128 JEH131128 JOD131128 JXZ131128 KHV131128 KRR131128 LBN131128 LLJ131128 LVF131128 MFB131128 MOX131128 MYT131128 NIP131128 NSL131128 OCH131128 OMD131128 OVZ131128 PFV131128 PPR131128 PZN131128 QJJ131128 QTF131128 RDB131128 RMX131128 RWT131128 SGP131128 SQL131128 TAH131128 TKD131128 TTZ131128 UDV131128 UNR131128 UXN131128 VHJ131128 VRF131128 WBB131128 WKX131128 WUT131128 I196664 IH196664 SD196664 ABZ196664 ALV196664 AVR196664 BFN196664 BPJ196664 BZF196664 CJB196664 CSX196664 DCT196664 DMP196664 DWL196664 EGH196664 EQD196664 EZZ196664 FJV196664 FTR196664 GDN196664 GNJ196664 GXF196664 HHB196664 HQX196664 IAT196664 IKP196664 IUL196664 JEH196664 JOD196664 JXZ196664 KHV196664 KRR196664 LBN196664 LLJ196664 LVF196664 MFB196664 MOX196664 MYT196664 NIP196664 NSL196664 OCH196664 OMD196664 OVZ196664 PFV196664 PPR196664 PZN196664 QJJ196664 QTF196664 RDB196664 RMX196664 RWT196664 SGP196664 SQL196664 TAH196664 TKD196664 TTZ196664 UDV196664 UNR196664 UXN196664 VHJ196664 VRF196664 WBB196664 WKX196664 WUT196664 I262200 IH262200 SD262200 ABZ262200 ALV262200 AVR262200 BFN262200 BPJ262200 BZF262200 CJB262200 CSX262200 DCT262200 DMP262200 DWL262200 EGH262200 EQD262200 EZZ262200 FJV262200 FTR262200 GDN262200 GNJ262200 GXF262200 HHB262200 HQX262200 IAT262200 IKP262200 IUL262200 JEH262200 JOD262200 JXZ262200 KHV262200 KRR262200 LBN262200 LLJ262200 LVF262200 MFB262200 MOX262200 MYT262200 NIP262200 NSL262200 OCH262200 OMD262200 OVZ262200 PFV262200 PPR262200 PZN262200 QJJ262200 QTF262200 RDB262200 RMX262200 RWT262200 SGP262200 SQL262200 TAH262200 TKD262200 TTZ262200 UDV262200 UNR262200 UXN262200 VHJ262200 VRF262200 WBB262200 WKX262200 WUT262200 I327736 IH327736 SD327736 ABZ327736 ALV327736 AVR327736 BFN327736 BPJ327736 BZF327736 CJB327736 CSX327736 DCT327736 DMP327736 DWL327736 EGH327736 EQD327736 EZZ327736 FJV327736 FTR327736 GDN327736 GNJ327736 GXF327736 HHB327736 HQX327736 IAT327736 IKP327736 IUL327736 JEH327736 JOD327736 JXZ327736 KHV327736 KRR327736 LBN327736 LLJ327736 LVF327736 MFB327736 MOX327736 MYT327736 NIP327736 NSL327736 OCH327736 OMD327736 OVZ327736 PFV327736 PPR327736 PZN327736 QJJ327736 QTF327736 RDB327736 RMX327736 RWT327736 SGP327736 SQL327736 TAH327736 TKD327736 TTZ327736 UDV327736 UNR327736 UXN327736 VHJ327736 VRF327736 WBB327736 WKX327736 WUT327736 I393272 IH393272 SD393272 ABZ393272 ALV393272 AVR393272 BFN393272 BPJ393272 BZF393272 CJB393272 CSX393272 DCT393272 DMP393272 DWL393272 EGH393272 EQD393272 EZZ393272 FJV393272 FTR393272 GDN393272 GNJ393272 GXF393272 HHB393272 HQX393272 IAT393272 IKP393272 IUL393272 JEH393272 JOD393272 JXZ393272 KHV393272 KRR393272 LBN393272 LLJ393272 LVF393272 MFB393272 MOX393272 MYT393272 NIP393272 NSL393272 OCH393272 OMD393272 OVZ393272 PFV393272 PPR393272 PZN393272 QJJ393272 QTF393272 RDB393272 RMX393272 RWT393272 SGP393272 SQL393272 TAH393272 TKD393272 TTZ393272 UDV393272 UNR393272 UXN393272 VHJ393272 VRF393272 WBB393272 WKX393272 WUT393272 I458808 IH458808 SD458808 ABZ458808 ALV458808 AVR458808 BFN458808 BPJ458808 BZF458808 CJB458808 CSX458808 DCT458808 DMP458808 DWL458808 EGH458808 EQD458808 EZZ458808 FJV458808 FTR458808 GDN458808 GNJ458808 GXF458808 HHB458808 HQX458808 IAT458808 IKP458808 IUL458808 JEH458808 JOD458808 JXZ458808 KHV458808 KRR458808 LBN458808 LLJ458808 LVF458808 MFB458808 MOX458808 MYT458808 NIP458808 NSL458808 OCH458808 OMD458808 OVZ458808 PFV458808 PPR458808 PZN458808 QJJ458808 QTF458808 RDB458808 RMX458808 RWT458808 SGP458808 SQL458808 TAH458808 TKD458808 TTZ458808 UDV458808 UNR458808 UXN458808 VHJ458808 VRF458808 WBB458808 WKX458808 WUT458808 I524344 IH524344 SD524344 ABZ524344 ALV524344 AVR524344 BFN524344 BPJ524344 BZF524344 CJB524344 CSX524344 DCT524344 DMP524344 DWL524344 EGH524344 EQD524344 EZZ524344 FJV524344 FTR524344 GDN524344 GNJ524344 GXF524344 HHB524344 HQX524344 IAT524344 IKP524344 IUL524344 JEH524344 JOD524344 JXZ524344 KHV524344 KRR524344 LBN524344 LLJ524344 LVF524344 MFB524344 MOX524344 MYT524344 NIP524344 NSL524344 OCH524344 OMD524344 OVZ524344 PFV524344 PPR524344 PZN524344 QJJ524344 QTF524344 RDB524344 RMX524344 RWT524344 SGP524344 SQL524344 TAH524344 TKD524344 TTZ524344 UDV524344 UNR524344 UXN524344 VHJ524344 VRF524344 WBB524344 WKX524344 WUT524344 I589880 IH589880 SD589880 ABZ589880 ALV589880 AVR589880 BFN589880 BPJ589880 BZF589880 CJB589880 CSX589880 DCT589880 DMP589880 DWL589880 EGH589880 EQD589880 EZZ589880 FJV589880 FTR589880 GDN589880 GNJ589880 GXF589880 HHB589880 HQX589880 IAT589880 IKP589880 IUL589880 JEH589880 JOD589880 JXZ589880 KHV589880 KRR589880 LBN589880 LLJ589880 LVF589880 MFB589880 MOX589880 MYT589880 NIP589880 NSL589880 OCH589880 OMD589880 OVZ589880 PFV589880 PPR589880 PZN589880 QJJ589880 QTF589880 RDB589880 RMX589880 RWT589880 SGP589880 SQL589880 TAH589880 TKD589880 TTZ589880 UDV589880 UNR589880 UXN589880 VHJ589880 VRF589880 WBB589880 WKX589880 WUT589880 I655416 IH655416 SD655416 ABZ655416 ALV655416 AVR655416 BFN655416 BPJ655416 BZF655416 CJB655416 CSX655416 DCT655416 DMP655416 DWL655416 EGH655416 EQD655416 EZZ655416 FJV655416 FTR655416 GDN655416 GNJ655416 GXF655416 HHB655416 HQX655416 IAT655416 IKP655416 IUL655416 JEH655416 JOD655416 JXZ655416 KHV655416 KRR655416 LBN655416 LLJ655416 LVF655416 MFB655416 MOX655416 MYT655416 NIP655416 NSL655416 OCH655416 OMD655416 OVZ655416 PFV655416 PPR655416 PZN655416 QJJ655416 QTF655416 RDB655416 RMX655416 RWT655416 SGP655416 SQL655416 TAH655416 TKD655416 TTZ655416 UDV655416 UNR655416 UXN655416 VHJ655416 VRF655416 WBB655416 WKX655416 WUT655416 I720952 IH720952 SD720952 ABZ720952 ALV720952 AVR720952 BFN720952 BPJ720952 BZF720952 CJB720952 CSX720952 DCT720952 DMP720952 DWL720952 EGH720952 EQD720952 EZZ720952 FJV720952 FTR720952 GDN720952 GNJ720952 GXF720952 HHB720952 HQX720952 IAT720952 IKP720952 IUL720952 JEH720952 JOD720952 JXZ720952 KHV720952 KRR720952 LBN720952 LLJ720952 LVF720952 MFB720952 MOX720952 MYT720952 NIP720952 NSL720952 OCH720952 OMD720952 OVZ720952 PFV720952 PPR720952 PZN720952 QJJ720952 QTF720952 RDB720952 RMX720952 RWT720952 SGP720952 SQL720952 TAH720952 TKD720952 TTZ720952 UDV720952 UNR720952 UXN720952 VHJ720952 VRF720952 WBB720952 WKX720952 WUT720952 I786488 IH786488 SD786488 ABZ786488 ALV786488 AVR786488 BFN786488 BPJ786488 BZF786488 CJB786488 CSX786488 DCT786488 DMP786488 DWL786488 EGH786488 EQD786488 EZZ786488 FJV786488 FTR786488 GDN786488 GNJ786488 GXF786488 HHB786488 HQX786488 IAT786488 IKP786488 IUL786488 JEH786488 JOD786488 JXZ786488 KHV786488 KRR786488 LBN786488 LLJ786488 LVF786488 MFB786488 MOX786488 MYT786488 NIP786488 NSL786488 OCH786488 OMD786488 OVZ786488 PFV786488 PPR786488 PZN786488 QJJ786488 QTF786488 RDB786488 RMX786488 RWT786488 SGP786488 SQL786488 TAH786488 TKD786488 TTZ786488 UDV786488 UNR786488 UXN786488 VHJ786488 VRF786488 WBB786488 WKX786488 WUT786488 I852024 IH852024 SD852024 ABZ852024 ALV852024 AVR852024 BFN852024 BPJ852024 BZF852024 CJB852024 CSX852024 DCT852024 DMP852024 DWL852024 EGH852024 EQD852024 EZZ852024 FJV852024 FTR852024 GDN852024 GNJ852024 GXF852024 HHB852024 HQX852024 IAT852024 IKP852024 IUL852024 JEH852024 JOD852024 JXZ852024 KHV852024 KRR852024 LBN852024 LLJ852024 LVF852024 MFB852024 MOX852024 MYT852024 NIP852024 NSL852024 OCH852024 OMD852024 OVZ852024 PFV852024 PPR852024 PZN852024 QJJ852024 QTF852024 RDB852024 RMX852024 RWT852024 SGP852024 SQL852024 TAH852024 TKD852024 TTZ852024 UDV852024 UNR852024 UXN852024 VHJ852024 VRF852024 WBB852024 WKX852024 WUT852024 I917560 IH917560 SD917560 ABZ917560 ALV917560 AVR917560 BFN917560 BPJ917560 BZF917560 CJB917560 CSX917560 DCT917560 DMP917560 DWL917560 EGH917560 EQD917560 EZZ917560 FJV917560 FTR917560 GDN917560 GNJ917560 GXF917560 HHB917560 HQX917560 IAT917560 IKP917560 IUL917560 JEH917560 JOD917560 JXZ917560 KHV917560 KRR917560 LBN917560 LLJ917560 LVF917560 MFB917560 MOX917560 MYT917560 NIP917560 NSL917560 OCH917560 OMD917560 OVZ917560 PFV917560 PPR917560 PZN917560 QJJ917560 QTF917560 RDB917560 RMX917560 RWT917560 SGP917560 SQL917560 TAH917560 TKD917560 TTZ917560 UDV917560 UNR917560 UXN917560 VHJ917560 VRF917560 WBB917560 WKX917560 WUT917560 I983096 IH983096 SD983096 ABZ983096 ALV983096 AVR983096 BFN983096 BPJ983096 BZF983096 CJB983096 CSX983096 DCT983096 DMP983096 DWL983096 EGH983096 EQD983096 EZZ983096 FJV983096 FTR983096 GDN983096 GNJ983096 GXF983096 HHB983096 HQX983096 IAT983096 IKP983096 IUL983096 JEH983096 JOD983096 JXZ983096 KHV983096 KRR983096 LBN983096 LLJ983096 LVF983096 MFB983096 MOX983096 MYT983096 NIP983096 NSL983096 OCH983096 OMD983096 OVZ983096 PFV983096 PPR983096 PZN983096 QJJ983096 QTF983096 RDB983096 RMX983096 RWT983096 SGP983096 SQL983096 TAH983096 TKD983096 TTZ983096 UDV983096 UNR983096 UXN983096 VHJ983096 VRF983096 WBB983096 WKX983096 WUT983096 I169:I175 WUT983091:WUT983094 I185:I191 I181 I208:I210 I252:I253 I65579:I65585 I65587:I65590 I131115:I131121 I131123:I131126 I196651:I196657 I196659:I196662 I262187:I262193 I262195:I262198 I327723:I327729 I327731:I327734 I393259:I393265 I393267:I393270 I458795:I458801 I458803:I458806 I524331:I524337 I524339:I524342 I589867:I589873 I589875:I589878 I655403:I655409 I655411:I655414 I720939:I720945 I720947:I720950 I786475:I786481 I786483:I786486 I852011:I852017 I852019:I852022 I917547:I917553 I917555:I917558 I983083:I983089 I983091:I983094 IH169:IH175 IH177:IH181 IH65579:IH65585 IH65587:IH65590 IH131115:IH131121 IH131123:IH131126 IH196651:IH196657 IH196659:IH196662 IH262187:IH262193 IH262195:IH262198 IH327723:IH327729 IH327731:IH327734 IH393259:IH393265 IH393267:IH393270 IH458795:IH458801 IH458803:IH458806 IH524331:IH524337 IH524339:IH524342 IH589867:IH589873 IH589875:IH589878 IH655403:IH655409 IH655411:IH655414 IH720939:IH720945 IH720947:IH720950 IH786475:IH786481 IH786483:IH786486 IH852011:IH852017 IH852019:IH852022 IH917547:IH917553 IH917555:IH917558 IH983083:IH983089 IH983091:IH983094 SD169:SD175 SD177:SD181 SD65579:SD65585 SD65587:SD65590 SD131115:SD131121 SD131123:SD131126 SD196651:SD196657 SD196659:SD196662 SD262187:SD262193 SD262195:SD262198 SD327723:SD327729 SD327731:SD327734 SD393259:SD393265 SD393267:SD393270 SD458795:SD458801 SD458803:SD458806 SD524331:SD524337 SD524339:SD524342 SD589867:SD589873 SD589875:SD589878 SD655403:SD655409 SD655411:SD655414 SD720939:SD720945 SD720947:SD720950 SD786475:SD786481 SD786483:SD786486 SD852011:SD852017 SD852019:SD852022 SD917547:SD917553 SD917555:SD917558 SD983083:SD983089 SD983091:SD983094 ABZ169:ABZ175 ABZ177:ABZ181 ABZ65579:ABZ65585 ABZ65587:ABZ65590 ABZ131115:ABZ131121 ABZ131123:ABZ131126 ABZ196651:ABZ196657 ABZ196659:ABZ196662 ABZ262187:ABZ262193 ABZ262195:ABZ262198 ABZ327723:ABZ327729 ABZ327731:ABZ327734 ABZ393259:ABZ393265 ABZ393267:ABZ393270 ABZ458795:ABZ458801 ABZ458803:ABZ458806 ABZ524331:ABZ524337 ABZ524339:ABZ524342 ABZ589867:ABZ589873 ABZ589875:ABZ589878 ABZ655403:ABZ655409 ABZ655411:ABZ655414 ABZ720939:ABZ720945 ABZ720947:ABZ720950 ABZ786475:ABZ786481 ABZ786483:ABZ786486 ABZ852011:ABZ852017 ABZ852019:ABZ852022 ABZ917547:ABZ917553 ABZ917555:ABZ917558 ABZ983083:ABZ983089 ABZ983091:ABZ983094 ALV169:ALV175 ALV177:ALV181 ALV65579:ALV65585 ALV65587:ALV65590 ALV131115:ALV131121 ALV131123:ALV131126 ALV196651:ALV196657 ALV196659:ALV196662 ALV262187:ALV262193 ALV262195:ALV262198 ALV327723:ALV327729 ALV327731:ALV327734 ALV393259:ALV393265 ALV393267:ALV393270 ALV458795:ALV458801 ALV458803:ALV458806 ALV524331:ALV524337 ALV524339:ALV524342 ALV589867:ALV589873 ALV589875:ALV589878 ALV655403:ALV655409 ALV655411:ALV655414 ALV720939:ALV720945 ALV720947:ALV720950 ALV786475:ALV786481 ALV786483:ALV786486 ALV852011:ALV852017 ALV852019:ALV852022 ALV917547:ALV917553 ALV917555:ALV917558 ALV983083:ALV983089 ALV983091:ALV983094 AVR169:AVR175 AVR177:AVR181 AVR65579:AVR65585 AVR65587:AVR65590 AVR131115:AVR131121 AVR131123:AVR131126 AVR196651:AVR196657 AVR196659:AVR196662 AVR262187:AVR262193 AVR262195:AVR262198 AVR327723:AVR327729 AVR327731:AVR327734 AVR393259:AVR393265 AVR393267:AVR393270 AVR458795:AVR458801 AVR458803:AVR458806 AVR524331:AVR524337 AVR524339:AVR524342 AVR589867:AVR589873 AVR589875:AVR589878 AVR655403:AVR655409 AVR655411:AVR655414 AVR720939:AVR720945 AVR720947:AVR720950 AVR786475:AVR786481 AVR786483:AVR786486 AVR852011:AVR852017 AVR852019:AVR852022 AVR917547:AVR917553 AVR917555:AVR917558 AVR983083:AVR983089 AVR983091:AVR983094 BFN169:BFN175 BFN177:BFN181 BFN65579:BFN65585 BFN65587:BFN65590 BFN131115:BFN131121 BFN131123:BFN131126 BFN196651:BFN196657 BFN196659:BFN196662 BFN262187:BFN262193 BFN262195:BFN262198 BFN327723:BFN327729 BFN327731:BFN327734 BFN393259:BFN393265 BFN393267:BFN393270 BFN458795:BFN458801 BFN458803:BFN458806 BFN524331:BFN524337 BFN524339:BFN524342 BFN589867:BFN589873 BFN589875:BFN589878 BFN655403:BFN655409 BFN655411:BFN655414 BFN720939:BFN720945 BFN720947:BFN720950 BFN786475:BFN786481 BFN786483:BFN786486 BFN852011:BFN852017 BFN852019:BFN852022 BFN917547:BFN917553 BFN917555:BFN917558 BFN983083:BFN983089 BFN983091:BFN983094 BPJ169:BPJ175 BPJ177:BPJ181 BPJ65579:BPJ65585 BPJ65587:BPJ65590 BPJ131115:BPJ131121 BPJ131123:BPJ131126 BPJ196651:BPJ196657 BPJ196659:BPJ196662 BPJ262187:BPJ262193 BPJ262195:BPJ262198 BPJ327723:BPJ327729 BPJ327731:BPJ327734 BPJ393259:BPJ393265 BPJ393267:BPJ393270 BPJ458795:BPJ458801 BPJ458803:BPJ458806 BPJ524331:BPJ524337 BPJ524339:BPJ524342 BPJ589867:BPJ589873 BPJ589875:BPJ589878 BPJ655403:BPJ655409 BPJ655411:BPJ655414 BPJ720939:BPJ720945 BPJ720947:BPJ720950 BPJ786475:BPJ786481 BPJ786483:BPJ786486 BPJ852011:BPJ852017 BPJ852019:BPJ852022 BPJ917547:BPJ917553 BPJ917555:BPJ917558 BPJ983083:BPJ983089 BPJ983091:BPJ983094 BZF169:BZF175 BZF177:BZF181 BZF65579:BZF65585 BZF65587:BZF65590 BZF131115:BZF131121 BZF131123:BZF131126 BZF196651:BZF196657 BZF196659:BZF196662 BZF262187:BZF262193 BZF262195:BZF262198 BZF327723:BZF327729 BZF327731:BZF327734 BZF393259:BZF393265 BZF393267:BZF393270 BZF458795:BZF458801 BZF458803:BZF458806 BZF524331:BZF524337 BZF524339:BZF524342 BZF589867:BZF589873 BZF589875:BZF589878 BZF655403:BZF655409 BZF655411:BZF655414 BZF720939:BZF720945 BZF720947:BZF720950 BZF786475:BZF786481 BZF786483:BZF786486 BZF852011:BZF852017 BZF852019:BZF852022 BZF917547:BZF917553 BZF917555:BZF917558 BZF983083:BZF983089 BZF983091:BZF983094 CJB169:CJB175 CJB177:CJB181 CJB65579:CJB65585 CJB65587:CJB65590 CJB131115:CJB131121 CJB131123:CJB131126 CJB196651:CJB196657 CJB196659:CJB196662 CJB262187:CJB262193 CJB262195:CJB262198 CJB327723:CJB327729 CJB327731:CJB327734 CJB393259:CJB393265 CJB393267:CJB393270 CJB458795:CJB458801 CJB458803:CJB458806 CJB524331:CJB524337 CJB524339:CJB524342 CJB589867:CJB589873 CJB589875:CJB589878 CJB655403:CJB655409 CJB655411:CJB655414 CJB720939:CJB720945 CJB720947:CJB720950 CJB786475:CJB786481 CJB786483:CJB786486 CJB852011:CJB852017 CJB852019:CJB852022 CJB917547:CJB917553 CJB917555:CJB917558 CJB983083:CJB983089 CJB983091:CJB983094 CSX169:CSX175 CSX177:CSX181 CSX65579:CSX65585 CSX65587:CSX65590 CSX131115:CSX131121 CSX131123:CSX131126 CSX196651:CSX196657 CSX196659:CSX196662 CSX262187:CSX262193 CSX262195:CSX262198 CSX327723:CSX327729 CSX327731:CSX327734 CSX393259:CSX393265 CSX393267:CSX393270 CSX458795:CSX458801 CSX458803:CSX458806 CSX524331:CSX524337 CSX524339:CSX524342 CSX589867:CSX589873 CSX589875:CSX589878 CSX655403:CSX655409 CSX655411:CSX655414 CSX720939:CSX720945 CSX720947:CSX720950 CSX786475:CSX786481 CSX786483:CSX786486 CSX852011:CSX852017 CSX852019:CSX852022 CSX917547:CSX917553 CSX917555:CSX917558 CSX983083:CSX983089 CSX983091:CSX983094 DCT169:DCT175 DCT177:DCT181 DCT65579:DCT65585 DCT65587:DCT65590 DCT131115:DCT131121 DCT131123:DCT131126 DCT196651:DCT196657 DCT196659:DCT196662 DCT262187:DCT262193 DCT262195:DCT262198 DCT327723:DCT327729 DCT327731:DCT327734 DCT393259:DCT393265 DCT393267:DCT393270 DCT458795:DCT458801 DCT458803:DCT458806 DCT524331:DCT524337 DCT524339:DCT524342 DCT589867:DCT589873 DCT589875:DCT589878 DCT655403:DCT655409 DCT655411:DCT655414 DCT720939:DCT720945 DCT720947:DCT720950 DCT786475:DCT786481 DCT786483:DCT786486 DCT852011:DCT852017 DCT852019:DCT852022 DCT917547:DCT917553 DCT917555:DCT917558 DCT983083:DCT983089 DCT983091:DCT983094 DMP169:DMP175 DMP177:DMP181 DMP65579:DMP65585 DMP65587:DMP65590 DMP131115:DMP131121 DMP131123:DMP131126 DMP196651:DMP196657 DMP196659:DMP196662 DMP262187:DMP262193 DMP262195:DMP262198 DMP327723:DMP327729 DMP327731:DMP327734 DMP393259:DMP393265 DMP393267:DMP393270 DMP458795:DMP458801 DMP458803:DMP458806 DMP524331:DMP524337 DMP524339:DMP524342 DMP589867:DMP589873 DMP589875:DMP589878 DMP655403:DMP655409 DMP655411:DMP655414 DMP720939:DMP720945 DMP720947:DMP720950 DMP786475:DMP786481 DMP786483:DMP786486 DMP852011:DMP852017 DMP852019:DMP852022 DMP917547:DMP917553 DMP917555:DMP917558 DMP983083:DMP983089 DMP983091:DMP983094 DWL169:DWL175 DWL177:DWL181 DWL65579:DWL65585 DWL65587:DWL65590 DWL131115:DWL131121 DWL131123:DWL131126 DWL196651:DWL196657 DWL196659:DWL196662 DWL262187:DWL262193 DWL262195:DWL262198 DWL327723:DWL327729 DWL327731:DWL327734 DWL393259:DWL393265 DWL393267:DWL393270 DWL458795:DWL458801 DWL458803:DWL458806 DWL524331:DWL524337 DWL524339:DWL524342 DWL589867:DWL589873 DWL589875:DWL589878 DWL655403:DWL655409 DWL655411:DWL655414 DWL720939:DWL720945 DWL720947:DWL720950 DWL786475:DWL786481 DWL786483:DWL786486 DWL852011:DWL852017 DWL852019:DWL852022 DWL917547:DWL917553 DWL917555:DWL917558 DWL983083:DWL983089 DWL983091:DWL983094 EGH169:EGH175 EGH177:EGH181 EGH65579:EGH65585 EGH65587:EGH65590 EGH131115:EGH131121 EGH131123:EGH131126 EGH196651:EGH196657 EGH196659:EGH196662 EGH262187:EGH262193 EGH262195:EGH262198 EGH327723:EGH327729 EGH327731:EGH327734 EGH393259:EGH393265 EGH393267:EGH393270 EGH458795:EGH458801 EGH458803:EGH458806 EGH524331:EGH524337 EGH524339:EGH524342 EGH589867:EGH589873 EGH589875:EGH589878 EGH655403:EGH655409 EGH655411:EGH655414 EGH720939:EGH720945 EGH720947:EGH720950 EGH786475:EGH786481 EGH786483:EGH786486 EGH852011:EGH852017 EGH852019:EGH852022 EGH917547:EGH917553 EGH917555:EGH917558 EGH983083:EGH983089 EGH983091:EGH983094 EQD169:EQD175 EQD177:EQD181 EQD65579:EQD65585 EQD65587:EQD65590 EQD131115:EQD131121 EQD131123:EQD131126 EQD196651:EQD196657 EQD196659:EQD196662 EQD262187:EQD262193 EQD262195:EQD262198 EQD327723:EQD327729 EQD327731:EQD327734 EQD393259:EQD393265 EQD393267:EQD393270 EQD458795:EQD458801 EQD458803:EQD458806 EQD524331:EQD524337 EQD524339:EQD524342 EQD589867:EQD589873 EQD589875:EQD589878 EQD655403:EQD655409 EQD655411:EQD655414 EQD720939:EQD720945 EQD720947:EQD720950 EQD786475:EQD786481 EQD786483:EQD786486 EQD852011:EQD852017 EQD852019:EQD852022 EQD917547:EQD917553 EQD917555:EQD917558 EQD983083:EQD983089 EQD983091:EQD983094 EZZ169:EZZ175 EZZ177:EZZ181 EZZ65579:EZZ65585 EZZ65587:EZZ65590 EZZ131115:EZZ131121 EZZ131123:EZZ131126 EZZ196651:EZZ196657 EZZ196659:EZZ196662 EZZ262187:EZZ262193 EZZ262195:EZZ262198 EZZ327723:EZZ327729 EZZ327731:EZZ327734 EZZ393259:EZZ393265 EZZ393267:EZZ393270 EZZ458795:EZZ458801 EZZ458803:EZZ458806 EZZ524331:EZZ524337 EZZ524339:EZZ524342 EZZ589867:EZZ589873 EZZ589875:EZZ589878 EZZ655403:EZZ655409 EZZ655411:EZZ655414 EZZ720939:EZZ720945 EZZ720947:EZZ720950 EZZ786475:EZZ786481 EZZ786483:EZZ786486 EZZ852011:EZZ852017 EZZ852019:EZZ852022 EZZ917547:EZZ917553 EZZ917555:EZZ917558 EZZ983083:EZZ983089 EZZ983091:EZZ983094 FJV169:FJV175 FJV177:FJV181 FJV65579:FJV65585 FJV65587:FJV65590 FJV131115:FJV131121 FJV131123:FJV131126 FJV196651:FJV196657 FJV196659:FJV196662 FJV262187:FJV262193 FJV262195:FJV262198 FJV327723:FJV327729 FJV327731:FJV327734 FJV393259:FJV393265 FJV393267:FJV393270 FJV458795:FJV458801 FJV458803:FJV458806 FJV524331:FJV524337 FJV524339:FJV524342 FJV589867:FJV589873 FJV589875:FJV589878 FJV655403:FJV655409 FJV655411:FJV655414 FJV720939:FJV720945 FJV720947:FJV720950 FJV786475:FJV786481 FJV786483:FJV786486 FJV852011:FJV852017 FJV852019:FJV852022 FJV917547:FJV917553 FJV917555:FJV917558 FJV983083:FJV983089 FJV983091:FJV983094 FTR169:FTR175 FTR177:FTR181 FTR65579:FTR65585 FTR65587:FTR65590 FTR131115:FTR131121 FTR131123:FTR131126 FTR196651:FTR196657 FTR196659:FTR196662 FTR262187:FTR262193 FTR262195:FTR262198 FTR327723:FTR327729 FTR327731:FTR327734 FTR393259:FTR393265 FTR393267:FTR393270 FTR458795:FTR458801 FTR458803:FTR458806 FTR524331:FTR524337 FTR524339:FTR524342 FTR589867:FTR589873 FTR589875:FTR589878 FTR655403:FTR655409 FTR655411:FTR655414 FTR720939:FTR720945 FTR720947:FTR720950 FTR786475:FTR786481 FTR786483:FTR786486 FTR852011:FTR852017 FTR852019:FTR852022 FTR917547:FTR917553 FTR917555:FTR917558 FTR983083:FTR983089 FTR983091:FTR983094 GDN169:GDN175 GDN177:GDN181 GDN65579:GDN65585 GDN65587:GDN65590 GDN131115:GDN131121 GDN131123:GDN131126 GDN196651:GDN196657 GDN196659:GDN196662 GDN262187:GDN262193 GDN262195:GDN262198 GDN327723:GDN327729 GDN327731:GDN327734 GDN393259:GDN393265 GDN393267:GDN393270 GDN458795:GDN458801 GDN458803:GDN458806 GDN524331:GDN524337 GDN524339:GDN524342 GDN589867:GDN589873 GDN589875:GDN589878 GDN655403:GDN655409 GDN655411:GDN655414 GDN720939:GDN720945 GDN720947:GDN720950 GDN786475:GDN786481 GDN786483:GDN786486 GDN852011:GDN852017 GDN852019:GDN852022 GDN917547:GDN917553 GDN917555:GDN917558 GDN983083:GDN983089 GDN983091:GDN983094 GNJ169:GNJ175 GNJ177:GNJ181 GNJ65579:GNJ65585 GNJ65587:GNJ65590 GNJ131115:GNJ131121 GNJ131123:GNJ131126 GNJ196651:GNJ196657 GNJ196659:GNJ196662 GNJ262187:GNJ262193 GNJ262195:GNJ262198 GNJ327723:GNJ327729 GNJ327731:GNJ327734 GNJ393259:GNJ393265 GNJ393267:GNJ393270 GNJ458795:GNJ458801 GNJ458803:GNJ458806 GNJ524331:GNJ524337 GNJ524339:GNJ524342 GNJ589867:GNJ589873 GNJ589875:GNJ589878 GNJ655403:GNJ655409 GNJ655411:GNJ655414 GNJ720939:GNJ720945 GNJ720947:GNJ720950 GNJ786475:GNJ786481 GNJ786483:GNJ786486 GNJ852011:GNJ852017 GNJ852019:GNJ852022 GNJ917547:GNJ917553 GNJ917555:GNJ917558 GNJ983083:GNJ983089 GNJ983091:GNJ983094 GXF169:GXF175 GXF177:GXF181 GXF65579:GXF65585 GXF65587:GXF65590 GXF131115:GXF131121 GXF131123:GXF131126 GXF196651:GXF196657 GXF196659:GXF196662 GXF262187:GXF262193 GXF262195:GXF262198 GXF327723:GXF327729 GXF327731:GXF327734 GXF393259:GXF393265 GXF393267:GXF393270 GXF458795:GXF458801 GXF458803:GXF458806 GXF524331:GXF524337 GXF524339:GXF524342 GXF589867:GXF589873 GXF589875:GXF589878 GXF655403:GXF655409 GXF655411:GXF655414 GXF720939:GXF720945 GXF720947:GXF720950 GXF786475:GXF786481 GXF786483:GXF786486 GXF852011:GXF852017 GXF852019:GXF852022 GXF917547:GXF917553 GXF917555:GXF917558 GXF983083:GXF983089 GXF983091:GXF983094 HHB169:HHB175 HHB177:HHB181 HHB65579:HHB65585 HHB65587:HHB65590 HHB131115:HHB131121 HHB131123:HHB131126 HHB196651:HHB196657 HHB196659:HHB196662 HHB262187:HHB262193 HHB262195:HHB262198 HHB327723:HHB327729 HHB327731:HHB327734 HHB393259:HHB393265 HHB393267:HHB393270 HHB458795:HHB458801 HHB458803:HHB458806 HHB524331:HHB524337 HHB524339:HHB524342 HHB589867:HHB589873 HHB589875:HHB589878 HHB655403:HHB655409 HHB655411:HHB655414 HHB720939:HHB720945 HHB720947:HHB720950 HHB786475:HHB786481 HHB786483:HHB786486 HHB852011:HHB852017 HHB852019:HHB852022 HHB917547:HHB917553 HHB917555:HHB917558 HHB983083:HHB983089 HHB983091:HHB983094 HQX169:HQX175 HQX177:HQX181 HQX65579:HQX65585 HQX65587:HQX65590 HQX131115:HQX131121 HQX131123:HQX131126 HQX196651:HQX196657 HQX196659:HQX196662 HQX262187:HQX262193 HQX262195:HQX262198 HQX327723:HQX327729 HQX327731:HQX327734 HQX393259:HQX393265 HQX393267:HQX393270 HQX458795:HQX458801 HQX458803:HQX458806 HQX524331:HQX524337 HQX524339:HQX524342 HQX589867:HQX589873 HQX589875:HQX589878 HQX655403:HQX655409 HQX655411:HQX655414 HQX720939:HQX720945 HQX720947:HQX720950 HQX786475:HQX786481 HQX786483:HQX786486 HQX852011:HQX852017 HQX852019:HQX852022 HQX917547:HQX917553 HQX917555:HQX917558 HQX983083:HQX983089 HQX983091:HQX983094 IAT169:IAT175 IAT177:IAT181 IAT65579:IAT65585 IAT65587:IAT65590 IAT131115:IAT131121 IAT131123:IAT131126 IAT196651:IAT196657 IAT196659:IAT196662 IAT262187:IAT262193 IAT262195:IAT262198 IAT327723:IAT327729 IAT327731:IAT327734 IAT393259:IAT393265 IAT393267:IAT393270 IAT458795:IAT458801 IAT458803:IAT458806 IAT524331:IAT524337 IAT524339:IAT524342 IAT589867:IAT589873 IAT589875:IAT589878 IAT655403:IAT655409 IAT655411:IAT655414 IAT720939:IAT720945 IAT720947:IAT720950 IAT786475:IAT786481 IAT786483:IAT786486 IAT852011:IAT852017 IAT852019:IAT852022 IAT917547:IAT917553 IAT917555:IAT917558 IAT983083:IAT983089 IAT983091:IAT983094 IKP169:IKP175 IKP177:IKP181 IKP65579:IKP65585 IKP65587:IKP65590 IKP131115:IKP131121 IKP131123:IKP131126 IKP196651:IKP196657 IKP196659:IKP196662 IKP262187:IKP262193 IKP262195:IKP262198 IKP327723:IKP327729 IKP327731:IKP327734 IKP393259:IKP393265 IKP393267:IKP393270 IKP458795:IKP458801 IKP458803:IKP458806 IKP524331:IKP524337 IKP524339:IKP524342 IKP589867:IKP589873 IKP589875:IKP589878 IKP655403:IKP655409 IKP655411:IKP655414 IKP720939:IKP720945 IKP720947:IKP720950 IKP786475:IKP786481 IKP786483:IKP786486 IKP852011:IKP852017 IKP852019:IKP852022 IKP917547:IKP917553 IKP917555:IKP917558 IKP983083:IKP983089 IKP983091:IKP983094 IUL169:IUL175 IUL177:IUL181 IUL65579:IUL65585 IUL65587:IUL65590 IUL131115:IUL131121 IUL131123:IUL131126 IUL196651:IUL196657 IUL196659:IUL196662 IUL262187:IUL262193 IUL262195:IUL262198 IUL327723:IUL327729 IUL327731:IUL327734 IUL393259:IUL393265 IUL393267:IUL393270 IUL458795:IUL458801 IUL458803:IUL458806 IUL524331:IUL524337 IUL524339:IUL524342 IUL589867:IUL589873 IUL589875:IUL589878 IUL655403:IUL655409 IUL655411:IUL655414 IUL720939:IUL720945 IUL720947:IUL720950 IUL786475:IUL786481 IUL786483:IUL786486 IUL852011:IUL852017 IUL852019:IUL852022 IUL917547:IUL917553 IUL917555:IUL917558 IUL983083:IUL983089 IUL983091:IUL983094 JEH169:JEH175 JEH177:JEH181 JEH65579:JEH65585 JEH65587:JEH65590 JEH131115:JEH131121 JEH131123:JEH131126 JEH196651:JEH196657 JEH196659:JEH196662 JEH262187:JEH262193 JEH262195:JEH262198 JEH327723:JEH327729 JEH327731:JEH327734 JEH393259:JEH393265 JEH393267:JEH393270 JEH458795:JEH458801 JEH458803:JEH458806 JEH524331:JEH524337 JEH524339:JEH524342 JEH589867:JEH589873 JEH589875:JEH589878 JEH655403:JEH655409 JEH655411:JEH655414 JEH720939:JEH720945 JEH720947:JEH720950 JEH786475:JEH786481 JEH786483:JEH786486 JEH852011:JEH852017 JEH852019:JEH852022 JEH917547:JEH917553 JEH917555:JEH917558 JEH983083:JEH983089 JEH983091:JEH983094 JOD169:JOD175 JOD177:JOD181 JOD65579:JOD65585 JOD65587:JOD65590 JOD131115:JOD131121 JOD131123:JOD131126 JOD196651:JOD196657 JOD196659:JOD196662 JOD262187:JOD262193 JOD262195:JOD262198 JOD327723:JOD327729 JOD327731:JOD327734 JOD393259:JOD393265 JOD393267:JOD393270 JOD458795:JOD458801 JOD458803:JOD458806 JOD524331:JOD524337 JOD524339:JOD524342 JOD589867:JOD589873 JOD589875:JOD589878 JOD655403:JOD655409 JOD655411:JOD655414 JOD720939:JOD720945 JOD720947:JOD720950 JOD786475:JOD786481 JOD786483:JOD786486 JOD852011:JOD852017 JOD852019:JOD852022 JOD917547:JOD917553 JOD917555:JOD917558 JOD983083:JOD983089 JOD983091:JOD983094 JXZ169:JXZ175 JXZ177:JXZ181 JXZ65579:JXZ65585 JXZ65587:JXZ65590 JXZ131115:JXZ131121 JXZ131123:JXZ131126 JXZ196651:JXZ196657 JXZ196659:JXZ196662 JXZ262187:JXZ262193 JXZ262195:JXZ262198 JXZ327723:JXZ327729 JXZ327731:JXZ327734 JXZ393259:JXZ393265 JXZ393267:JXZ393270 JXZ458795:JXZ458801 JXZ458803:JXZ458806 JXZ524331:JXZ524337 JXZ524339:JXZ524342 JXZ589867:JXZ589873 JXZ589875:JXZ589878 JXZ655403:JXZ655409 JXZ655411:JXZ655414 JXZ720939:JXZ720945 JXZ720947:JXZ720950 JXZ786475:JXZ786481 JXZ786483:JXZ786486 JXZ852011:JXZ852017 JXZ852019:JXZ852022 JXZ917547:JXZ917553 JXZ917555:JXZ917558 JXZ983083:JXZ983089 JXZ983091:JXZ983094 KHV169:KHV175 KHV177:KHV181 KHV65579:KHV65585 KHV65587:KHV65590 KHV131115:KHV131121 KHV131123:KHV131126 KHV196651:KHV196657 KHV196659:KHV196662 KHV262187:KHV262193 KHV262195:KHV262198 KHV327723:KHV327729 KHV327731:KHV327734 KHV393259:KHV393265 KHV393267:KHV393270 KHV458795:KHV458801 KHV458803:KHV458806 KHV524331:KHV524337 KHV524339:KHV524342 KHV589867:KHV589873 KHV589875:KHV589878 KHV655403:KHV655409 KHV655411:KHV655414 KHV720939:KHV720945 KHV720947:KHV720950 KHV786475:KHV786481 KHV786483:KHV786486 KHV852011:KHV852017 KHV852019:KHV852022 KHV917547:KHV917553 KHV917555:KHV917558 KHV983083:KHV983089 KHV983091:KHV983094 KRR169:KRR175 KRR177:KRR181 KRR65579:KRR65585 KRR65587:KRR65590 KRR131115:KRR131121 KRR131123:KRR131126 KRR196651:KRR196657 KRR196659:KRR196662 KRR262187:KRR262193 KRR262195:KRR262198 KRR327723:KRR327729 KRR327731:KRR327734 KRR393259:KRR393265 KRR393267:KRR393270 KRR458795:KRR458801 KRR458803:KRR458806 KRR524331:KRR524337 KRR524339:KRR524342 KRR589867:KRR589873 KRR589875:KRR589878 KRR655403:KRR655409 KRR655411:KRR655414 KRR720939:KRR720945 KRR720947:KRR720950 KRR786475:KRR786481 KRR786483:KRR786486 KRR852011:KRR852017 KRR852019:KRR852022 KRR917547:KRR917553 KRR917555:KRR917558 KRR983083:KRR983089 KRR983091:KRR983094 LBN169:LBN175 LBN177:LBN181 LBN65579:LBN65585 LBN65587:LBN65590 LBN131115:LBN131121 LBN131123:LBN131126 LBN196651:LBN196657 LBN196659:LBN196662 LBN262187:LBN262193 LBN262195:LBN262198 LBN327723:LBN327729 LBN327731:LBN327734 LBN393259:LBN393265 LBN393267:LBN393270 LBN458795:LBN458801 LBN458803:LBN458806 LBN524331:LBN524337 LBN524339:LBN524342 LBN589867:LBN589873 LBN589875:LBN589878 LBN655403:LBN655409 LBN655411:LBN655414 LBN720939:LBN720945 LBN720947:LBN720950 LBN786475:LBN786481 LBN786483:LBN786486 LBN852011:LBN852017 LBN852019:LBN852022 LBN917547:LBN917553 LBN917555:LBN917558 LBN983083:LBN983089 LBN983091:LBN983094 LLJ169:LLJ175 LLJ177:LLJ181 LLJ65579:LLJ65585 LLJ65587:LLJ65590 LLJ131115:LLJ131121 LLJ131123:LLJ131126 LLJ196651:LLJ196657 LLJ196659:LLJ196662 LLJ262187:LLJ262193 LLJ262195:LLJ262198 LLJ327723:LLJ327729 LLJ327731:LLJ327734 LLJ393259:LLJ393265 LLJ393267:LLJ393270 LLJ458795:LLJ458801 LLJ458803:LLJ458806 LLJ524331:LLJ524337 LLJ524339:LLJ524342 LLJ589867:LLJ589873 LLJ589875:LLJ589878 LLJ655403:LLJ655409 LLJ655411:LLJ655414 LLJ720939:LLJ720945 LLJ720947:LLJ720950 LLJ786475:LLJ786481 LLJ786483:LLJ786486 LLJ852011:LLJ852017 LLJ852019:LLJ852022 LLJ917547:LLJ917553 LLJ917555:LLJ917558 LLJ983083:LLJ983089 LLJ983091:LLJ983094 LVF169:LVF175 LVF177:LVF181 LVF65579:LVF65585 LVF65587:LVF65590 LVF131115:LVF131121 LVF131123:LVF131126 LVF196651:LVF196657 LVF196659:LVF196662 LVF262187:LVF262193 LVF262195:LVF262198 LVF327723:LVF327729 LVF327731:LVF327734 LVF393259:LVF393265 LVF393267:LVF393270 LVF458795:LVF458801 LVF458803:LVF458806 LVF524331:LVF524337 LVF524339:LVF524342 LVF589867:LVF589873 LVF589875:LVF589878 LVF655403:LVF655409 LVF655411:LVF655414 LVF720939:LVF720945 LVF720947:LVF720950 LVF786475:LVF786481 LVF786483:LVF786486 LVF852011:LVF852017 LVF852019:LVF852022 LVF917547:LVF917553 LVF917555:LVF917558 LVF983083:LVF983089 LVF983091:LVF983094 MFB169:MFB175 MFB177:MFB181 MFB65579:MFB65585 MFB65587:MFB65590 MFB131115:MFB131121 MFB131123:MFB131126 MFB196651:MFB196657 MFB196659:MFB196662 MFB262187:MFB262193 MFB262195:MFB262198 MFB327723:MFB327729 MFB327731:MFB327734 MFB393259:MFB393265 MFB393267:MFB393270 MFB458795:MFB458801 MFB458803:MFB458806 MFB524331:MFB524337 MFB524339:MFB524342 MFB589867:MFB589873 MFB589875:MFB589878 MFB655403:MFB655409 MFB655411:MFB655414 MFB720939:MFB720945 MFB720947:MFB720950 MFB786475:MFB786481 MFB786483:MFB786486 MFB852011:MFB852017 MFB852019:MFB852022 MFB917547:MFB917553 MFB917555:MFB917558 MFB983083:MFB983089 MFB983091:MFB983094 MOX169:MOX175 MOX177:MOX181 MOX65579:MOX65585 MOX65587:MOX65590 MOX131115:MOX131121 MOX131123:MOX131126 MOX196651:MOX196657 MOX196659:MOX196662 MOX262187:MOX262193 MOX262195:MOX262198 MOX327723:MOX327729 MOX327731:MOX327734 MOX393259:MOX393265 MOX393267:MOX393270 MOX458795:MOX458801 MOX458803:MOX458806 MOX524331:MOX524337 MOX524339:MOX524342 MOX589867:MOX589873 MOX589875:MOX589878 MOX655403:MOX655409 MOX655411:MOX655414 MOX720939:MOX720945 MOX720947:MOX720950 MOX786475:MOX786481 MOX786483:MOX786486 MOX852011:MOX852017 MOX852019:MOX852022 MOX917547:MOX917553 MOX917555:MOX917558 MOX983083:MOX983089 MOX983091:MOX983094 MYT169:MYT175 MYT177:MYT181 MYT65579:MYT65585 MYT65587:MYT65590 MYT131115:MYT131121 MYT131123:MYT131126 MYT196651:MYT196657 MYT196659:MYT196662 MYT262187:MYT262193 MYT262195:MYT262198 MYT327723:MYT327729 MYT327731:MYT327734 MYT393259:MYT393265 MYT393267:MYT393270 MYT458795:MYT458801 MYT458803:MYT458806 MYT524331:MYT524337 MYT524339:MYT524342 MYT589867:MYT589873 MYT589875:MYT589878 MYT655403:MYT655409 MYT655411:MYT655414 MYT720939:MYT720945 MYT720947:MYT720950 MYT786475:MYT786481 MYT786483:MYT786486 MYT852011:MYT852017 MYT852019:MYT852022 MYT917547:MYT917553 MYT917555:MYT917558 MYT983083:MYT983089 MYT983091:MYT983094 NIP169:NIP175 NIP177:NIP181 NIP65579:NIP65585 NIP65587:NIP65590 NIP131115:NIP131121 NIP131123:NIP131126 NIP196651:NIP196657 NIP196659:NIP196662 NIP262187:NIP262193 NIP262195:NIP262198 NIP327723:NIP327729 NIP327731:NIP327734 NIP393259:NIP393265 NIP393267:NIP393270 NIP458795:NIP458801 NIP458803:NIP458806 NIP524331:NIP524337 NIP524339:NIP524342 NIP589867:NIP589873 NIP589875:NIP589878 NIP655403:NIP655409 NIP655411:NIP655414 NIP720939:NIP720945 NIP720947:NIP720950 NIP786475:NIP786481 NIP786483:NIP786486 NIP852011:NIP852017 NIP852019:NIP852022 NIP917547:NIP917553 NIP917555:NIP917558 NIP983083:NIP983089 NIP983091:NIP983094 NSL169:NSL175 NSL177:NSL181 NSL65579:NSL65585 NSL65587:NSL65590 NSL131115:NSL131121 NSL131123:NSL131126 NSL196651:NSL196657 NSL196659:NSL196662 NSL262187:NSL262193 NSL262195:NSL262198 NSL327723:NSL327729 NSL327731:NSL327734 NSL393259:NSL393265 NSL393267:NSL393270 NSL458795:NSL458801 NSL458803:NSL458806 NSL524331:NSL524337 NSL524339:NSL524342 NSL589867:NSL589873 NSL589875:NSL589878 NSL655403:NSL655409 NSL655411:NSL655414 NSL720939:NSL720945 NSL720947:NSL720950 NSL786475:NSL786481 NSL786483:NSL786486 NSL852011:NSL852017 NSL852019:NSL852022 NSL917547:NSL917553 NSL917555:NSL917558 NSL983083:NSL983089 NSL983091:NSL983094 OCH169:OCH175 OCH177:OCH181 OCH65579:OCH65585 OCH65587:OCH65590 OCH131115:OCH131121 OCH131123:OCH131126 OCH196651:OCH196657 OCH196659:OCH196662 OCH262187:OCH262193 OCH262195:OCH262198 OCH327723:OCH327729 OCH327731:OCH327734 OCH393259:OCH393265 OCH393267:OCH393270 OCH458795:OCH458801 OCH458803:OCH458806 OCH524331:OCH524337 OCH524339:OCH524342 OCH589867:OCH589873 OCH589875:OCH589878 OCH655403:OCH655409 OCH655411:OCH655414 OCH720939:OCH720945 OCH720947:OCH720950 OCH786475:OCH786481 OCH786483:OCH786486 OCH852011:OCH852017 OCH852019:OCH852022 OCH917547:OCH917553 OCH917555:OCH917558 OCH983083:OCH983089 OCH983091:OCH983094 OMD169:OMD175 OMD177:OMD181 OMD65579:OMD65585 OMD65587:OMD65590 OMD131115:OMD131121 OMD131123:OMD131126 OMD196651:OMD196657 OMD196659:OMD196662 OMD262187:OMD262193 OMD262195:OMD262198 OMD327723:OMD327729 OMD327731:OMD327734 OMD393259:OMD393265 OMD393267:OMD393270 OMD458795:OMD458801 OMD458803:OMD458806 OMD524331:OMD524337 OMD524339:OMD524342 OMD589867:OMD589873 OMD589875:OMD589878 OMD655403:OMD655409 OMD655411:OMD655414 OMD720939:OMD720945 OMD720947:OMD720950 OMD786475:OMD786481 OMD786483:OMD786486 OMD852011:OMD852017 OMD852019:OMD852022 OMD917547:OMD917553 OMD917555:OMD917558 OMD983083:OMD983089 OMD983091:OMD983094 OVZ169:OVZ175 OVZ177:OVZ181 OVZ65579:OVZ65585 OVZ65587:OVZ65590 OVZ131115:OVZ131121 OVZ131123:OVZ131126 OVZ196651:OVZ196657 OVZ196659:OVZ196662 OVZ262187:OVZ262193 OVZ262195:OVZ262198 OVZ327723:OVZ327729 OVZ327731:OVZ327734 OVZ393259:OVZ393265 OVZ393267:OVZ393270 OVZ458795:OVZ458801 OVZ458803:OVZ458806 OVZ524331:OVZ524337 OVZ524339:OVZ524342 OVZ589867:OVZ589873 OVZ589875:OVZ589878 OVZ655403:OVZ655409 OVZ655411:OVZ655414 OVZ720939:OVZ720945 OVZ720947:OVZ720950 OVZ786475:OVZ786481 OVZ786483:OVZ786486 OVZ852011:OVZ852017 OVZ852019:OVZ852022 OVZ917547:OVZ917553 OVZ917555:OVZ917558 OVZ983083:OVZ983089 OVZ983091:OVZ983094 PFV169:PFV175 PFV177:PFV181 PFV65579:PFV65585 PFV65587:PFV65590 PFV131115:PFV131121 PFV131123:PFV131126 PFV196651:PFV196657 PFV196659:PFV196662 PFV262187:PFV262193 PFV262195:PFV262198 PFV327723:PFV327729 PFV327731:PFV327734 PFV393259:PFV393265 PFV393267:PFV393270 PFV458795:PFV458801 PFV458803:PFV458806 PFV524331:PFV524337 PFV524339:PFV524342 PFV589867:PFV589873 PFV589875:PFV589878 PFV655403:PFV655409 PFV655411:PFV655414 PFV720939:PFV720945 PFV720947:PFV720950 PFV786475:PFV786481 PFV786483:PFV786486 PFV852011:PFV852017 PFV852019:PFV852022 PFV917547:PFV917553 PFV917555:PFV917558 PFV983083:PFV983089 PFV983091:PFV983094 PPR169:PPR175 PPR177:PPR181 PPR65579:PPR65585 PPR65587:PPR65590 PPR131115:PPR131121 PPR131123:PPR131126 PPR196651:PPR196657 PPR196659:PPR196662 PPR262187:PPR262193 PPR262195:PPR262198 PPR327723:PPR327729 PPR327731:PPR327734 PPR393259:PPR393265 PPR393267:PPR393270 PPR458795:PPR458801 PPR458803:PPR458806 PPR524331:PPR524337 PPR524339:PPR524342 PPR589867:PPR589873 PPR589875:PPR589878 PPR655403:PPR655409 PPR655411:PPR655414 PPR720939:PPR720945 PPR720947:PPR720950 PPR786475:PPR786481 PPR786483:PPR786486 PPR852011:PPR852017 PPR852019:PPR852022 PPR917547:PPR917553 PPR917555:PPR917558 PPR983083:PPR983089 PPR983091:PPR983094 PZN169:PZN175 PZN177:PZN181 PZN65579:PZN65585 PZN65587:PZN65590 PZN131115:PZN131121 PZN131123:PZN131126 PZN196651:PZN196657 PZN196659:PZN196662 PZN262187:PZN262193 PZN262195:PZN262198 PZN327723:PZN327729 PZN327731:PZN327734 PZN393259:PZN393265 PZN393267:PZN393270 PZN458795:PZN458801 PZN458803:PZN458806 PZN524331:PZN524337 PZN524339:PZN524342 PZN589867:PZN589873 PZN589875:PZN589878 PZN655403:PZN655409 PZN655411:PZN655414 PZN720939:PZN720945 PZN720947:PZN720950 PZN786475:PZN786481 PZN786483:PZN786486 PZN852011:PZN852017 PZN852019:PZN852022 PZN917547:PZN917553 PZN917555:PZN917558 PZN983083:PZN983089 PZN983091:PZN983094 QJJ169:QJJ175 QJJ177:QJJ181 QJJ65579:QJJ65585 QJJ65587:QJJ65590 QJJ131115:QJJ131121 QJJ131123:QJJ131126 QJJ196651:QJJ196657 QJJ196659:QJJ196662 QJJ262187:QJJ262193 QJJ262195:QJJ262198 QJJ327723:QJJ327729 QJJ327731:QJJ327734 QJJ393259:QJJ393265 QJJ393267:QJJ393270 QJJ458795:QJJ458801 QJJ458803:QJJ458806 QJJ524331:QJJ524337 QJJ524339:QJJ524342 QJJ589867:QJJ589873 QJJ589875:QJJ589878 QJJ655403:QJJ655409 QJJ655411:QJJ655414 QJJ720939:QJJ720945 QJJ720947:QJJ720950 QJJ786475:QJJ786481 QJJ786483:QJJ786486 QJJ852011:QJJ852017 QJJ852019:QJJ852022 QJJ917547:QJJ917553 QJJ917555:QJJ917558 QJJ983083:QJJ983089 QJJ983091:QJJ983094 QTF169:QTF175 QTF177:QTF181 QTF65579:QTF65585 QTF65587:QTF65590 QTF131115:QTF131121 QTF131123:QTF131126 QTF196651:QTF196657 QTF196659:QTF196662 QTF262187:QTF262193 QTF262195:QTF262198 QTF327723:QTF327729 QTF327731:QTF327734 QTF393259:QTF393265 QTF393267:QTF393270 QTF458795:QTF458801 QTF458803:QTF458806 QTF524331:QTF524337 QTF524339:QTF524342 QTF589867:QTF589873 QTF589875:QTF589878 QTF655403:QTF655409 QTF655411:QTF655414 QTF720939:QTF720945 QTF720947:QTF720950 QTF786475:QTF786481 QTF786483:QTF786486 QTF852011:QTF852017 QTF852019:QTF852022 QTF917547:QTF917553 QTF917555:QTF917558 QTF983083:QTF983089 QTF983091:QTF983094 RDB169:RDB175 RDB177:RDB181 RDB65579:RDB65585 RDB65587:RDB65590 RDB131115:RDB131121 RDB131123:RDB131126 RDB196651:RDB196657 RDB196659:RDB196662 RDB262187:RDB262193 RDB262195:RDB262198 RDB327723:RDB327729 RDB327731:RDB327734 RDB393259:RDB393265 RDB393267:RDB393270 RDB458795:RDB458801 RDB458803:RDB458806 RDB524331:RDB524337 RDB524339:RDB524342 RDB589867:RDB589873 RDB589875:RDB589878 RDB655403:RDB655409 RDB655411:RDB655414 RDB720939:RDB720945 RDB720947:RDB720950 RDB786475:RDB786481 RDB786483:RDB786486 RDB852011:RDB852017 RDB852019:RDB852022 RDB917547:RDB917553 RDB917555:RDB917558 RDB983083:RDB983089 RDB983091:RDB983094 RMX169:RMX175 RMX177:RMX181 RMX65579:RMX65585 RMX65587:RMX65590 RMX131115:RMX131121 RMX131123:RMX131126 RMX196651:RMX196657 RMX196659:RMX196662 RMX262187:RMX262193 RMX262195:RMX262198 RMX327723:RMX327729 RMX327731:RMX327734 RMX393259:RMX393265 RMX393267:RMX393270 RMX458795:RMX458801 RMX458803:RMX458806 RMX524331:RMX524337 RMX524339:RMX524342 RMX589867:RMX589873 RMX589875:RMX589878 RMX655403:RMX655409 RMX655411:RMX655414 RMX720939:RMX720945 RMX720947:RMX720950 RMX786475:RMX786481 RMX786483:RMX786486 RMX852011:RMX852017 RMX852019:RMX852022 RMX917547:RMX917553 RMX917555:RMX917558 RMX983083:RMX983089 RMX983091:RMX983094 RWT169:RWT175 RWT177:RWT181 RWT65579:RWT65585 RWT65587:RWT65590 RWT131115:RWT131121 RWT131123:RWT131126 RWT196651:RWT196657 RWT196659:RWT196662 RWT262187:RWT262193 RWT262195:RWT262198 RWT327723:RWT327729 RWT327731:RWT327734 RWT393259:RWT393265 RWT393267:RWT393270 RWT458795:RWT458801 RWT458803:RWT458806 RWT524331:RWT524337 RWT524339:RWT524342 RWT589867:RWT589873 RWT589875:RWT589878 RWT655403:RWT655409 RWT655411:RWT655414 RWT720939:RWT720945 RWT720947:RWT720950 RWT786475:RWT786481 RWT786483:RWT786486 RWT852011:RWT852017 RWT852019:RWT852022 RWT917547:RWT917553 RWT917555:RWT917558 RWT983083:RWT983089 RWT983091:RWT983094 SGP169:SGP175 SGP177:SGP181 SGP65579:SGP65585 SGP65587:SGP65590 SGP131115:SGP131121 SGP131123:SGP131126 SGP196651:SGP196657 SGP196659:SGP196662 SGP262187:SGP262193 SGP262195:SGP262198 SGP327723:SGP327729 SGP327731:SGP327734 SGP393259:SGP393265 SGP393267:SGP393270 SGP458795:SGP458801 SGP458803:SGP458806 SGP524331:SGP524337 SGP524339:SGP524342 SGP589867:SGP589873 SGP589875:SGP589878 SGP655403:SGP655409 SGP655411:SGP655414 SGP720939:SGP720945 SGP720947:SGP720950 SGP786475:SGP786481 SGP786483:SGP786486 SGP852011:SGP852017 SGP852019:SGP852022 SGP917547:SGP917553 SGP917555:SGP917558 SGP983083:SGP983089 SGP983091:SGP983094 SQL169:SQL175 SQL177:SQL181 SQL65579:SQL65585 SQL65587:SQL65590 SQL131115:SQL131121 SQL131123:SQL131126 SQL196651:SQL196657 SQL196659:SQL196662 SQL262187:SQL262193 SQL262195:SQL262198 SQL327723:SQL327729 SQL327731:SQL327734 SQL393259:SQL393265 SQL393267:SQL393270 SQL458795:SQL458801 SQL458803:SQL458806 SQL524331:SQL524337 SQL524339:SQL524342 SQL589867:SQL589873 SQL589875:SQL589878 SQL655403:SQL655409 SQL655411:SQL655414 SQL720939:SQL720945 SQL720947:SQL720950 SQL786475:SQL786481 SQL786483:SQL786486 SQL852011:SQL852017 SQL852019:SQL852022 SQL917547:SQL917553 SQL917555:SQL917558 SQL983083:SQL983089 SQL983091:SQL983094 TAH169:TAH175 TAH177:TAH181 TAH65579:TAH65585 TAH65587:TAH65590 TAH131115:TAH131121 TAH131123:TAH131126 TAH196651:TAH196657 TAH196659:TAH196662 TAH262187:TAH262193 TAH262195:TAH262198 TAH327723:TAH327729 TAH327731:TAH327734 TAH393259:TAH393265 TAH393267:TAH393270 TAH458795:TAH458801 TAH458803:TAH458806 TAH524331:TAH524337 TAH524339:TAH524342 TAH589867:TAH589873 TAH589875:TAH589878 TAH655403:TAH655409 TAH655411:TAH655414 TAH720939:TAH720945 TAH720947:TAH720950 TAH786475:TAH786481 TAH786483:TAH786486 TAH852011:TAH852017 TAH852019:TAH852022 TAH917547:TAH917553 TAH917555:TAH917558 TAH983083:TAH983089 TAH983091:TAH983094 TKD169:TKD175 TKD177:TKD181 TKD65579:TKD65585 TKD65587:TKD65590 TKD131115:TKD131121 TKD131123:TKD131126 TKD196651:TKD196657 TKD196659:TKD196662 TKD262187:TKD262193 TKD262195:TKD262198 TKD327723:TKD327729 TKD327731:TKD327734 TKD393259:TKD393265 TKD393267:TKD393270 TKD458795:TKD458801 TKD458803:TKD458806 TKD524331:TKD524337 TKD524339:TKD524342 TKD589867:TKD589873 TKD589875:TKD589878 TKD655403:TKD655409 TKD655411:TKD655414 TKD720939:TKD720945 TKD720947:TKD720950 TKD786475:TKD786481 TKD786483:TKD786486 TKD852011:TKD852017 TKD852019:TKD852022 TKD917547:TKD917553 TKD917555:TKD917558 TKD983083:TKD983089 TKD983091:TKD983094 TTZ169:TTZ175 TTZ177:TTZ181 TTZ65579:TTZ65585 TTZ65587:TTZ65590 TTZ131115:TTZ131121 TTZ131123:TTZ131126 TTZ196651:TTZ196657 TTZ196659:TTZ196662 TTZ262187:TTZ262193 TTZ262195:TTZ262198 TTZ327723:TTZ327729 TTZ327731:TTZ327734 TTZ393259:TTZ393265 TTZ393267:TTZ393270 TTZ458795:TTZ458801 TTZ458803:TTZ458806 TTZ524331:TTZ524337 TTZ524339:TTZ524342 TTZ589867:TTZ589873 TTZ589875:TTZ589878 TTZ655403:TTZ655409 TTZ655411:TTZ655414 TTZ720939:TTZ720945 TTZ720947:TTZ720950 TTZ786475:TTZ786481 TTZ786483:TTZ786486 TTZ852011:TTZ852017 TTZ852019:TTZ852022 TTZ917547:TTZ917553 TTZ917555:TTZ917558 TTZ983083:TTZ983089 TTZ983091:TTZ983094 UDV169:UDV175 UDV177:UDV181 UDV65579:UDV65585 UDV65587:UDV65590 UDV131115:UDV131121 UDV131123:UDV131126 UDV196651:UDV196657 UDV196659:UDV196662 UDV262187:UDV262193 UDV262195:UDV262198 UDV327723:UDV327729 UDV327731:UDV327734 UDV393259:UDV393265 UDV393267:UDV393270 UDV458795:UDV458801 UDV458803:UDV458806 UDV524331:UDV524337 UDV524339:UDV524342 UDV589867:UDV589873 UDV589875:UDV589878 UDV655403:UDV655409 UDV655411:UDV655414 UDV720939:UDV720945 UDV720947:UDV720950 UDV786475:UDV786481 UDV786483:UDV786486 UDV852011:UDV852017 UDV852019:UDV852022 UDV917547:UDV917553 UDV917555:UDV917558 UDV983083:UDV983089 UDV983091:UDV983094 UNR169:UNR175 UNR177:UNR181 UNR65579:UNR65585 UNR65587:UNR65590 UNR131115:UNR131121 UNR131123:UNR131126 UNR196651:UNR196657 UNR196659:UNR196662 UNR262187:UNR262193 UNR262195:UNR262198 UNR327723:UNR327729 UNR327731:UNR327734 UNR393259:UNR393265 UNR393267:UNR393270 UNR458795:UNR458801 UNR458803:UNR458806 UNR524331:UNR524337 UNR524339:UNR524342 UNR589867:UNR589873 UNR589875:UNR589878 UNR655403:UNR655409 UNR655411:UNR655414 UNR720939:UNR720945 UNR720947:UNR720950 UNR786475:UNR786481 UNR786483:UNR786486 UNR852011:UNR852017 UNR852019:UNR852022 UNR917547:UNR917553 UNR917555:UNR917558 UNR983083:UNR983089 UNR983091:UNR983094 UXN169:UXN175 UXN177:UXN181 UXN65579:UXN65585 UXN65587:UXN65590 UXN131115:UXN131121 UXN131123:UXN131126 UXN196651:UXN196657 UXN196659:UXN196662 UXN262187:UXN262193 UXN262195:UXN262198 UXN327723:UXN327729 UXN327731:UXN327734 UXN393259:UXN393265 UXN393267:UXN393270 UXN458795:UXN458801 UXN458803:UXN458806 UXN524331:UXN524337 UXN524339:UXN524342 UXN589867:UXN589873 UXN589875:UXN589878 UXN655403:UXN655409 UXN655411:UXN655414 UXN720939:UXN720945 UXN720947:UXN720950 UXN786475:UXN786481 UXN786483:UXN786486 UXN852011:UXN852017 UXN852019:UXN852022 UXN917547:UXN917553 UXN917555:UXN917558 UXN983083:UXN983089 UXN983091:UXN983094 VHJ169:VHJ175 VHJ177:VHJ181 VHJ65579:VHJ65585 VHJ65587:VHJ65590 VHJ131115:VHJ131121 VHJ131123:VHJ131126 VHJ196651:VHJ196657 VHJ196659:VHJ196662 VHJ262187:VHJ262193 VHJ262195:VHJ262198 VHJ327723:VHJ327729 VHJ327731:VHJ327734 VHJ393259:VHJ393265 VHJ393267:VHJ393270 VHJ458795:VHJ458801 VHJ458803:VHJ458806 VHJ524331:VHJ524337 VHJ524339:VHJ524342 VHJ589867:VHJ589873 VHJ589875:VHJ589878 VHJ655403:VHJ655409 VHJ655411:VHJ655414 VHJ720939:VHJ720945 VHJ720947:VHJ720950 VHJ786475:VHJ786481 VHJ786483:VHJ786486 VHJ852011:VHJ852017 VHJ852019:VHJ852022 VHJ917547:VHJ917553 VHJ917555:VHJ917558 VHJ983083:VHJ983089 VHJ983091:VHJ983094 VRF169:VRF175 VRF177:VRF181 VRF65579:VRF65585 VRF65587:VRF65590 VRF131115:VRF131121 VRF131123:VRF131126 VRF196651:VRF196657 VRF196659:VRF196662 VRF262187:VRF262193 VRF262195:VRF262198 VRF327723:VRF327729 VRF327731:VRF327734 VRF393259:VRF393265 VRF393267:VRF393270 VRF458795:VRF458801 VRF458803:VRF458806 VRF524331:VRF524337 VRF524339:VRF524342 VRF589867:VRF589873 VRF589875:VRF589878 VRF655403:VRF655409 VRF655411:VRF655414 VRF720939:VRF720945 VRF720947:VRF720950 VRF786475:VRF786481 VRF786483:VRF786486 VRF852011:VRF852017 VRF852019:VRF852022 VRF917547:VRF917553 VRF917555:VRF917558 VRF983083:VRF983089 VRF983091:VRF983094 WBB169:WBB175 WBB177:WBB181 WBB65579:WBB65585 WBB65587:WBB65590 WBB131115:WBB131121 WBB131123:WBB131126 WBB196651:WBB196657 WBB196659:WBB196662 WBB262187:WBB262193 WBB262195:WBB262198 WBB327723:WBB327729 WBB327731:WBB327734 WBB393259:WBB393265 WBB393267:WBB393270 WBB458795:WBB458801 WBB458803:WBB458806 WBB524331:WBB524337 WBB524339:WBB524342 WBB589867:WBB589873 WBB589875:WBB589878 WBB655403:WBB655409 WBB655411:WBB655414 WBB720939:WBB720945 WBB720947:WBB720950 WBB786475:WBB786481 WBB786483:WBB786486 WBB852011:WBB852017 WBB852019:WBB852022 WBB917547:WBB917553 WBB917555:WBB917558 WBB983083:WBB983089 WBB983091:WBB983094 WKX169:WKX175 WKX177:WKX181 WKX65579:WKX65585 WKX65587:WKX65590 WKX131115:WKX131121 WKX131123:WKX131126 WKX196651:WKX196657 WKX196659:WKX196662 WKX262187:WKX262193 WKX262195:WKX262198 WKX327723:WKX327729 WKX327731:WKX327734 WKX393259:WKX393265 WKX393267:WKX393270 WKX458795:WKX458801 WKX458803:WKX458806 WKX524331:WKX524337 WKX524339:WKX524342 WKX589867:WKX589873 WKX589875:WKX589878 WKX655403:WKX655409 WKX655411:WKX655414 WKX720939:WKX720945 WKX720947:WKX720950 WKX786475:WKX786481 WKX786483:WKX786486 WKX852011:WKX852017 WKX852019:WKX852022 WKX917547:WKX917553 WKX917555:WKX917558 WKX983083:WKX983089 WKX983091:WKX983094 WUT169:WUT175 WUT177:WUT181 WUT65579:WUT65585 WUT65587:WUT65590 WUT131115:WUT131121 WUT131123:WUT131126 WUT196651:WUT196657 WUT196659:WUT196662 WUT262187:WUT262193 WUT262195:WUT262198 WUT327723:WUT327729 WUT327731:WUT327734 WUT393259:WUT393265 WUT393267:WUT393270 WUT458795:WUT458801 WUT458803:WUT458806 WUT524331:WUT524337 WUT524339:WUT524342 WUT589867:WUT589873 WUT589875:WUT589878 WUT655403:WUT655409 WUT655411:WUT655414 WUT720939:WUT720945 WUT720947:WUT720950 WUT786475:WUT786481 WUT786483:WUT786486 WUT852011:WUT852017 WUT852019:WUT852022 WUT917547:WUT917553 WUT917555:WUT917558 WUT983083:WUT983089 I177:I179 I204:I206 I214:I224 I226:I235 I237:I247 I249:I250 I257:I260 I262:I265 I267" xr:uid="{00000000-0002-0000-0000-000000000000}">
      <formula1>"未办结,已办结,阶段性办结"</formula1>
    </dataValidation>
    <dataValidation type="list" allowBlank="1" showInputMessage="1" showErrorMessage="1" sqref="G172 IJ172 SF172 ACB172 ALX172 AVT172 BFP172 BPL172 BZH172 CJD172 CSZ172 DCV172 DMR172 DWN172 EGJ172 EQF172 FAB172 FJX172 FTT172 GDP172 GNL172 GXH172 HHD172 HQZ172 IAV172 IKR172 IUN172 JEJ172 JOF172 JYB172 KHX172 KRT172 LBP172 LLL172 LVH172 MFD172 MOZ172 MYV172 NIR172 NSN172 OCJ172 OMF172 OWB172 PFX172 PPT172 PZP172 QJL172 QTH172 RDD172 RMZ172 RWV172 SGR172 SQN172 TAJ172 TKF172 TUB172 UDX172 UNT172 UXP172 VHL172 VRH172 WBD172 WKZ172 WUV172 G177 IJ177 SF177 ACB177 ALX177 AVT177 BFP177 BPL177 BZH177 CJD177 CSZ177 DCV177 DMR177 DWN177 EGJ177 EQF177 FAB177 FJX177 FTT177 GDP177 GNL177 GXH177 HHD177 HQZ177 IAV177 IKR177 IUN177 JEJ177 JOF177 JYB177 KHX177 KRT177 LBP177 LLL177 LVH177 MFD177 MOZ177 MYV177 NIR177 NSN177 OCJ177 OMF177 OWB177 PFX177 PPT177 PZP177 QJL177 QTH177 RDD177 RMZ177 RWV177 SGR177 SQN177 TAJ177 TKF177 TUB177 UDX177 UNT177 UXP177 VHL177 VRH177 WBD177 WKZ177 WUV177 G65582 IJ65582 SF65582 ACB65582 ALX65582 AVT65582 BFP65582 BPL65582 BZH65582 CJD65582 CSZ65582 DCV65582 DMR65582 DWN65582 EGJ65582 EQF65582 FAB65582 FJX65582 FTT65582 GDP65582 GNL65582 GXH65582 HHD65582 HQZ65582 IAV65582 IKR65582 IUN65582 JEJ65582 JOF65582 JYB65582 KHX65582 KRT65582 LBP65582 LLL65582 LVH65582 MFD65582 MOZ65582 MYV65582 NIR65582 NSN65582 OCJ65582 OMF65582 OWB65582 PFX65582 PPT65582 PZP65582 QJL65582 QTH65582 RDD65582 RMZ65582 RWV65582 SGR65582 SQN65582 TAJ65582 TKF65582 TUB65582 UDX65582 UNT65582 UXP65582 VHL65582 VRH65582 WBD65582 WKZ65582 WUV65582 G65587 IJ65587 SF65587 ACB65587 ALX65587 AVT65587 BFP65587 BPL65587 BZH65587 CJD65587 CSZ65587 DCV65587 DMR65587 DWN65587 EGJ65587 EQF65587 FAB65587 FJX65587 FTT65587 GDP65587 GNL65587 GXH65587 HHD65587 HQZ65587 IAV65587 IKR65587 IUN65587 JEJ65587 JOF65587 JYB65587 KHX65587 KRT65587 LBP65587 LLL65587 LVH65587 MFD65587 MOZ65587 MYV65587 NIR65587 NSN65587 OCJ65587 OMF65587 OWB65587 PFX65587 PPT65587 PZP65587 QJL65587 QTH65587 RDD65587 RMZ65587 RWV65587 SGR65587 SQN65587 TAJ65587 TKF65587 TUB65587 UDX65587 UNT65587 UXP65587 VHL65587 VRH65587 WBD65587 WKZ65587 WUV65587 G131118 IJ131118 SF131118 ACB131118 ALX131118 AVT131118 BFP131118 BPL131118 BZH131118 CJD131118 CSZ131118 DCV131118 DMR131118 DWN131118 EGJ131118 EQF131118 FAB131118 FJX131118 FTT131118 GDP131118 GNL131118 GXH131118 HHD131118 HQZ131118 IAV131118 IKR131118 IUN131118 JEJ131118 JOF131118 JYB131118 KHX131118 KRT131118 LBP131118 LLL131118 LVH131118 MFD131118 MOZ131118 MYV131118 NIR131118 NSN131118 OCJ131118 OMF131118 OWB131118 PFX131118 PPT131118 PZP131118 QJL131118 QTH131118 RDD131118 RMZ131118 RWV131118 SGR131118 SQN131118 TAJ131118 TKF131118 TUB131118 UDX131118 UNT131118 UXP131118 VHL131118 VRH131118 WBD131118 WKZ131118 WUV131118 G131123 IJ131123 SF131123 ACB131123 ALX131123 AVT131123 BFP131123 BPL131123 BZH131123 CJD131123 CSZ131123 DCV131123 DMR131123 DWN131123 EGJ131123 EQF131123 FAB131123 FJX131123 FTT131123 GDP131123 GNL131123 GXH131123 HHD131123 HQZ131123 IAV131123 IKR131123 IUN131123 JEJ131123 JOF131123 JYB131123 KHX131123 KRT131123 LBP131123 LLL131123 LVH131123 MFD131123 MOZ131123 MYV131123 NIR131123 NSN131123 OCJ131123 OMF131123 OWB131123 PFX131123 PPT131123 PZP131123 QJL131123 QTH131123 RDD131123 RMZ131123 RWV131123 SGR131123 SQN131123 TAJ131123 TKF131123 TUB131123 UDX131123 UNT131123 UXP131123 VHL131123 VRH131123 WBD131123 WKZ131123 WUV131123 G196654 IJ196654 SF196654 ACB196654 ALX196654 AVT196654 BFP196654 BPL196654 BZH196654 CJD196654 CSZ196654 DCV196654 DMR196654 DWN196654 EGJ196654 EQF196654 FAB196654 FJX196654 FTT196654 GDP196654 GNL196654 GXH196654 HHD196654 HQZ196654 IAV196654 IKR196654 IUN196654 JEJ196654 JOF196654 JYB196654 KHX196654 KRT196654 LBP196654 LLL196654 LVH196654 MFD196654 MOZ196654 MYV196654 NIR196654 NSN196654 OCJ196654 OMF196654 OWB196654 PFX196654 PPT196654 PZP196654 QJL196654 QTH196654 RDD196654 RMZ196654 RWV196654 SGR196654 SQN196654 TAJ196654 TKF196654 TUB196654 UDX196654 UNT196654 UXP196654 VHL196654 VRH196654 WBD196654 WKZ196654 WUV196654 G196659 IJ196659 SF196659 ACB196659 ALX196659 AVT196659 BFP196659 BPL196659 BZH196659 CJD196659 CSZ196659 DCV196659 DMR196659 DWN196659 EGJ196659 EQF196659 FAB196659 FJX196659 FTT196659 GDP196659 GNL196659 GXH196659 HHD196659 HQZ196659 IAV196659 IKR196659 IUN196659 JEJ196659 JOF196659 JYB196659 KHX196659 KRT196659 LBP196659 LLL196659 LVH196659 MFD196659 MOZ196659 MYV196659 NIR196659 NSN196659 OCJ196659 OMF196659 OWB196659 PFX196659 PPT196659 PZP196659 QJL196659 QTH196659 RDD196659 RMZ196659 RWV196659 SGR196659 SQN196659 TAJ196659 TKF196659 TUB196659 UDX196659 UNT196659 UXP196659 VHL196659 VRH196659 WBD196659 WKZ196659 WUV196659 G262190 IJ262190 SF262190 ACB262190 ALX262190 AVT262190 BFP262190 BPL262190 BZH262190 CJD262190 CSZ262190 DCV262190 DMR262190 DWN262190 EGJ262190 EQF262190 FAB262190 FJX262190 FTT262190 GDP262190 GNL262190 GXH262190 HHD262190 HQZ262190 IAV262190 IKR262190 IUN262190 JEJ262190 JOF262190 JYB262190 KHX262190 KRT262190 LBP262190 LLL262190 LVH262190 MFD262190 MOZ262190 MYV262190 NIR262190 NSN262190 OCJ262190 OMF262190 OWB262190 PFX262190 PPT262190 PZP262190 QJL262190 QTH262190 RDD262190 RMZ262190 RWV262190 SGR262190 SQN262190 TAJ262190 TKF262190 TUB262190 UDX262190 UNT262190 UXP262190 VHL262190 VRH262190 WBD262190 WKZ262190 WUV262190 G262195 IJ262195 SF262195 ACB262195 ALX262195 AVT262195 BFP262195 BPL262195 BZH262195 CJD262195 CSZ262195 DCV262195 DMR262195 DWN262195 EGJ262195 EQF262195 FAB262195 FJX262195 FTT262195 GDP262195 GNL262195 GXH262195 HHD262195 HQZ262195 IAV262195 IKR262195 IUN262195 JEJ262195 JOF262195 JYB262195 KHX262195 KRT262195 LBP262195 LLL262195 LVH262195 MFD262195 MOZ262195 MYV262195 NIR262195 NSN262195 OCJ262195 OMF262195 OWB262195 PFX262195 PPT262195 PZP262195 QJL262195 QTH262195 RDD262195 RMZ262195 RWV262195 SGR262195 SQN262195 TAJ262195 TKF262195 TUB262195 UDX262195 UNT262195 UXP262195 VHL262195 VRH262195 WBD262195 WKZ262195 WUV262195 G327726 IJ327726 SF327726 ACB327726 ALX327726 AVT327726 BFP327726 BPL327726 BZH327726 CJD327726 CSZ327726 DCV327726 DMR327726 DWN327726 EGJ327726 EQF327726 FAB327726 FJX327726 FTT327726 GDP327726 GNL327726 GXH327726 HHD327726 HQZ327726 IAV327726 IKR327726 IUN327726 JEJ327726 JOF327726 JYB327726 KHX327726 KRT327726 LBP327726 LLL327726 LVH327726 MFD327726 MOZ327726 MYV327726 NIR327726 NSN327726 OCJ327726 OMF327726 OWB327726 PFX327726 PPT327726 PZP327726 QJL327726 QTH327726 RDD327726 RMZ327726 RWV327726 SGR327726 SQN327726 TAJ327726 TKF327726 TUB327726 UDX327726 UNT327726 UXP327726 VHL327726 VRH327726 WBD327726 WKZ327726 WUV327726 G327731 IJ327731 SF327731 ACB327731 ALX327731 AVT327731 BFP327731 BPL327731 BZH327731 CJD327731 CSZ327731 DCV327731 DMR327731 DWN327731 EGJ327731 EQF327731 FAB327731 FJX327731 FTT327731 GDP327731 GNL327731 GXH327731 HHD327731 HQZ327731 IAV327731 IKR327731 IUN327731 JEJ327731 JOF327731 JYB327731 KHX327731 KRT327731 LBP327731 LLL327731 LVH327731 MFD327731 MOZ327731 MYV327731 NIR327731 NSN327731 OCJ327731 OMF327731 OWB327731 PFX327731 PPT327731 PZP327731 QJL327731 QTH327731 RDD327731 RMZ327731 RWV327731 SGR327731 SQN327731 TAJ327731 TKF327731 TUB327731 UDX327731 UNT327731 UXP327731 VHL327731 VRH327731 WBD327731 WKZ327731 WUV327731 G393262 IJ393262 SF393262 ACB393262 ALX393262 AVT393262 BFP393262 BPL393262 BZH393262 CJD393262 CSZ393262 DCV393262 DMR393262 DWN393262 EGJ393262 EQF393262 FAB393262 FJX393262 FTT393262 GDP393262 GNL393262 GXH393262 HHD393262 HQZ393262 IAV393262 IKR393262 IUN393262 JEJ393262 JOF393262 JYB393262 KHX393262 KRT393262 LBP393262 LLL393262 LVH393262 MFD393262 MOZ393262 MYV393262 NIR393262 NSN393262 OCJ393262 OMF393262 OWB393262 PFX393262 PPT393262 PZP393262 QJL393262 QTH393262 RDD393262 RMZ393262 RWV393262 SGR393262 SQN393262 TAJ393262 TKF393262 TUB393262 UDX393262 UNT393262 UXP393262 VHL393262 VRH393262 WBD393262 WKZ393262 WUV393262 G393267 IJ393267 SF393267 ACB393267 ALX393267 AVT393267 BFP393267 BPL393267 BZH393267 CJD393267 CSZ393267 DCV393267 DMR393267 DWN393267 EGJ393267 EQF393267 FAB393267 FJX393267 FTT393267 GDP393267 GNL393267 GXH393267 HHD393267 HQZ393267 IAV393267 IKR393267 IUN393267 JEJ393267 JOF393267 JYB393267 KHX393267 KRT393267 LBP393267 LLL393267 LVH393267 MFD393267 MOZ393267 MYV393267 NIR393267 NSN393267 OCJ393267 OMF393267 OWB393267 PFX393267 PPT393267 PZP393267 QJL393267 QTH393267 RDD393267 RMZ393267 RWV393267 SGR393267 SQN393267 TAJ393267 TKF393267 TUB393267 UDX393267 UNT393267 UXP393267 VHL393267 VRH393267 WBD393267 WKZ393267 WUV393267 G458798 IJ458798 SF458798 ACB458798 ALX458798 AVT458798 BFP458798 BPL458798 BZH458798 CJD458798 CSZ458798 DCV458798 DMR458798 DWN458798 EGJ458798 EQF458798 FAB458798 FJX458798 FTT458798 GDP458798 GNL458798 GXH458798 HHD458798 HQZ458798 IAV458798 IKR458798 IUN458798 JEJ458798 JOF458798 JYB458798 KHX458798 KRT458798 LBP458798 LLL458798 LVH458798 MFD458798 MOZ458798 MYV458798 NIR458798 NSN458798 OCJ458798 OMF458798 OWB458798 PFX458798 PPT458798 PZP458798 QJL458798 QTH458798 RDD458798 RMZ458798 RWV458798 SGR458798 SQN458798 TAJ458798 TKF458798 TUB458798 UDX458798 UNT458798 UXP458798 VHL458798 VRH458798 WBD458798 WKZ458798 WUV458798 G458803 IJ458803 SF458803 ACB458803 ALX458803 AVT458803 BFP458803 BPL458803 BZH458803 CJD458803 CSZ458803 DCV458803 DMR458803 DWN458803 EGJ458803 EQF458803 FAB458803 FJX458803 FTT458803 GDP458803 GNL458803 GXH458803 HHD458803 HQZ458803 IAV458803 IKR458803 IUN458803 JEJ458803 JOF458803 JYB458803 KHX458803 KRT458803 LBP458803 LLL458803 LVH458803 MFD458803 MOZ458803 MYV458803 NIR458803 NSN458803 OCJ458803 OMF458803 OWB458803 PFX458803 PPT458803 PZP458803 QJL458803 QTH458803 RDD458803 RMZ458803 RWV458803 SGR458803 SQN458803 TAJ458803 TKF458803 TUB458803 UDX458803 UNT458803 UXP458803 VHL458803 VRH458803 WBD458803 WKZ458803 WUV458803 G524334 IJ524334 SF524334 ACB524334 ALX524334 AVT524334 BFP524334 BPL524334 BZH524334 CJD524334 CSZ524334 DCV524334 DMR524334 DWN524334 EGJ524334 EQF524334 FAB524334 FJX524334 FTT524334 GDP524334 GNL524334 GXH524334 HHD524334 HQZ524334 IAV524334 IKR524334 IUN524334 JEJ524334 JOF524334 JYB524334 KHX524334 KRT524334 LBP524334 LLL524334 LVH524334 MFD524334 MOZ524334 MYV524334 NIR524334 NSN524334 OCJ524334 OMF524334 OWB524334 PFX524334 PPT524334 PZP524334 QJL524334 QTH524334 RDD524334 RMZ524334 RWV524334 SGR524334 SQN524334 TAJ524334 TKF524334 TUB524334 UDX524334 UNT524334 UXP524334 VHL524334 VRH524334 WBD524334 WKZ524334 WUV524334 G524339 IJ524339 SF524339 ACB524339 ALX524339 AVT524339 BFP524339 BPL524339 BZH524339 CJD524339 CSZ524339 DCV524339 DMR524339 DWN524339 EGJ524339 EQF524339 FAB524339 FJX524339 FTT524339 GDP524339 GNL524339 GXH524339 HHD524339 HQZ524339 IAV524339 IKR524339 IUN524339 JEJ524339 JOF524339 JYB524339 KHX524339 KRT524339 LBP524339 LLL524339 LVH524339 MFD524339 MOZ524339 MYV524339 NIR524339 NSN524339 OCJ524339 OMF524339 OWB524339 PFX524339 PPT524339 PZP524339 QJL524339 QTH524339 RDD524339 RMZ524339 RWV524339 SGR524339 SQN524339 TAJ524339 TKF524339 TUB524339 UDX524339 UNT524339 UXP524339 VHL524339 VRH524339 WBD524339 WKZ524339 WUV524339 G589870 IJ589870 SF589870 ACB589870 ALX589870 AVT589870 BFP589870 BPL589870 BZH589870 CJD589870 CSZ589870 DCV589870 DMR589870 DWN589870 EGJ589870 EQF589870 FAB589870 FJX589870 FTT589870 GDP589870 GNL589870 GXH589870 HHD589870 HQZ589870 IAV589870 IKR589870 IUN589870 JEJ589870 JOF589870 JYB589870 KHX589870 KRT589870 LBP589870 LLL589870 LVH589870 MFD589870 MOZ589870 MYV589870 NIR589870 NSN589870 OCJ589870 OMF589870 OWB589870 PFX589870 PPT589870 PZP589870 QJL589870 QTH589870 RDD589870 RMZ589870 RWV589870 SGR589870 SQN589870 TAJ589870 TKF589870 TUB589870 UDX589870 UNT589870 UXP589870 VHL589870 VRH589870 WBD589870 WKZ589870 WUV589870 G589875 IJ589875 SF589875 ACB589875 ALX589875 AVT589875 BFP589875 BPL589875 BZH589875 CJD589875 CSZ589875 DCV589875 DMR589875 DWN589875 EGJ589875 EQF589875 FAB589875 FJX589875 FTT589875 GDP589875 GNL589875 GXH589875 HHD589875 HQZ589875 IAV589875 IKR589875 IUN589875 JEJ589875 JOF589875 JYB589875 KHX589875 KRT589875 LBP589875 LLL589875 LVH589875 MFD589875 MOZ589875 MYV589875 NIR589875 NSN589875 OCJ589875 OMF589875 OWB589875 PFX589875 PPT589875 PZP589875 QJL589875 QTH589875 RDD589875 RMZ589875 RWV589875 SGR589875 SQN589875 TAJ589875 TKF589875 TUB589875 UDX589875 UNT589875 UXP589875 VHL589875 VRH589875 WBD589875 WKZ589875 WUV589875 G655406 IJ655406 SF655406 ACB655406 ALX655406 AVT655406 BFP655406 BPL655406 BZH655406 CJD655406 CSZ655406 DCV655406 DMR655406 DWN655406 EGJ655406 EQF655406 FAB655406 FJX655406 FTT655406 GDP655406 GNL655406 GXH655406 HHD655406 HQZ655406 IAV655406 IKR655406 IUN655406 JEJ655406 JOF655406 JYB655406 KHX655406 KRT655406 LBP655406 LLL655406 LVH655406 MFD655406 MOZ655406 MYV655406 NIR655406 NSN655406 OCJ655406 OMF655406 OWB655406 PFX655406 PPT655406 PZP655406 QJL655406 QTH655406 RDD655406 RMZ655406 RWV655406 SGR655406 SQN655406 TAJ655406 TKF655406 TUB655406 UDX655406 UNT655406 UXP655406 VHL655406 VRH655406 WBD655406 WKZ655406 WUV655406 G655411 IJ655411 SF655411 ACB655411 ALX655411 AVT655411 BFP655411 BPL655411 BZH655411 CJD655411 CSZ655411 DCV655411 DMR655411 DWN655411 EGJ655411 EQF655411 FAB655411 FJX655411 FTT655411 GDP655411 GNL655411 GXH655411 HHD655411 HQZ655411 IAV655411 IKR655411 IUN655411 JEJ655411 JOF655411 JYB655411 KHX655411 KRT655411 LBP655411 LLL655411 LVH655411 MFD655411 MOZ655411 MYV655411 NIR655411 NSN655411 OCJ655411 OMF655411 OWB655411 PFX655411 PPT655411 PZP655411 QJL655411 QTH655411 RDD655411 RMZ655411 RWV655411 SGR655411 SQN655411 TAJ655411 TKF655411 TUB655411 UDX655411 UNT655411 UXP655411 VHL655411 VRH655411 WBD655411 WKZ655411 WUV655411 G720942 IJ720942 SF720942 ACB720942 ALX720942 AVT720942 BFP720942 BPL720942 BZH720942 CJD720942 CSZ720942 DCV720942 DMR720942 DWN720942 EGJ720942 EQF720942 FAB720942 FJX720942 FTT720942 GDP720942 GNL720942 GXH720942 HHD720942 HQZ720942 IAV720942 IKR720942 IUN720942 JEJ720942 JOF720942 JYB720942 KHX720942 KRT720942 LBP720942 LLL720942 LVH720942 MFD720942 MOZ720942 MYV720942 NIR720942 NSN720942 OCJ720942 OMF720942 OWB720942 PFX720942 PPT720942 PZP720942 QJL720942 QTH720942 RDD720942 RMZ720942 RWV720942 SGR720942 SQN720942 TAJ720942 TKF720942 TUB720942 UDX720942 UNT720942 UXP720942 VHL720942 VRH720942 WBD720942 WKZ720942 WUV720942 G720947 IJ720947 SF720947 ACB720947 ALX720947 AVT720947 BFP720947 BPL720947 BZH720947 CJD720947 CSZ720947 DCV720947 DMR720947 DWN720947 EGJ720947 EQF720947 FAB720947 FJX720947 FTT720947 GDP720947 GNL720947 GXH720947 HHD720947 HQZ720947 IAV720947 IKR720947 IUN720947 JEJ720947 JOF720947 JYB720947 KHX720947 KRT720947 LBP720947 LLL720947 LVH720947 MFD720947 MOZ720947 MYV720947 NIR720947 NSN720947 OCJ720947 OMF720947 OWB720947 PFX720947 PPT720947 PZP720947 QJL720947 QTH720947 RDD720947 RMZ720947 RWV720947 SGR720947 SQN720947 TAJ720947 TKF720947 TUB720947 UDX720947 UNT720947 UXP720947 VHL720947 VRH720947 WBD720947 WKZ720947 WUV720947 G786478 IJ786478 SF786478 ACB786478 ALX786478 AVT786478 BFP786478 BPL786478 BZH786478 CJD786478 CSZ786478 DCV786478 DMR786478 DWN786478 EGJ786478 EQF786478 FAB786478 FJX786478 FTT786478 GDP786478 GNL786478 GXH786478 HHD786478 HQZ786478 IAV786478 IKR786478 IUN786478 JEJ786478 JOF786478 JYB786478 KHX786478 KRT786478 LBP786478 LLL786478 LVH786478 MFD786478 MOZ786478 MYV786478 NIR786478 NSN786478 OCJ786478 OMF786478 OWB786478 PFX786478 PPT786478 PZP786478 QJL786478 QTH786478 RDD786478 RMZ786478 RWV786478 SGR786478 SQN786478 TAJ786478 TKF786478 TUB786478 UDX786478 UNT786478 UXP786478 VHL786478 VRH786478 WBD786478 WKZ786478 WUV786478 G786483 IJ786483 SF786483 ACB786483 ALX786483 AVT786483 BFP786483 BPL786483 BZH786483 CJD786483 CSZ786483 DCV786483 DMR786483 DWN786483 EGJ786483 EQF786483 FAB786483 FJX786483 FTT786483 GDP786483 GNL786483 GXH786483 HHD786483 HQZ786483 IAV786483 IKR786483 IUN786483 JEJ786483 JOF786483 JYB786483 KHX786483 KRT786483 LBP786483 LLL786483 LVH786483 MFD786483 MOZ786483 MYV786483 NIR786483 NSN786483 OCJ786483 OMF786483 OWB786483 PFX786483 PPT786483 PZP786483 QJL786483 QTH786483 RDD786483 RMZ786483 RWV786483 SGR786483 SQN786483 TAJ786483 TKF786483 TUB786483 UDX786483 UNT786483 UXP786483 VHL786483 VRH786483 WBD786483 WKZ786483 WUV786483 G852014 IJ852014 SF852014 ACB852014 ALX852014 AVT852014 BFP852014 BPL852014 BZH852014 CJD852014 CSZ852014 DCV852014 DMR852014 DWN852014 EGJ852014 EQF852014 FAB852014 FJX852014 FTT852014 GDP852014 GNL852014 GXH852014 HHD852014 HQZ852014 IAV852014 IKR852014 IUN852014 JEJ852014 JOF852014 JYB852014 KHX852014 KRT852014 LBP852014 LLL852014 LVH852014 MFD852014 MOZ852014 MYV852014 NIR852014 NSN852014 OCJ852014 OMF852014 OWB852014 PFX852014 PPT852014 PZP852014 QJL852014 QTH852014 RDD852014 RMZ852014 RWV852014 SGR852014 SQN852014 TAJ852014 TKF852014 TUB852014 UDX852014 UNT852014 UXP852014 VHL852014 VRH852014 WBD852014 WKZ852014 WUV852014 G852019 IJ852019 SF852019 ACB852019 ALX852019 AVT852019 BFP852019 BPL852019 BZH852019 CJD852019 CSZ852019 DCV852019 DMR852019 DWN852019 EGJ852019 EQF852019 FAB852019 FJX852019 FTT852019 GDP852019 GNL852019 GXH852019 HHD852019 HQZ852019 IAV852019 IKR852019 IUN852019 JEJ852019 JOF852019 JYB852019 KHX852019 KRT852019 LBP852019 LLL852019 LVH852019 MFD852019 MOZ852019 MYV852019 NIR852019 NSN852019 OCJ852019 OMF852019 OWB852019 PFX852019 PPT852019 PZP852019 QJL852019 QTH852019 RDD852019 RMZ852019 RWV852019 SGR852019 SQN852019 TAJ852019 TKF852019 TUB852019 UDX852019 UNT852019 UXP852019 VHL852019 VRH852019 WBD852019 WKZ852019 WUV852019 G917550 IJ917550 SF917550 ACB917550 ALX917550 AVT917550 BFP917550 BPL917550 BZH917550 CJD917550 CSZ917550 DCV917550 DMR917550 DWN917550 EGJ917550 EQF917550 FAB917550 FJX917550 FTT917550 GDP917550 GNL917550 GXH917550 HHD917550 HQZ917550 IAV917550 IKR917550 IUN917550 JEJ917550 JOF917550 JYB917550 KHX917550 KRT917550 LBP917550 LLL917550 LVH917550 MFD917550 MOZ917550 MYV917550 NIR917550 NSN917550 OCJ917550 OMF917550 OWB917550 PFX917550 PPT917550 PZP917550 QJL917550 QTH917550 RDD917550 RMZ917550 RWV917550 SGR917550 SQN917550 TAJ917550 TKF917550 TUB917550 UDX917550 UNT917550 UXP917550 VHL917550 VRH917550 WBD917550 WKZ917550 WUV917550 G917555 IJ917555 SF917555 ACB917555 ALX917555 AVT917555 BFP917555 BPL917555 BZH917555 CJD917555 CSZ917555 DCV917555 DMR917555 DWN917555 EGJ917555 EQF917555 FAB917555 FJX917555 FTT917555 GDP917555 GNL917555 GXH917555 HHD917555 HQZ917555 IAV917555 IKR917555 IUN917555 JEJ917555 JOF917555 JYB917555 KHX917555 KRT917555 LBP917555 LLL917555 LVH917555 MFD917555 MOZ917555 MYV917555 NIR917555 NSN917555 OCJ917555 OMF917555 OWB917555 PFX917555 PPT917555 PZP917555 QJL917555 QTH917555 RDD917555 RMZ917555 RWV917555 SGR917555 SQN917555 TAJ917555 TKF917555 TUB917555 UDX917555 UNT917555 UXP917555 VHL917555 VRH917555 WBD917555 WKZ917555 WUV917555 G983086 IJ983086 SF983086 ACB983086 ALX983086 AVT983086 BFP983086 BPL983086 BZH983086 CJD983086 CSZ983086 DCV983086 DMR983086 DWN983086 EGJ983086 EQF983086 FAB983086 FJX983086 FTT983086 GDP983086 GNL983086 GXH983086 HHD983086 HQZ983086 IAV983086 IKR983086 IUN983086 JEJ983086 JOF983086 JYB983086 KHX983086 KRT983086 LBP983086 LLL983086 LVH983086 MFD983086 MOZ983086 MYV983086 NIR983086 NSN983086 OCJ983086 OMF983086 OWB983086 PFX983086 PPT983086 PZP983086 QJL983086 QTH983086 RDD983086 RMZ983086 RWV983086 SGR983086 SQN983086 TAJ983086 TKF983086 TUB983086 UDX983086 UNT983086 UXP983086 VHL983086 VRH983086 WBD983086 WKZ983086 WUV983086 G983091 IJ983091 SF983091 ACB983091 ALX983091 AVT983091 BFP983091 BPL983091 BZH983091 CJD983091 CSZ983091 DCV983091 DMR983091 DWN983091 EGJ983091 EQF983091 FAB983091 FJX983091 FTT983091 GDP983091 GNL983091 GXH983091 HHD983091 HQZ983091 IAV983091 IKR983091 IUN983091 JEJ983091 JOF983091 JYB983091 KHX983091 KRT983091 LBP983091 LLL983091 LVH983091 MFD983091 MOZ983091 MYV983091 NIR983091 NSN983091 OCJ983091 OMF983091 OWB983091 PFX983091 PPT983091 PZP983091 QJL983091 QTH983091 RDD983091 RMZ983091 RWV983091 SGR983091 SQN983091 TAJ983091 TKF983091 TUB983091 UDX983091 UNT983091 UXP983091 VHL983091 VRH983091 WBD983091 WKZ983091 WUV983091" xr:uid="{00000000-0002-0000-0000-000001000000}">
      <formula1>"属实,基本属实,部门属实,不属实"</formula1>
    </dataValidation>
    <dataValidation type="list" allowBlank="1" showInputMessage="1" showErrorMessage="1" sqref="IM176 SI176 ACE176 AMA176 AVW176 BFS176 BPO176 BZK176 CJG176 CTC176 DCY176 DMU176 DWQ176 EGM176 EQI176 FAE176 FKA176 FTW176 GDS176 GNO176 GXK176 HHG176 HRC176 IAY176 IKU176 IUQ176 JEM176 JOI176 JYE176 KIA176 KRW176 LBS176 LLO176 LVK176 MFG176 MPC176 MYY176 NIU176 NSQ176 OCM176 OMI176 OWE176 PGA176 PPW176 PZS176 QJO176 QTK176 RDG176 RNC176 RWY176 SGU176 SQQ176 TAM176 TKI176 TUE176 UEA176 UNW176 UXS176 VHO176 VRK176 WBG176 WLC176 WUY176 IL183 SH183 ACD183 ALZ183 AVV183 BFR183 BPN183 BZJ183 CJF183 CTB183 DCX183 DMT183 DWP183 EGL183 EQH183 FAD183 FJZ183 FTV183 GDR183 GNN183 GXJ183 HHF183 HRB183 IAX183 IKT183 IUP183 JEL183 JOH183 JYD183 KHZ183 KRV183 LBR183 LLN183 LVJ183 MFF183 MPB183 MYX183 NIT183 NSP183 OCL183 OMH183 OWD183 PFZ183 PPV183 PZR183 QJN183 QTJ183 RDF183 RNB183 RWX183 SGT183 SQP183 TAL183 TKH183 TUD183 UDZ183 UNV183 UXR183 VHN183 VRJ183 WBF183 WLB183 WUX183 IL193 SH193 ACD193 ALZ193 AVV193 BFR193 BPN193 BZJ193 CJF193 CTB193 DCX193 DMT193 DWP193 EGL193 EQH193 FAD193 FJZ193 FTV193 GDR193 GNN193 GXJ193 HHF193 HRB193 IAX193 IKT193 IUP193 JEL193 JOH193 JYD193 KHZ193 KRV193 LBR193 LLN193 LVJ193 MFF193 MPB193 MYX193 NIT193 NSP193 OCL193 OMH193 OWD193 PFZ193 PPV193 PZR193 QJN193 QTJ193 RDF193 RNB193 RWX193 SGT193 SQP193 TAL193 TKH193 TUD193 UDZ193 UNV193 UXR193 VHN193 VRJ193 WBF193 WLB193 WUX193 IM65586 SI65586 ACE65586 AMA65586 AVW65586 BFS65586 BPO65586 BZK65586 CJG65586 CTC65586 DCY65586 DMU65586 DWQ65586 EGM65586 EQI65586 FAE65586 FKA65586 FTW65586 GDS65586 GNO65586 GXK65586 HHG65586 HRC65586 IAY65586 IKU65586 IUQ65586 JEM65586 JOI65586 JYE65586 KIA65586 KRW65586 LBS65586 LLO65586 LVK65586 MFG65586 MPC65586 MYY65586 NIU65586 NSQ65586 OCM65586 OMI65586 OWE65586 PGA65586 PPW65586 PZS65586 QJO65586 QTK65586 RDG65586 RNC65586 RWY65586 SGU65586 SQQ65586 TAM65586 TKI65586 TUE65586 UEA65586 UNW65586 UXS65586 VHO65586 VRK65586 WBG65586 WLC65586 WUY65586 IL65592 SH65592 ACD65592 ALZ65592 AVV65592 BFR65592 BPN65592 BZJ65592 CJF65592 CTB65592 DCX65592 DMT65592 DWP65592 EGL65592 EQH65592 FAD65592 FJZ65592 FTV65592 GDR65592 GNN65592 GXJ65592 HHF65592 HRB65592 IAX65592 IKT65592 IUP65592 JEL65592 JOH65592 JYD65592 KHZ65592 KRV65592 LBR65592 LLN65592 LVJ65592 MFF65592 MPB65592 MYX65592 NIT65592 NSP65592 OCL65592 OMH65592 OWD65592 PFZ65592 PPV65592 PZR65592 QJN65592 QTJ65592 RDF65592 RNB65592 RWX65592 SGT65592 SQP65592 TAL65592 TKH65592 TUD65592 UDZ65592 UNV65592 UXR65592 VHN65592 VRJ65592 WBF65592 WLB65592 WUX65592 IM131122 SI131122 ACE131122 AMA131122 AVW131122 BFS131122 BPO131122 BZK131122 CJG131122 CTC131122 DCY131122 DMU131122 DWQ131122 EGM131122 EQI131122 FAE131122 FKA131122 FTW131122 GDS131122 GNO131122 GXK131122 HHG131122 HRC131122 IAY131122 IKU131122 IUQ131122 JEM131122 JOI131122 JYE131122 KIA131122 KRW131122 LBS131122 LLO131122 LVK131122 MFG131122 MPC131122 MYY131122 NIU131122 NSQ131122 OCM131122 OMI131122 OWE131122 PGA131122 PPW131122 PZS131122 QJO131122 QTK131122 RDG131122 RNC131122 RWY131122 SGU131122 SQQ131122 TAM131122 TKI131122 TUE131122 UEA131122 UNW131122 UXS131122 VHO131122 VRK131122 WBG131122 WLC131122 WUY131122 IL131128 SH131128 ACD131128 ALZ131128 AVV131128 BFR131128 BPN131128 BZJ131128 CJF131128 CTB131128 DCX131128 DMT131128 DWP131128 EGL131128 EQH131128 FAD131128 FJZ131128 FTV131128 GDR131128 GNN131128 GXJ131128 HHF131128 HRB131128 IAX131128 IKT131128 IUP131128 JEL131128 JOH131128 JYD131128 KHZ131128 KRV131128 LBR131128 LLN131128 LVJ131128 MFF131128 MPB131128 MYX131128 NIT131128 NSP131128 OCL131128 OMH131128 OWD131128 PFZ131128 PPV131128 PZR131128 QJN131128 QTJ131128 RDF131128 RNB131128 RWX131128 SGT131128 SQP131128 TAL131128 TKH131128 TUD131128 UDZ131128 UNV131128 UXR131128 VHN131128 VRJ131128 WBF131128 WLB131128 WUX131128 IM196658 SI196658 ACE196658 AMA196658 AVW196658 BFS196658 BPO196658 BZK196658 CJG196658 CTC196658 DCY196658 DMU196658 DWQ196658 EGM196658 EQI196658 FAE196658 FKA196658 FTW196658 GDS196658 GNO196658 GXK196658 HHG196658 HRC196658 IAY196658 IKU196658 IUQ196658 JEM196658 JOI196658 JYE196658 KIA196658 KRW196658 LBS196658 LLO196658 LVK196658 MFG196658 MPC196658 MYY196658 NIU196658 NSQ196658 OCM196658 OMI196658 OWE196658 PGA196658 PPW196658 PZS196658 QJO196658 QTK196658 RDG196658 RNC196658 RWY196658 SGU196658 SQQ196658 TAM196658 TKI196658 TUE196658 UEA196658 UNW196658 UXS196658 VHO196658 VRK196658 WBG196658 WLC196658 WUY196658 IL196664 SH196664 ACD196664 ALZ196664 AVV196664 BFR196664 BPN196664 BZJ196664 CJF196664 CTB196664 DCX196664 DMT196664 DWP196664 EGL196664 EQH196664 FAD196664 FJZ196664 FTV196664 GDR196664 GNN196664 GXJ196664 HHF196664 HRB196664 IAX196664 IKT196664 IUP196664 JEL196664 JOH196664 JYD196664 KHZ196664 KRV196664 LBR196664 LLN196664 LVJ196664 MFF196664 MPB196664 MYX196664 NIT196664 NSP196664 OCL196664 OMH196664 OWD196664 PFZ196664 PPV196664 PZR196664 QJN196664 QTJ196664 RDF196664 RNB196664 RWX196664 SGT196664 SQP196664 TAL196664 TKH196664 TUD196664 UDZ196664 UNV196664 UXR196664 VHN196664 VRJ196664 WBF196664 WLB196664 WUX196664 IM262194 SI262194 ACE262194 AMA262194 AVW262194 BFS262194 BPO262194 BZK262194 CJG262194 CTC262194 DCY262194 DMU262194 DWQ262194 EGM262194 EQI262194 FAE262194 FKA262194 FTW262194 GDS262194 GNO262194 GXK262194 HHG262194 HRC262194 IAY262194 IKU262194 IUQ262194 JEM262194 JOI262194 JYE262194 KIA262194 KRW262194 LBS262194 LLO262194 LVK262194 MFG262194 MPC262194 MYY262194 NIU262194 NSQ262194 OCM262194 OMI262194 OWE262194 PGA262194 PPW262194 PZS262194 QJO262194 QTK262194 RDG262194 RNC262194 RWY262194 SGU262194 SQQ262194 TAM262194 TKI262194 TUE262194 UEA262194 UNW262194 UXS262194 VHO262194 VRK262194 WBG262194 WLC262194 WUY262194 IL262200 SH262200 ACD262200 ALZ262200 AVV262200 BFR262200 BPN262200 BZJ262200 CJF262200 CTB262200 DCX262200 DMT262200 DWP262200 EGL262200 EQH262200 FAD262200 FJZ262200 FTV262200 GDR262200 GNN262200 GXJ262200 HHF262200 HRB262200 IAX262200 IKT262200 IUP262200 JEL262200 JOH262200 JYD262200 KHZ262200 KRV262200 LBR262200 LLN262200 LVJ262200 MFF262200 MPB262200 MYX262200 NIT262200 NSP262200 OCL262200 OMH262200 OWD262200 PFZ262200 PPV262200 PZR262200 QJN262200 QTJ262200 RDF262200 RNB262200 RWX262200 SGT262200 SQP262200 TAL262200 TKH262200 TUD262200 UDZ262200 UNV262200 UXR262200 VHN262200 VRJ262200 WBF262200 WLB262200 WUX262200 IM327730 SI327730 ACE327730 AMA327730 AVW327730 BFS327730 BPO327730 BZK327730 CJG327730 CTC327730 DCY327730 DMU327730 DWQ327730 EGM327730 EQI327730 FAE327730 FKA327730 FTW327730 GDS327730 GNO327730 GXK327730 HHG327730 HRC327730 IAY327730 IKU327730 IUQ327730 JEM327730 JOI327730 JYE327730 KIA327730 KRW327730 LBS327730 LLO327730 LVK327730 MFG327730 MPC327730 MYY327730 NIU327730 NSQ327730 OCM327730 OMI327730 OWE327730 PGA327730 PPW327730 PZS327730 QJO327730 QTK327730 RDG327730 RNC327730 RWY327730 SGU327730 SQQ327730 TAM327730 TKI327730 TUE327730 UEA327730 UNW327730 UXS327730 VHO327730 VRK327730 WBG327730 WLC327730 WUY327730 IL327736 SH327736 ACD327736 ALZ327736 AVV327736 BFR327736 BPN327736 BZJ327736 CJF327736 CTB327736 DCX327736 DMT327736 DWP327736 EGL327736 EQH327736 FAD327736 FJZ327736 FTV327736 GDR327736 GNN327736 GXJ327736 HHF327736 HRB327736 IAX327736 IKT327736 IUP327736 JEL327736 JOH327736 JYD327736 KHZ327736 KRV327736 LBR327736 LLN327736 LVJ327736 MFF327736 MPB327736 MYX327736 NIT327736 NSP327736 OCL327736 OMH327736 OWD327736 PFZ327736 PPV327736 PZR327736 QJN327736 QTJ327736 RDF327736 RNB327736 RWX327736 SGT327736 SQP327736 TAL327736 TKH327736 TUD327736 UDZ327736 UNV327736 UXR327736 VHN327736 VRJ327736 WBF327736 WLB327736 WUX327736 IM393266 SI393266 ACE393266 AMA393266 AVW393266 BFS393266 BPO393266 BZK393266 CJG393266 CTC393266 DCY393266 DMU393266 DWQ393266 EGM393266 EQI393266 FAE393266 FKA393266 FTW393266 GDS393266 GNO393266 GXK393266 HHG393266 HRC393266 IAY393266 IKU393266 IUQ393266 JEM393266 JOI393266 JYE393266 KIA393266 KRW393266 LBS393266 LLO393266 LVK393266 MFG393266 MPC393266 MYY393266 NIU393266 NSQ393266 OCM393266 OMI393266 OWE393266 PGA393266 PPW393266 PZS393266 QJO393266 QTK393266 RDG393266 RNC393266 RWY393266 SGU393266 SQQ393266 TAM393266 TKI393266 TUE393266 UEA393266 UNW393266 UXS393266 VHO393266 VRK393266 WBG393266 WLC393266 WUY393266 IL393272 SH393272 ACD393272 ALZ393272 AVV393272 BFR393272 BPN393272 BZJ393272 CJF393272 CTB393272 DCX393272 DMT393272 DWP393272 EGL393272 EQH393272 FAD393272 FJZ393272 FTV393272 GDR393272 GNN393272 GXJ393272 HHF393272 HRB393272 IAX393272 IKT393272 IUP393272 JEL393272 JOH393272 JYD393272 KHZ393272 KRV393272 LBR393272 LLN393272 LVJ393272 MFF393272 MPB393272 MYX393272 NIT393272 NSP393272 OCL393272 OMH393272 OWD393272 PFZ393272 PPV393272 PZR393272 QJN393272 QTJ393272 RDF393272 RNB393272 RWX393272 SGT393272 SQP393272 TAL393272 TKH393272 TUD393272 UDZ393272 UNV393272 UXR393272 VHN393272 VRJ393272 WBF393272 WLB393272 WUX393272 IM458802 SI458802 ACE458802 AMA458802 AVW458802 BFS458802 BPO458802 BZK458802 CJG458802 CTC458802 DCY458802 DMU458802 DWQ458802 EGM458802 EQI458802 FAE458802 FKA458802 FTW458802 GDS458802 GNO458802 GXK458802 HHG458802 HRC458802 IAY458802 IKU458802 IUQ458802 JEM458802 JOI458802 JYE458802 KIA458802 KRW458802 LBS458802 LLO458802 LVK458802 MFG458802 MPC458802 MYY458802 NIU458802 NSQ458802 OCM458802 OMI458802 OWE458802 PGA458802 PPW458802 PZS458802 QJO458802 QTK458802 RDG458802 RNC458802 RWY458802 SGU458802 SQQ458802 TAM458802 TKI458802 TUE458802 UEA458802 UNW458802 UXS458802 VHO458802 VRK458802 WBG458802 WLC458802 WUY458802 IL458808 SH458808 ACD458808 ALZ458808 AVV458808 BFR458808 BPN458808 BZJ458808 CJF458808 CTB458808 DCX458808 DMT458808 DWP458808 EGL458808 EQH458808 FAD458808 FJZ458808 FTV458808 GDR458808 GNN458808 GXJ458808 HHF458808 HRB458808 IAX458808 IKT458808 IUP458808 JEL458808 JOH458808 JYD458808 KHZ458808 KRV458808 LBR458808 LLN458808 LVJ458808 MFF458808 MPB458808 MYX458808 NIT458808 NSP458808 OCL458808 OMH458808 OWD458808 PFZ458808 PPV458808 PZR458808 QJN458808 QTJ458808 RDF458808 RNB458808 RWX458808 SGT458808 SQP458808 TAL458808 TKH458808 TUD458808 UDZ458808 UNV458808 UXR458808 VHN458808 VRJ458808 WBF458808 WLB458808 WUX458808 IM524338 SI524338 ACE524338 AMA524338 AVW524338 BFS524338 BPO524338 BZK524338 CJG524338 CTC524338 DCY524338 DMU524338 DWQ524338 EGM524338 EQI524338 FAE524338 FKA524338 FTW524338 GDS524338 GNO524338 GXK524338 HHG524338 HRC524338 IAY524338 IKU524338 IUQ524338 JEM524338 JOI524338 JYE524338 KIA524338 KRW524338 LBS524338 LLO524338 LVK524338 MFG524338 MPC524338 MYY524338 NIU524338 NSQ524338 OCM524338 OMI524338 OWE524338 PGA524338 PPW524338 PZS524338 QJO524338 QTK524338 RDG524338 RNC524338 RWY524338 SGU524338 SQQ524338 TAM524338 TKI524338 TUE524338 UEA524338 UNW524338 UXS524338 VHO524338 VRK524338 WBG524338 WLC524338 WUY524338 IL524344 SH524344 ACD524344 ALZ524344 AVV524344 BFR524344 BPN524344 BZJ524344 CJF524344 CTB524344 DCX524344 DMT524344 DWP524344 EGL524344 EQH524344 FAD524344 FJZ524344 FTV524344 GDR524344 GNN524344 GXJ524344 HHF524344 HRB524344 IAX524344 IKT524344 IUP524344 JEL524344 JOH524344 JYD524344 KHZ524344 KRV524344 LBR524344 LLN524344 LVJ524344 MFF524344 MPB524344 MYX524344 NIT524344 NSP524344 OCL524344 OMH524344 OWD524344 PFZ524344 PPV524344 PZR524344 QJN524344 QTJ524344 RDF524344 RNB524344 RWX524344 SGT524344 SQP524344 TAL524344 TKH524344 TUD524344 UDZ524344 UNV524344 UXR524344 VHN524344 VRJ524344 WBF524344 WLB524344 WUX524344 IM589874 SI589874 ACE589874 AMA589874 AVW589874 BFS589874 BPO589874 BZK589874 CJG589874 CTC589874 DCY589874 DMU589874 DWQ589874 EGM589874 EQI589874 FAE589874 FKA589874 FTW589874 GDS589874 GNO589874 GXK589874 HHG589874 HRC589874 IAY589874 IKU589874 IUQ589874 JEM589874 JOI589874 JYE589874 KIA589874 KRW589874 LBS589874 LLO589874 LVK589874 MFG589874 MPC589874 MYY589874 NIU589874 NSQ589874 OCM589874 OMI589874 OWE589874 PGA589874 PPW589874 PZS589874 QJO589874 QTK589874 RDG589874 RNC589874 RWY589874 SGU589874 SQQ589874 TAM589874 TKI589874 TUE589874 UEA589874 UNW589874 UXS589874 VHO589874 VRK589874 WBG589874 WLC589874 WUY589874 IL589880 SH589880 ACD589880 ALZ589880 AVV589880 BFR589880 BPN589880 BZJ589880 CJF589880 CTB589880 DCX589880 DMT589880 DWP589880 EGL589880 EQH589880 FAD589880 FJZ589880 FTV589880 GDR589880 GNN589880 GXJ589880 HHF589880 HRB589880 IAX589880 IKT589880 IUP589880 JEL589880 JOH589880 JYD589880 KHZ589880 KRV589880 LBR589880 LLN589880 LVJ589880 MFF589880 MPB589880 MYX589880 NIT589880 NSP589880 OCL589880 OMH589880 OWD589880 PFZ589880 PPV589880 PZR589880 QJN589880 QTJ589880 RDF589880 RNB589880 RWX589880 SGT589880 SQP589880 TAL589880 TKH589880 TUD589880 UDZ589880 UNV589880 UXR589880 VHN589880 VRJ589880 WBF589880 WLB589880 WUX589880 IM655410 SI655410 ACE655410 AMA655410 AVW655410 BFS655410 BPO655410 BZK655410 CJG655410 CTC655410 DCY655410 DMU655410 DWQ655410 EGM655410 EQI655410 FAE655410 FKA655410 FTW655410 GDS655410 GNO655410 GXK655410 HHG655410 HRC655410 IAY655410 IKU655410 IUQ655410 JEM655410 JOI655410 JYE655410 KIA655410 KRW655410 LBS655410 LLO655410 LVK655410 MFG655410 MPC655410 MYY655410 NIU655410 NSQ655410 OCM655410 OMI655410 OWE655410 PGA655410 PPW655410 PZS655410 QJO655410 QTK655410 RDG655410 RNC655410 RWY655410 SGU655410 SQQ655410 TAM655410 TKI655410 TUE655410 UEA655410 UNW655410 UXS655410 VHO655410 VRK655410 WBG655410 WLC655410 WUY655410 IL655416 SH655416 ACD655416 ALZ655416 AVV655416 BFR655416 BPN655416 BZJ655416 CJF655416 CTB655416 DCX655416 DMT655416 DWP655416 EGL655416 EQH655416 FAD655416 FJZ655416 FTV655416 GDR655416 GNN655416 GXJ655416 HHF655416 HRB655416 IAX655416 IKT655416 IUP655416 JEL655416 JOH655416 JYD655416 KHZ655416 KRV655416 LBR655416 LLN655416 LVJ655416 MFF655416 MPB655416 MYX655416 NIT655416 NSP655416 OCL655416 OMH655416 OWD655416 PFZ655416 PPV655416 PZR655416 QJN655416 QTJ655416 RDF655416 RNB655416 RWX655416 SGT655416 SQP655416 TAL655416 TKH655416 TUD655416 UDZ655416 UNV655416 UXR655416 VHN655416 VRJ655416 WBF655416 WLB655416 WUX655416 IM720946 SI720946 ACE720946 AMA720946 AVW720946 BFS720946 BPO720946 BZK720946 CJG720946 CTC720946 DCY720946 DMU720946 DWQ720946 EGM720946 EQI720946 FAE720946 FKA720946 FTW720946 GDS720946 GNO720946 GXK720946 HHG720946 HRC720946 IAY720946 IKU720946 IUQ720946 JEM720946 JOI720946 JYE720946 KIA720946 KRW720946 LBS720946 LLO720946 LVK720946 MFG720946 MPC720946 MYY720946 NIU720946 NSQ720946 OCM720946 OMI720946 OWE720946 PGA720946 PPW720946 PZS720946 QJO720946 QTK720946 RDG720946 RNC720946 RWY720946 SGU720946 SQQ720946 TAM720946 TKI720946 TUE720946 UEA720946 UNW720946 UXS720946 VHO720946 VRK720946 WBG720946 WLC720946 WUY720946 IL720952 SH720952 ACD720952 ALZ720952 AVV720952 BFR720952 BPN720952 BZJ720952 CJF720952 CTB720952 DCX720952 DMT720952 DWP720952 EGL720952 EQH720952 FAD720952 FJZ720952 FTV720952 GDR720952 GNN720952 GXJ720952 HHF720952 HRB720952 IAX720952 IKT720952 IUP720952 JEL720952 JOH720952 JYD720952 KHZ720952 KRV720952 LBR720952 LLN720952 LVJ720952 MFF720952 MPB720952 MYX720952 NIT720952 NSP720952 OCL720952 OMH720952 OWD720952 PFZ720952 PPV720952 PZR720952 QJN720952 QTJ720952 RDF720952 RNB720952 RWX720952 SGT720952 SQP720952 TAL720952 TKH720952 TUD720952 UDZ720952 UNV720952 UXR720952 VHN720952 VRJ720952 WBF720952 WLB720952 WUX720952 IM786482 SI786482 ACE786482 AMA786482 AVW786482 BFS786482 BPO786482 BZK786482 CJG786482 CTC786482 DCY786482 DMU786482 DWQ786482 EGM786482 EQI786482 FAE786482 FKA786482 FTW786482 GDS786482 GNO786482 GXK786482 HHG786482 HRC786482 IAY786482 IKU786482 IUQ786482 JEM786482 JOI786482 JYE786482 KIA786482 KRW786482 LBS786482 LLO786482 LVK786482 MFG786482 MPC786482 MYY786482 NIU786482 NSQ786482 OCM786482 OMI786482 OWE786482 PGA786482 PPW786482 PZS786482 QJO786482 QTK786482 RDG786482 RNC786482 RWY786482 SGU786482 SQQ786482 TAM786482 TKI786482 TUE786482 UEA786482 UNW786482 UXS786482 VHO786482 VRK786482 WBG786482 WLC786482 WUY786482 IL786488 SH786488 ACD786488 ALZ786488 AVV786488 BFR786488 BPN786488 BZJ786488 CJF786488 CTB786488 DCX786488 DMT786488 DWP786488 EGL786488 EQH786488 FAD786488 FJZ786488 FTV786488 GDR786488 GNN786488 GXJ786488 HHF786488 HRB786488 IAX786488 IKT786488 IUP786488 JEL786488 JOH786488 JYD786488 KHZ786488 KRV786488 LBR786488 LLN786488 LVJ786488 MFF786488 MPB786488 MYX786488 NIT786488 NSP786488 OCL786488 OMH786488 OWD786488 PFZ786488 PPV786488 PZR786488 QJN786488 QTJ786488 RDF786488 RNB786488 RWX786488 SGT786488 SQP786488 TAL786488 TKH786488 TUD786488 UDZ786488 UNV786488 UXR786488 VHN786488 VRJ786488 WBF786488 WLB786488 WUX786488 IM852018 SI852018 ACE852018 AMA852018 AVW852018 BFS852018 BPO852018 BZK852018 CJG852018 CTC852018 DCY852018 DMU852018 DWQ852018 EGM852018 EQI852018 FAE852018 FKA852018 FTW852018 GDS852018 GNO852018 GXK852018 HHG852018 HRC852018 IAY852018 IKU852018 IUQ852018 JEM852018 JOI852018 JYE852018 KIA852018 KRW852018 LBS852018 LLO852018 LVK852018 MFG852018 MPC852018 MYY852018 NIU852018 NSQ852018 OCM852018 OMI852018 OWE852018 PGA852018 PPW852018 PZS852018 QJO852018 QTK852018 RDG852018 RNC852018 RWY852018 SGU852018 SQQ852018 TAM852018 TKI852018 TUE852018 UEA852018 UNW852018 UXS852018 VHO852018 VRK852018 WBG852018 WLC852018 WUY852018 IL852024 SH852024 ACD852024 ALZ852024 AVV852024 BFR852024 BPN852024 BZJ852024 CJF852024 CTB852024 DCX852024 DMT852024 DWP852024 EGL852024 EQH852024 FAD852024 FJZ852024 FTV852024 GDR852024 GNN852024 GXJ852024 HHF852024 HRB852024 IAX852024 IKT852024 IUP852024 JEL852024 JOH852024 JYD852024 KHZ852024 KRV852024 LBR852024 LLN852024 LVJ852024 MFF852024 MPB852024 MYX852024 NIT852024 NSP852024 OCL852024 OMH852024 OWD852024 PFZ852024 PPV852024 PZR852024 QJN852024 QTJ852024 RDF852024 RNB852024 RWX852024 SGT852024 SQP852024 TAL852024 TKH852024 TUD852024 UDZ852024 UNV852024 UXR852024 VHN852024 VRJ852024 WBF852024 WLB852024 WUX852024 IM917554 SI917554 ACE917554 AMA917554 AVW917554 BFS917554 BPO917554 BZK917554 CJG917554 CTC917554 DCY917554 DMU917554 DWQ917554 EGM917554 EQI917554 FAE917554 FKA917554 FTW917554 GDS917554 GNO917554 GXK917554 HHG917554 HRC917554 IAY917554 IKU917554 IUQ917554 JEM917554 JOI917554 JYE917554 KIA917554 KRW917554 LBS917554 LLO917554 LVK917554 MFG917554 MPC917554 MYY917554 NIU917554 NSQ917554 OCM917554 OMI917554 OWE917554 PGA917554 PPW917554 PZS917554 QJO917554 QTK917554 RDG917554 RNC917554 RWY917554 SGU917554 SQQ917554 TAM917554 TKI917554 TUE917554 UEA917554 UNW917554 UXS917554 VHO917554 VRK917554 WBG917554 WLC917554 WUY917554 IL917560 SH917560 ACD917560 ALZ917560 AVV917560 BFR917560 BPN917560 BZJ917560 CJF917560 CTB917560 DCX917560 DMT917560 DWP917560 EGL917560 EQH917560 FAD917560 FJZ917560 FTV917560 GDR917560 GNN917560 GXJ917560 HHF917560 HRB917560 IAX917560 IKT917560 IUP917560 JEL917560 JOH917560 JYD917560 KHZ917560 KRV917560 LBR917560 LLN917560 LVJ917560 MFF917560 MPB917560 MYX917560 NIT917560 NSP917560 OCL917560 OMH917560 OWD917560 PFZ917560 PPV917560 PZR917560 QJN917560 QTJ917560 RDF917560 RNB917560 RWX917560 SGT917560 SQP917560 TAL917560 TKH917560 TUD917560 UDZ917560 UNV917560 UXR917560 VHN917560 VRJ917560 WBF917560 WLB917560 WUX917560 IM983090 SI983090 ACE983090 AMA983090 AVW983090 BFS983090 BPO983090 BZK983090 CJG983090 CTC983090 DCY983090 DMU983090 DWQ983090 EGM983090 EQI983090 FAE983090 FKA983090 FTW983090 GDS983090 GNO983090 GXK983090 HHG983090 HRC983090 IAY983090 IKU983090 IUQ983090 JEM983090 JOI983090 JYE983090 KIA983090 KRW983090 LBS983090 LLO983090 LVK983090 MFG983090 MPC983090 MYY983090 NIU983090 NSQ983090 OCM983090 OMI983090 OWE983090 PGA983090 PPW983090 PZS983090 QJO983090 QTK983090 RDG983090 RNC983090 RWY983090 SGU983090 SQQ983090 TAM983090 TKI983090 TUE983090 UEA983090 UNW983090 UXS983090 VHO983090 VRK983090 WBG983090 WLC983090 WUY983090 IL983096 SH983096 ACD983096 ALZ983096 AVV983096 BFR983096 BPN983096 BZJ983096 CJF983096 CTB983096 DCX983096 DMT983096 DWP983096 EGL983096 EQH983096 FAD983096 FJZ983096 FTV983096 GDR983096 GNN983096 GXJ983096 HHF983096 HRB983096 IAX983096 IKT983096 IUP983096 JEL983096 JOH983096 JYD983096 KHZ983096 KRV983096 LBR983096 LLN983096 LVJ983096 MFF983096 MPB983096 MYX983096 NIT983096 NSP983096 OCL983096 OMH983096 OWD983096 PFZ983096 PPV983096 PZR983096 QJN983096 QTJ983096 RDF983096 RNB983096 RWX983096 SGT983096 SQP983096 TAL983096 TKH983096 TUD983096 UDZ983096 UNV983096 UXR983096 VHN983096 VRJ983096 WBF983096 WLB983096 WUX983096 IL169:IL181 IL65579:IL65590 IL131115:IL131126 IL196651:IL196662 IL262187:IL262198 IL327723:IL327734 IL393259:IL393270 IL458795:IL458806 IL524331:IL524342 IL589867:IL589878 IL655403:IL655414 IL720939:IL720950 IL786475:IL786486 IL852011:IL852022 IL917547:IL917558 IL983083:IL983094 SH169:SH181 SH65579:SH65590 SH131115:SH131126 SH196651:SH196662 SH262187:SH262198 SH327723:SH327734 SH393259:SH393270 SH458795:SH458806 SH524331:SH524342 SH589867:SH589878 SH655403:SH655414 SH720939:SH720950 SH786475:SH786486 SH852011:SH852022 SH917547:SH917558 SH983083:SH983094 ACD169:ACD181 ACD65579:ACD65590 ACD131115:ACD131126 ACD196651:ACD196662 ACD262187:ACD262198 ACD327723:ACD327734 ACD393259:ACD393270 ACD458795:ACD458806 ACD524331:ACD524342 ACD589867:ACD589878 ACD655403:ACD655414 ACD720939:ACD720950 ACD786475:ACD786486 ACD852011:ACD852022 ACD917547:ACD917558 ACD983083:ACD983094 ALZ169:ALZ181 ALZ65579:ALZ65590 ALZ131115:ALZ131126 ALZ196651:ALZ196662 ALZ262187:ALZ262198 ALZ327723:ALZ327734 ALZ393259:ALZ393270 ALZ458795:ALZ458806 ALZ524331:ALZ524342 ALZ589867:ALZ589878 ALZ655403:ALZ655414 ALZ720939:ALZ720950 ALZ786475:ALZ786486 ALZ852011:ALZ852022 ALZ917547:ALZ917558 ALZ983083:ALZ983094 AVV169:AVV181 AVV65579:AVV65590 AVV131115:AVV131126 AVV196651:AVV196662 AVV262187:AVV262198 AVV327723:AVV327734 AVV393259:AVV393270 AVV458795:AVV458806 AVV524331:AVV524342 AVV589867:AVV589878 AVV655403:AVV655414 AVV720939:AVV720950 AVV786475:AVV786486 AVV852011:AVV852022 AVV917547:AVV917558 AVV983083:AVV983094 BFR169:BFR181 BFR65579:BFR65590 BFR131115:BFR131126 BFR196651:BFR196662 BFR262187:BFR262198 BFR327723:BFR327734 BFR393259:BFR393270 BFR458795:BFR458806 BFR524331:BFR524342 BFR589867:BFR589878 BFR655403:BFR655414 BFR720939:BFR720950 BFR786475:BFR786486 BFR852011:BFR852022 BFR917547:BFR917558 BFR983083:BFR983094 BPN169:BPN181 BPN65579:BPN65590 BPN131115:BPN131126 BPN196651:BPN196662 BPN262187:BPN262198 BPN327723:BPN327734 BPN393259:BPN393270 BPN458795:BPN458806 BPN524331:BPN524342 BPN589867:BPN589878 BPN655403:BPN655414 BPN720939:BPN720950 BPN786475:BPN786486 BPN852011:BPN852022 BPN917547:BPN917558 BPN983083:BPN983094 BZJ169:BZJ181 BZJ65579:BZJ65590 BZJ131115:BZJ131126 BZJ196651:BZJ196662 BZJ262187:BZJ262198 BZJ327723:BZJ327734 BZJ393259:BZJ393270 BZJ458795:BZJ458806 BZJ524331:BZJ524342 BZJ589867:BZJ589878 BZJ655403:BZJ655414 BZJ720939:BZJ720950 BZJ786475:BZJ786486 BZJ852011:BZJ852022 BZJ917547:BZJ917558 BZJ983083:BZJ983094 CJF169:CJF181 CJF65579:CJF65590 CJF131115:CJF131126 CJF196651:CJF196662 CJF262187:CJF262198 CJF327723:CJF327734 CJF393259:CJF393270 CJF458795:CJF458806 CJF524331:CJF524342 CJF589867:CJF589878 CJF655403:CJF655414 CJF720939:CJF720950 CJF786475:CJF786486 CJF852011:CJF852022 CJF917547:CJF917558 CJF983083:CJF983094 CTB169:CTB181 CTB65579:CTB65590 CTB131115:CTB131126 CTB196651:CTB196662 CTB262187:CTB262198 CTB327723:CTB327734 CTB393259:CTB393270 CTB458795:CTB458806 CTB524331:CTB524342 CTB589867:CTB589878 CTB655403:CTB655414 CTB720939:CTB720950 CTB786475:CTB786486 CTB852011:CTB852022 CTB917547:CTB917558 CTB983083:CTB983094 DCX169:DCX181 DCX65579:DCX65590 DCX131115:DCX131126 DCX196651:DCX196662 DCX262187:DCX262198 DCX327723:DCX327734 DCX393259:DCX393270 DCX458795:DCX458806 DCX524331:DCX524342 DCX589867:DCX589878 DCX655403:DCX655414 DCX720939:DCX720950 DCX786475:DCX786486 DCX852011:DCX852022 DCX917547:DCX917558 DCX983083:DCX983094 DMT169:DMT181 DMT65579:DMT65590 DMT131115:DMT131126 DMT196651:DMT196662 DMT262187:DMT262198 DMT327723:DMT327734 DMT393259:DMT393270 DMT458795:DMT458806 DMT524331:DMT524342 DMT589867:DMT589878 DMT655403:DMT655414 DMT720939:DMT720950 DMT786475:DMT786486 DMT852011:DMT852022 DMT917547:DMT917558 DMT983083:DMT983094 DWP169:DWP181 DWP65579:DWP65590 DWP131115:DWP131126 DWP196651:DWP196662 DWP262187:DWP262198 DWP327723:DWP327734 DWP393259:DWP393270 DWP458795:DWP458806 DWP524331:DWP524342 DWP589867:DWP589878 DWP655403:DWP655414 DWP720939:DWP720950 DWP786475:DWP786486 DWP852011:DWP852022 DWP917547:DWP917558 DWP983083:DWP983094 EGL169:EGL181 EGL65579:EGL65590 EGL131115:EGL131126 EGL196651:EGL196662 EGL262187:EGL262198 EGL327723:EGL327734 EGL393259:EGL393270 EGL458795:EGL458806 EGL524331:EGL524342 EGL589867:EGL589878 EGL655403:EGL655414 EGL720939:EGL720950 EGL786475:EGL786486 EGL852011:EGL852022 EGL917547:EGL917558 EGL983083:EGL983094 EQH169:EQH181 EQH65579:EQH65590 EQH131115:EQH131126 EQH196651:EQH196662 EQH262187:EQH262198 EQH327723:EQH327734 EQH393259:EQH393270 EQH458795:EQH458806 EQH524331:EQH524342 EQH589867:EQH589878 EQH655403:EQH655414 EQH720939:EQH720950 EQH786475:EQH786486 EQH852011:EQH852022 EQH917547:EQH917558 EQH983083:EQH983094 FAD169:FAD181 FAD65579:FAD65590 FAD131115:FAD131126 FAD196651:FAD196662 FAD262187:FAD262198 FAD327723:FAD327734 FAD393259:FAD393270 FAD458795:FAD458806 FAD524331:FAD524342 FAD589867:FAD589878 FAD655403:FAD655414 FAD720939:FAD720950 FAD786475:FAD786486 FAD852011:FAD852022 FAD917547:FAD917558 FAD983083:FAD983094 FJZ169:FJZ181 FJZ65579:FJZ65590 FJZ131115:FJZ131126 FJZ196651:FJZ196662 FJZ262187:FJZ262198 FJZ327723:FJZ327734 FJZ393259:FJZ393270 FJZ458795:FJZ458806 FJZ524331:FJZ524342 FJZ589867:FJZ589878 FJZ655403:FJZ655414 FJZ720939:FJZ720950 FJZ786475:FJZ786486 FJZ852011:FJZ852022 FJZ917547:FJZ917558 FJZ983083:FJZ983094 FTV169:FTV181 FTV65579:FTV65590 FTV131115:FTV131126 FTV196651:FTV196662 FTV262187:FTV262198 FTV327723:FTV327734 FTV393259:FTV393270 FTV458795:FTV458806 FTV524331:FTV524342 FTV589867:FTV589878 FTV655403:FTV655414 FTV720939:FTV720950 FTV786475:FTV786486 FTV852011:FTV852022 FTV917547:FTV917558 FTV983083:FTV983094 GDR169:GDR181 GDR65579:GDR65590 GDR131115:GDR131126 GDR196651:GDR196662 GDR262187:GDR262198 GDR327723:GDR327734 GDR393259:GDR393270 GDR458795:GDR458806 GDR524331:GDR524342 GDR589867:GDR589878 GDR655403:GDR655414 GDR720939:GDR720950 GDR786475:GDR786486 GDR852011:GDR852022 GDR917547:GDR917558 GDR983083:GDR983094 GNN169:GNN181 GNN65579:GNN65590 GNN131115:GNN131126 GNN196651:GNN196662 GNN262187:GNN262198 GNN327723:GNN327734 GNN393259:GNN393270 GNN458795:GNN458806 GNN524331:GNN524342 GNN589867:GNN589878 GNN655403:GNN655414 GNN720939:GNN720950 GNN786475:GNN786486 GNN852011:GNN852022 GNN917547:GNN917558 GNN983083:GNN983094 GXJ169:GXJ181 GXJ65579:GXJ65590 GXJ131115:GXJ131126 GXJ196651:GXJ196662 GXJ262187:GXJ262198 GXJ327723:GXJ327734 GXJ393259:GXJ393270 GXJ458795:GXJ458806 GXJ524331:GXJ524342 GXJ589867:GXJ589878 GXJ655403:GXJ655414 GXJ720939:GXJ720950 GXJ786475:GXJ786486 GXJ852011:GXJ852022 GXJ917547:GXJ917558 GXJ983083:GXJ983094 HHF169:HHF181 HHF65579:HHF65590 HHF131115:HHF131126 HHF196651:HHF196662 HHF262187:HHF262198 HHF327723:HHF327734 HHF393259:HHF393270 HHF458795:HHF458806 HHF524331:HHF524342 HHF589867:HHF589878 HHF655403:HHF655414 HHF720939:HHF720950 HHF786475:HHF786486 HHF852011:HHF852022 HHF917547:HHF917558 HHF983083:HHF983094 HRB169:HRB181 HRB65579:HRB65590 HRB131115:HRB131126 HRB196651:HRB196662 HRB262187:HRB262198 HRB327723:HRB327734 HRB393259:HRB393270 HRB458795:HRB458806 HRB524331:HRB524342 HRB589867:HRB589878 HRB655403:HRB655414 HRB720939:HRB720950 HRB786475:HRB786486 HRB852011:HRB852022 HRB917547:HRB917558 HRB983083:HRB983094 IAX169:IAX181 IAX65579:IAX65590 IAX131115:IAX131126 IAX196651:IAX196662 IAX262187:IAX262198 IAX327723:IAX327734 IAX393259:IAX393270 IAX458795:IAX458806 IAX524331:IAX524342 IAX589867:IAX589878 IAX655403:IAX655414 IAX720939:IAX720950 IAX786475:IAX786486 IAX852011:IAX852022 IAX917547:IAX917558 IAX983083:IAX983094 IKT169:IKT181 IKT65579:IKT65590 IKT131115:IKT131126 IKT196651:IKT196662 IKT262187:IKT262198 IKT327723:IKT327734 IKT393259:IKT393270 IKT458795:IKT458806 IKT524331:IKT524342 IKT589867:IKT589878 IKT655403:IKT655414 IKT720939:IKT720950 IKT786475:IKT786486 IKT852011:IKT852022 IKT917547:IKT917558 IKT983083:IKT983094 IUP169:IUP181 IUP65579:IUP65590 IUP131115:IUP131126 IUP196651:IUP196662 IUP262187:IUP262198 IUP327723:IUP327734 IUP393259:IUP393270 IUP458795:IUP458806 IUP524331:IUP524342 IUP589867:IUP589878 IUP655403:IUP655414 IUP720939:IUP720950 IUP786475:IUP786486 IUP852011:IUP852022 IUP917547:IUP917558 IUP983083:IUP983094 JEL169:JEL181 JEL65579:JEL65590 JEL131115:JEL131126 JEL196651:JEL196662 JEL262187:JEL262198 JEL327723:JEL327734 JEL393259:JEL393270 JEL458795:JEL458806 JEL524331:JEL524342 JEL589867:JEL589878 JEL655403:JEL655414 JEL720939:JEL720950 JEL786475:JEL786486 JEL852011:JEL852022 JEL917547:JEL917558 JEL983083:JEL983094 JOH169:JOH181 JOH65579:JOH65590 JOH131115:JOH131126 JOH196651:JOH196662 JOH262187:JOH262198 JOH327723:JOH327734 JOH393259:JOH393270 JOH458795:JOH458806 JOH524331:JOH524342 JOH589867:JOH589878 JOH655403:JOH655414 JOH720939:JOH720950 JOH786475:JOH786486 JOH852011:JOH852022 JOH917547:JOH917558 JOH983083:JOH983094 JYD169:JYD181 JYD65579:JYD65590 JYD131115:JYD131126 JYD196651:JYD196662 JYD262187:JYD262198 JYD327723:JYD327734 JYD393259:JYD393270 JYD458795:JYD458806 JYD524331:JYD524342 JYD589867:JYD589878 JYD655403:JYD655414 JYD720939:JYD720950 JYD786475:JYD786486 JYD852011:JYD852022 JYD917547:JYD917558 JYD983083:JYD983094 KHZ169:KHZ181 KHZ65579:KHZ65590 KHZ131115:KHZ131126 KHZ196651:KHZ196662 KHZ262187:KHZ262198 KHZ327723:KHZ327734 KHZ393259:KHZ393270 KHZ458795:KHZ458806 KHZ524331:KHZ524342 KHZ589867:KHZ589878 KHZ655403:KHZ655414 KHZ720939:KHZ720950 KHZ786475:KHZ786486 KHZ852011:KHZ852022 KHZ917547:KHZ917558 KHZ983083:KHZ983094 KRV169:KRV181 KRV65579:KRV65590 KRV131115:KRV131126 KRV196651:KRV196662 KRV262187:KRV262198 KRV327723:KRV327734 KRV393259:KRV393270 KRV458795:KRV458806 KRV524331:KRV524342 KRV589867:KRV589878 KRV655403:KRV655414 KRV720939:KRV720950 KRV786475:KRV786486 KRV852011:KRV852022 KRV917547:KRV917558 KRV983083:KRV983094 LBR169:LBR181 LBR65579:LBR65590 LBR131115:LBR131126 LBR196651:LBR196662 LBR262187:LBR262198 LBR327723:LBR327734 LBR393259:LBR393270 LBR458795:LBR458806 LBR524331:LBR524342 LBR589867:LBR589878 LBR655403:LBR655414 LBR720939:LBR720950 LBR786475:LBR786486 LBR852011:LBR852022 LBR917547:LBR917558 LBR983083:LBR983094 LLN169:LLN181 LLN65579:LLN65590 LLN131115:LLN131126 LLN196651:LLN196662 LLN262187:LLN262198 LLN327723:LLN327734 LLN393259:LLN393270 LLN458795:LLN458806 LLN524331:LLN524342 LLN589867:LLN589878 LLN655403:LLN655414 LLN720939:LLN720950 LLN786475:LLN786486 LLN852011:LLN852022 LLN917547:LLN917558 LLN983083:LLN983094 LVJ169:LVJ181 LVJ65579:LVJ65590 LVJ131115:LVJ131126 LVJ196651:LVJ196662 LVJ262187:LVJ262198 LVJ327723:LVJ327734 LVJ393259:LVJ393270 LVJ458795:LVJ458806 LVJ524331:LVJ524342 LVJ589867:LVJ589878 LVJ655403:LVJ655414 LVJ720939:LVJ720950 LVJ786475:LVJ786486 LVJ852011:LVJ852022 LVJ917547:LVJ917558 LVJ983083:LVJ983094 MFF169:MFF181 MFF65579:MFF65590 MFF131115:MFF131126 MFF196651:MFF196662 MFF262187:MFF262198 MFF327723:MFF327734 MFF393259:MFF393270 MFF458795:MFF458806 MFF524331:MFF524342 MFF589867:MFF589878 MFF655403:MFF655414 MFF720939:MFF720950 MFF786475:MFF786486 MFF852011:MFF852022 MFF917547:MFF917558 MFF983083:MFF983094 MPB169:MPB181 MPB65579:MPB65590 MPB131115:MPB131126 MPB196651:MPB196662 MPB262187:MPB262198 MPB327723:MPB327734 MPB393259:MPB393270 MPB458795:MPB458806 MPB524331:MPB524342 MPB589867:MPB589878 MPB655403:MPB655414 MPB720939:MPB720950 MPB786475:MPB786486 MPB852011:MPB852022 MPB917547:MPB917558 MPB983083:MPB983094 MYX169:MYX181 MYX65579:MYX65590 MYX131115:MYX131126 MYX196651:MYX196662 MYX262187:MYX262198 MYX327723:MYX327734 MYX393259:MYX393270 MYX458795:MYX458806 MYX524331:MYX524342 MYX589867:MYX589878 MYX655403:MYX655414 MYX720939:MYX720950 MYX786475:MYX786486 MYX852011:MYX852022 MYX917547:MYX917558 MYX983083:MYX983094 NIT169:NIT181 NIT65579:NIT65590 NIT131115:NIT131126 NIT196651:NIT196662 NIT262187:NIT262198 NIT327723:NIT327734 NIT393259:NIT393270 NIT458795:NIT458806 NIT524331:NIT524342 NIT589867:NIT589878 NIT655403:NIT655414 NIT720939:NIT720950 NIT786475:NIT786486 NIT852011:NIT852022 NIT917547:NIT917558 NIT983083:NIT983094 NSP169:NSP181 NSP65579:NSP65590 NSP131115:NSP131126 NSP196651:NSP196662 NSP262187:NSP262198 NSP327723:NSP327734 NSP393259:NSP393270 NSP458795:NSP458806 NSP524331:NSP524342 NSP589867:NSP589878 NSP655403:NSP655414 NSP720939:NSP720950 NSP786475:NSP786486 NSP852011:NSP852022 NSP917547:NSP917558 NSP983083:NSP983094 OCL169:OCL181 OCL65579:OCL65590 OCL131115:OCL131126 OCL196651:OCL196662 OCL262187:OCL262198 OCL327723:OCL327734 OCL393259:OCL393270 OCL458795:OCL458806 OCL524331:OCL524342 OCL589867:OCL589878 OCL655403:OCL655414 OCL720939:OCL720950 OCL786475:OCL786486 OCL852011:OCL852022 OCL917547:OCL917558 OCL983083:OCL983094 OMH169:OMH181 OMH65579:OMH65590 OMH131115:OMH131126 OMH196651:OMH196662 OMH262187:OMH262198 OMH327723:OMH327734 OMH393259:OMH393270 OMH458795:OMH458806 OMH524331:OMH524342 OMH589867:OMH589878 OMH655403:OMH655414 OMH720939:OMH720950 OMH786475:OMH786486 OMH852011:OMH852022 OMH917547:OMH917558 OMH983083:OMH983094 OWD169:OWD181 OWD65579:OWD65590 OWD131115:OWD131126 OWD196651:OWD196662 OWD262187:OWD262198 OWD327723:OWD327734 OWD393259:OWD393270 OWD458795:OWD458806 OWD524331:OWD524342 OWD589867:OWD589878 OWD655403:OWD655414 OWD720939:OWD720950 OWD786475:OWD786486 OWD852011:OWD852022 OWD917547:OWD917558 OWD983083:OWD983094 PFZ169:PFZ181 PFZ65579:PFZ65590 PFZ131115:PFZ131126 PFZ196651:PFZ196662 PFZ262187:PFZ262198 PFZ327723:PFZ327734 PFZ393259:PFZ393270 PFZ458795:PFZ458806 PFZ524331:PFZ524342 PFZ589867:PFZ589878 PFZ655403:PFZ655414 PFZ720939:PFZ720950 PFZ786475:PFZ786486 PFZ852011:PFZ852022 PFZ917547:PFZ917558 PFZ983083:PFZ983094 PPV169:PPV181 PPV65579:PPV65590 PPV131115:PPV131126 PPV196651:PPV196662 PPV262187:PPV262198 PPV327723:PPV327734 PPV393259:PPV393270 PPV458795:PPV458806 PPV524331:PPV524342 PPV589867:PPV589878 PPV655403:PPV655414 PPV720939:PPV720950 PPV786475:PPV786486 PPV852011:PPV852022 PPV917547:PPV917558 PPV983083:PPV983094 PZR169:PZR181 PZR65579:PZR65590 PZR131115:PZR131126 PZR196651:PZR196662 PZR262187:PZR262198 PZR327723:PZR327734 PZR393259:PZR393270 PZR458795:PZR458806 PZR524331:PZR524342 PZR589867:PZR589878 PZR655403:PZR655414 PZR720939:PZR720950 PZR786475:PZR786486 PZR852011:PZR852022 PZR917547:PZR917558 PZR983083:PZR983094 QJN169:QJN181 QJN65579:QJN65590 QJN131115:QJN131126 QJN196651:QJN196662 QJN262187:QJN262198 QJN327723:QJN327734 QJN393259:QJN393270 QJN458795:QJN458806 QJN524331:QJN524342 QJN589867:QJN589878 QJN655403:QJN655414 QJN720939:QJN720950 QJN786475:QJN786486 QJN852011:QJN852022 QJN917547:QJN917558 QJN983083:QJN983094 QTJ169:QTJ181 QTJ65579:QTJ65590 QTJ131115:QTJ131126 QTJ196651:QTJ196662 QTJ262187:QTJ262198 QTJ327723:QTJ327734 QTJ393259:QTJ393270 QTJ458795:QTJ458806 QTJ524331:QTJ524342 QTJ589867:QTJ589878 QTJ655403:QTJ655414 QTJ720939:QTJ720950 QTJ786475:QTJ786486 QTJ852011:QTJ852022 QTJ917547:QTJ917558 QTJ983083:QTJ983094 RDF169:RDF181 RDF65579:RDF65590 RDF131115:RDF131126 RDF196651:RDF196662 RDF262187:RDF262198 RDF327723:RDF327734 RDF393259:RDF393270 RDF458795:RDF458806 RDF524331:RDF524342 RDF589867:RDF589878 RDF655403:RDF655414 RDF720939:RDF720950 RDF786475:RDF786486 RDF852011:RDF852022 RDF917547:RDF917558 RDF983083:RDF983094 RNB169:RNB181 RNB65579:RNB65590 RNB131115:RNB131126 RNB196651:RNB196662 RNB262187:RNB262198 RNB327723:RNB327734 RNB393259:RNB393270 RNB458795:RNB458806 RNB524331:RNB524342 RNB589867:RNB589878 RNB655403:RNB655414 RNB720939:RNB720950 RNB786475:RNB786486 RNB852011:RNB852022 RNB917547:RNB917558 RNB983083:RNB983094 RWX169:RWX181 RWX65579:RWX65590 RWX131115:RWX131126 RWX196651:RWX196662 RWX262187:RWX262198 RWX327723:RWX327734 RWX393259:RWX393270 RWX458795:RWX458806 RWX524331:RWX524342 RWX589867:RWX589878 RWX655403:RWX655414 RWX720939:RWX720950 RWX786475:RWX786486 RWX852011:RWX852022 RWX917547:RWX917558 RWX983083:RWX983094 SGT169:SGT181 SGT65579:SGT65590 SGT131115:SGT131126 SGT196651:SGT196662 SGT262187:SGT262198 SGT327723:SGT327734 SGT393259:SGT393270 SGT458795:SGT458806 SGT524331:SGT524342 SGT589867:SGT589878 SGT655403:SGT655414 SGT720939:SGT720950 SGT786475:SGT786486 SGT852011:SGT852022 SGT917547:SGT917558 SGT983083:SGT983094 SQP169:SQP181 SQP65579:SQP65590 SQP131115:SQP131126 SQP196651:SQP196662 SQP262187:SQP262198 SQP327723:SQP327734 SQP393259:SQP393270 SQP458795:SQP458806 SQP524331:SQP524342 SQP589867:SQP589878 SQP655403:SQP655414 SQP720939:SQP720950 SQP786475:SQP786486 SQP852011:SQP852022 SQP917547:SQP917558 SQP983083:SQP983094 TAL169:TAL181 TAL65579:TAL65590 TAL131115:TAL131126 TAL196651:TAL196662 TAL262187:TAL262198 TAL327723:TAL327734 TAL393259:TAL393270 TAL458795:TAL458806 TAL524331:TAL524342 TAL589867:TAL589878 TAL655403:TAL655414 TAL720939:TAL720950 TAL786475:TAL786486 TAL852011:TAL852022 TAL917547:TAL917558 TAL983083:TAL983094 TKH169:TKH181 TKH65579:TKH65590 TKH131115:TKH131126 TKH196651:TKH196662 TKH262187:TKH262198 TKH327723:TKH327734 TKH393259:TKH393270 TKH458795:TKH458806 TKH524331:TKH524342 TKH589867:TKH589878 TKH655403:TKH655414 TKH720939:TKH720950 TKH786475:TKH786486 TKH852011:TKH852022 TKH917547:TKH917558 TKH983083:TKH983094 TUD169:TUD181 TUD65579:TUD65590 TUD131115:TUD131126 TUD196651:TUD196662 TUD262187:TUD262198 TUD327723:TUD327734 TUD393259:TUD393270 TUD458795:TUD458806 TUD524331:TUD524342 TUD589867:TUD589878 TUD655403:TUD655414 TUD720939:TUD720950 TUD786475:TUD786486 TUD852011:TUD852022 TUD917547:TUD917558 TUD983083:TUD983094 UDZ169:UDZ181 UDZ65579:UDZ65590 UDZ131115:UDZ131126 UDZ196651:UDZ196662 UDZ262187:UDZ262198 UDZ327723:UDZ327734 UDZ393259:UDZ393270 UDZ458795:UDZ458806 UDZ524331:UDZ524342 UDZ589867:UDZ589878 UDZ655403:UDZ655414 UDZ720939:UDZ720950 UDZ786475:UDZ786486 UDZ852011:UDZ852022 UDZ917547:UDZ917558 UDZ983083:UDZ983094 UNV169:UNV181 UNV65579:UNV65590 UNV131115:UNV131126 UNV196651:UNV196662 UNV262187:UNV262198 UNV327723:UNV327734 UNV393259:UNV393270 UNV458795:UNV458806 UNV524331:UNV524342 UNV589867:UNV589878 UNV655403:UNV655414 UNV720939:UNV720950 UNV786475:UNV786486 UNV852011:UNV852022 UNV917547:UNV917558 UNV983083:UNV983094 UXR169:UXR181 UXR65579:UXR65590 UXR131115:UXR131126 UXR196651:UXR196662 UXR262187:UXR262198 UXR327723:UXR327734 UXR393259:UXR393270 UXR458795:UXR458806 UXR524331:UXR524342 UXR589867:UXR589878 UXR655403:UXR655414 UXR720939:UXR720950 UXR786475:UXR786486 UXR852011:UXR852022 UXR917547:UXR917558 UXR983083:UXR983094 VHN169:VHN181 VHN65579:VHN65590 VHN131115:VHN131126 VHN196651:VHN196662 VHN262187:VHN262198 VHN327723:VHN327734 VHN393259:VHN393270 VHN458795:VHN458806 VHN524331:VHN524342 VHN589867:VHN589878 VHN655403:VHN655414 VHN720939:VHN720950 VHN786475:VHN786486 VHN852011:VHN852022 VHN917547:VHN917558 VHN983083:VHN983094 VRJ169:VRJ181 VRJ65579:VRJ65590 VRJ131115:VRJ131126 VRJ196651:VRJ196662 VRJ262187:VRJ262198 VRJ327723:VRJ327734 VRJ393259:VRJ393270 VRJ458795:VRJ458806 VRJ524331:VRJ524342 VRJ589867:VRJ589878 VRJ655403:VRJ655414 VRJ720939:VRJ720950 VRJ786475:VRJ786486 VRJ852011:VRJ852022 VRJ917547:VRJ917558 VRJ983083:VRJ983094 WBF169:WBF181 WBF65579:WBF65590 WBF131115:WBF131126 WBF196651:WBF196662 WBF262187:WBF262198 WBF327723:WBF327734 WBF393259:WBF393270 WBF458795:WBF458806 WBF524331:WBF524342 WBF589867:WBF589878 WBF655403:WBF655414 WBF720939:WBF720950 WBF786475:WBF786486 WBF852011:WBF852022 WBF917547:WBF917558 WBF983083:WBF983094 WLB169:WLB181 WLB65579:WLB65590 WLB131115:WLB131126 WLB196651:WLB196662 WLB262187:WLB262198 WLB327723:WLB327734 WLB393259:WLB393270 WLB458795:WLB458806 WLB524331:WLB524342 WLB589867:WLB589878 WLB655403:WLB655414 WLB720939:WLB720950 WLB786475:WLB786486 WLB852011:WLB852022 WLB917547:WLB917558 WLB983083:WLB983094 WUX169:WUX181 WUX65579:WUX65590 WUX131115:WUX131126 WUX196651:WUX196662 WUX262187:WUX262198 WUX327723:WUX327734 WUX393259:WUX393270 WUX458795:WUX458806 WUX524331:WUX524342 WUX589867:WUX589878 WUX655403:WUX655414 WUX720939:WUX720950 WUX786475:WUX786486 WUX852011:WUX852022 WUX917547:WUX917558 WUX983083:WUX983094" xr:uid="{00000000-0002-0000-0000-000002000000}">
      <formula1>"共性问题,群众身边问题,NGO举报,利益纠纷举报,邻避效应,其他"</formula1>
    </dataValidation>
    <dataValidation type="list" allowBlank="1" showInputMessage="1" showErrorMessage="1" sqref="IK183 SG183 ACC183 ALY183 AVU183 BFQ183 BPM183 BZI183 CJE183 CTA183 DCW183 DMS183 DWO183 EGK183 EQG183 FAC183 FJY183 FTU183 GDQ183 GNM183 GXI183 HHE183 HRA183 IAW183 IKS183 IUO183 JEK183 JOG183 JYC183 KHY183 KRU183 LBQ183 LLM183 LVI183 MFE183 MPA183 MYW183 NIS183 NSO183 OCK183 OMG183 OWC183 PFY183 PPU183 PZQ183 QJM183 QTI183 RDE183 RNA183 RWW183 SGS183 SQO183 TAK183 TKG183 TUC183 UDY183 UNU183 UXQ183 VHM183 VRI183 WBE183 WLA183 WUW183 IK193 SG193 ACC193 ALY193 AVU193 BFQ193 BPM193 BZI193 CJE193 CTA193 DCW193 DMS193 DWO193 EGK193 EQG193 FAC193 FJY193 FTU193 GDQ193 GNM193 GXI193 HHE193 HRA193 IAW193 IKS193 IUO193 JEK193 JOG193 JYC193 KHY193 KRU193 LBQ193 LLM193 LVI193 MFE193 MPA193 MYW193 NIS193 NSO193 OCK193 OMG193 OWC193 PFY193 PPU193 PZQ193 QJM193 QTI193 RDE193 RNA193 RWW193 SGS193 SQO193 TAK193 TKG193 TUC193 UDY193 UNU193 UXQ193 VHM193 VRI193 WBE193 WLA193 WUW193 IK65592 SG65592 ACC65592 ALY65592 AVU65592 BFQ65592 BPM65592 BZI65592 CJE65592 CTA65592 DCW65592 DMS65592 DWO65592 EGK65592 EQG65592 FAC65592 FJY65592 FTU65592 GDQ65592 GNM65592 GXI65592 HHE65592 HRA65592 IAW65592 IKS65592 IUO65592 JEK65592 JOG65592 JYC65592 KHY65592 KRU65592 LBQ65592 LLM65592 LVI65592 MFE65592 MPA65592 MYW65592 NIS65592 NSO65592 OCK65592 OMG65592 OWC65592 PFY65592 PPU65592 PZQ65592 QJM65592 QTI65592 RDE65592 RNA65592 RWW65592 SGS65592 SQO65592 TAK65592 TKG65592 TUC65592 UDY65592 UNU65592 UXQ65592 VHM65592 VRI65592 WBE65592 WLA65592 WUW65592 IK131128 SG131128 ACC131128 ALY131128 AVU131128 BFQ131128 BPM131128 BZI131128 CJE131128 CTA131128 DCW131128 DMS131128 DWO131128 EGK131128 EQG131128 FAC131128 FJY131128 FTU131128 GDQ131128 GNM131128 GXI131128 HHE131128 HRA131128 IAW131128 IKS131128 IUO131128 JEK131128 JOG131128 JYC131128 KHY131128 KRU131128 LBQ131128 LLM131128 LVI131128 MFE131128 MPA131128 MYW131128 NIS131128 NSO131128 OCK131128 OMG131128 OWC131128 PFY131128 PPU131128 PZQ131128 QJM131128 QTI131128 RDE131128 RNA131128 RWW131128 SGS131128 SQO131128 TAK131128 TKG131128 TUC131128 UDY131128 UNU131128 UXQ131128 VHM131128 VRI131128 WBE131128 WLA131128 WUW131128 IK196664 SG196664 ACC196664 ALY196664 AVU196664 BFQ196664 BPM196664 BZI196664 CJE196664 CTA196664 DCW196664 DMS196664 DWO196664 EGK196664 EQG196664 FAC196664 FJY196664 FTU196664 GDQ196664 GNM196664 GXI196664 HHE196664 HRA196664 IAW196664 IKS196664 IUO196664 JEK196664 JOG196664 JYC196664 KHY196664 KRU196664 LBQ196664 LLM196664 LVI196664 MFE196664 MPA196664 MYW196664 NIS196664 NSO196664 OCK196664 OMG196664 OWC196664 PFY196664 PPU196664 PZQ196664 QJM196664 QTI196664 RDE196664 RNA196664 RWW196664 SGS196664 SQO196664 TAK196664 TKG196664 TUC196664 UDY196664 UNU196664 UXQ196664 VHM196664 VRI196664 WBE196664 WLA196664 WUW196664 IK262200 SG262200 ACC262200 ALY262200 AVU262200 BFQ262200 BPM262200 BZI262200 CJE262200 CTA262200 DCW262200 DMS262200 DWO262200 EGK262200 EQG262200 FAC262200 FJY262200 FTU262200 GDQ262200 GNM262200 GXI262200 HHE262200 HRA262200 IAW262200 IKS262200 IUO262200 JEK262200 JOG262200 JYC262200 KHY262200 KRU262200 LBQ262200 LLM262200 LVI262200 MFE262200 MPA262200 MYW262200 NIS262200 NSO262200 OCK262200 OMG262200 OWC262200 PFY262200 PPU262200 PZQ262200 QJM262200 QTI262200 RDE262200 RNA262200 RWW262200 SGS262200 SQO262200 TAK262200 TKG262200 TUC262200 UDY262200 UNU262200 UXQ262200 VHM262200 VRI262200 WBE262200 WLA262200 WUW262200 IK327736 SG327736 ACC327736 ALY327736 AVU327736 BFQ327736 BPM327736 BZI327736 CJE327736 CTA327736 DCW327736 DMS327736 DWO327736 EGK327736 EQG327736 FAC327736 FJY327736 FTU327736 GDQ327736 GNM327736 GXI327736 HHE327736 HRA327736 IAW327736 IKS327736 IUO327736 JEK327736 JOG327736 JYC327736 KHY327736 KRU327736 LBQ327736 LLM327736 LVI327736 MFE327736 MPA327736 MYW327736 NIS327736 NSO327736 OCK327736 OMG327736 OWC327736 PFY327736 PPU327736 PZQ327736 QJM327736 QTI327736 RDE327736 RNA327736 RWW327736 SGS327736 SQO327736 TAK327736 TKG327736 TUC327736 UDY327736 UNU327736 UXQ327736 VHM327736 VRI327736 WBE327736 WLA327736 WUW327736 IK393272 SG393272 ACC393272 ALY393272 AVU393272 BFQ393272 BPM393272 BZI393272 CJE393272 CTA393272 DCW393272 DMS393272 DWO393272 EGK393272 EQG393272 FAC393272 FJY393272 FTU393272 GDQ393272 GNM393272 GXI393272 HHE393272 HRA393272 IAW393272 IKS393272 IUO393272 JEK393272 JOG393272 JYC393272 KHY393272 KRU393272 LBQ393272 LLM393272 LVI393272 MFE393272 MPA393272 MYW393272 NIS393272 NSO393272 OCK393272 OMG393272 OWC393272 PFY393272 PPU393272 PZQ393272 QJM393272 QTI393272 RDE393272 RNA393272 RWW393272 SGS393272 SQO393272 TAK393272 TKG393272 TUC393272 UDY393272 UNU393272 UXQ393272 VHM393272 VRI393272 WBE393272 WLA393272 WUW393272 IK458808 SG458808 ACC458808 ALY458808 AVU458808 BFQ458808 BPM458808 BZI458808 CJE458808 CTA458808 DCW458808 DMS458808 DWO458808 EGK458808 EQG458808 FAC458808 FJY458808 FTU458808 GDQ458808 GNM458808 GXI458808 HHE458808 HRA458808 IAW458808 IKS458808 IUO458808 JEK458808 JOG458808 JYC458808 KHY458808 KRU458808 LBQ458808 LLM458808 LVI458808 MFE458808 MPA458808 MYW458808 NIS458808 NSO458808 OCK458808 OMG458808 OWC458808 PFY458808 PPU458808 PZQ458808 QJM458808 QTI458808 RDE458808 RNA458808 RWW458808 SGS458808 SQO458808 TAK458808 TKG458808 TUC458808 UDY458808 UNU458808 UXQ458808 VHM458808 VRI458808 WBE458808 WLA458808 WUW458808 IK524344 SG524344 ACC524344 ALY524344 AVU524344 BFQ524344 BPM524344 BZI524344 CJE524344 CTA524344 DCW524344 DMS524344 DWO524344 EGK524344 EQG524344 FAC524344 FJY524344 FTU524344 GDQ524344 GNM524344 GXI524344 HHE524344 HRA524344 IAW524344 IKS524344 IUO524344 JEK524344 JOG524344 JYC524344 KHY524344 KRU524344 LBQ524344 LLM524344 LVI524344 MFE524344 MPA524344 MYW524344 NIS524344 NSO524344 OCK524344 OMG524344 OWC524344 PFY524344 PPU524344 PZQ524344 QJM524344 QTI524344 RDE524344 RNA524344 RWW524344 SGS524344 SQO524344 TAK524344 TKG524344 TUC524344 UDY524344 UNU524344 UXQ524344 VHM524344 VRI524344 WBE524344 WLA524344 WUW524344 IK589880 SG589880 ACC589880 ALY589880 AVU589880 BFQ589880 BPM589880 BZI589880 CJE589880 CTA589880 DCW589880 DMS589880 DWO589880 EGK589880 EQG589880 FAC589880 FJY589880 FTU589880 GDQ589880 GNM589880 GXI589880 HHE589880 HRA589880 IAW589880 IKS589880 IUO589880 JEK589880 JOG589880 JYC589880 KHY589880 KRU589880 LBQ589880 LLM589880 LVI589880 MFE589880 MPA589880 MYW589880 NIS589880 NSO589880 OCK589880 OMG589880 OWC589880 PFY589880 PPU589880 PZQ589880 QJM589880 QTI589880 RDE589880 RNA589880 RWW589880 SGS589880 SQO589880 TAK589880 TKG589880 TUC589880 UDY589880 UNU589880 UXQ589880 VHM589880 VRI589880 WBE589880 WLA589880 WUW589880 IK655416 SG655416 ACC655416 ALY655416 AVU655416 BFQ655416 BPM655416 BZI655416 CJE655416 CTA655416 DCW655416 DMS655416 DWO655416 EGK655416 EQG655416 FAC655416 FJY655416 FTU655416 GDQ655416 GNM655416 GXI655416 HHE655416 HRA655416 IAW655416 IKS655416 IUO655416 JEK655416 JOG655416 JYC655416 KHY655416 KRU655416 LBQ655416 LLM655416 LVI655416 MFE655416 MPA655416 MYW655416 NIS655416 NSO655416 OCK655416 OMG655416 OWC655416 PFY655416 PPU655416 PZQ655416 QJM655416 QTI655416 RDE655416 RNA655416 RWW655416 SGS655416 SQO655416 TAK655416 TKG655416 TUC655416 UDY655416 UNU655416 UXQ655416 VHM655416 VRI655416 WBE655416 WLA655416 WUW655416 IK720952 SG720952 ACC720952 ALY720952 AVU720952 BFQ720952 BPM720952 BZI720952 CJE720952 CTA720952 DCW720952 DMS720952 DWO720952 EGK720952 EQG720952 FAC720952 FJY720952 FTU720952 GDQ720952 GNM720952 GXI720952 HHE720952 HRA720952 IAW720952 IKS720952 IUO720952 JEK720952 JOG720952 JYC720952 KHY720952 KRU720952 LBQ720952 LLM720952 LVI720952 MFE720952 MPA720952 MYW720952 NIS720952 NSO720952 OCK720952 OMG720952 OWC720952 PFY720952 PPU720952 PZQ720952 QJM720952 QTI720952 RDE720952 RNA720952 RWW720952 SGS720952 SQO720952 TAK720952 TKG720952 TUC720952 UDY720952 UNU720952 UXQ720952 VHM720952 VRI720952 WBE720952 WLA720952 WUW720952 IK786488 SG786488 ACC786488 ALY786488 AVU786488 BFQ786488 BPM786488 BZI786488 CJE786488 CTA786488 DCW786488 DMS786488 DWO786488 EGK786488 EQG786488 FAC786488 FJY786488 FTU786488 GDQ786488 GNM786488 GXI786488 HHE786488 HRA786488 IAW786488 IKS786488 IUO786488 JEK786488 JOG786488 JYC786488 KHY786488 KRU786488 LBQ786488 LLM786488 LVI786488 MFE786488 MPA786488 MYW786488 NIS786488 NSO786488 OCK786488 OMG786488 OWC786488 PFY786488 PPU786488 PZQ786488 QJM786488 QTI786488 RDE786488 RNA786488 RWW786488 SGS786488 SQO786488 TAK786488 TKG786488 TUC786488 UDY786488 UNU786488 UXQ786488 VHM786488 VRI786488 WBE786488 WLA786488 WUW786488 IK852024 SG852024 ACC852024 ALY852024 AVU852024 BFQ852024 BPM852024 BZI852024 CJE852024 CTA852024 DCW852024 DMS852024 DWO852024 EGK852024 EQG852024 FAC852024 FJY852024 FTU852024 GDQ852024 GNM852024 GXI852024 HHE852024 HRA852024 IAW852024 IKS852024 IUO852024 JEK852024 JOG852024 JYC852024 KHY852024 KRU852024 LBQ852024 LLM852024 LVI852024 MFE852024 MPA852024 MYW852024 NIS852024 NSO852024 OCK852024 OMG852024 OWC852024 PFY852024 PPU852024 PZQ852024 QJM852024 QTI852024 RDE852024 RNA852024 RWW852024 SGS852024 SQO852024 TAK852024 TKG852024 TUC852024 UDY852024 UNU852024 UXQ852024 VHM852024 VRI852024 WBE852024 WLA852024 WUW852024 IK917560 SG917560 ACC917560 ALY917560 AVU917560 BFQ917560 BPM917560 BZI917560 CJE917560 CTA917560 DCW917560 DMS917560 DWO917560 EGK917560 EQG917560 FAC917560 FJY917560 FTU917560 GDQ917560 GNM917560 GXI917560 HHE917560 HRA917560 IAW917560 IKS917560 IUO917560 JEK917560 JOG917560 JYC917560 KHY917560 KRU917560 LBQ917560 LLM917560 LVI917560 MFE917560 MPA917560 MYW917560 NIS917560 NSO917560 OCK917560 OMG917560 OWC917560 PFY917560 PPU917560 PZQ917560 QJM917560 QTI917560 RDE917560 RNA917560 RWW917560 SGS917560 SQO917560 TAK917560 TKG917560 TUC917560 UDY917560 UNU917560 UXQ917560 VHM917560 VRI917560 WBE917560 WLA917560 WUW917560 IK983096 SG983096 ACC983096 ALY983096 AVU983096 BFQ983096 BPM983096 BZI983096 CJE983096 CTA983096 DCW983096 DMS983096 DWO983096 EGK983096 EQG983096 FAC983096 FJY983096 FTU983096 GDQ983096 GNM983096 GXI983096 HHE983096 HRA983096 IAW983096 IKS983096 IUO983096 JEK983096 JOG983096 JYC983096 KHY983096 KRU983096 LBQ983096 LLM983096 LVI983096 MFE983096 MPA983096 MYW983096 NIS983096 NSO983096 OCK983096 OMG983096 OWC983096 PFY983096 PPU983096 PZQ983096 QJM983096 QTI983096 RDE983096 RNA983096 RWW983096 SGS983096 SQO983096 TAK983096 TKG983096 TUC983096 UDY983096 UNU983096 UXQ983096 VHM983096 VRI983096 WBE983096 WLA983096 WUW983096 IK169:IK181 IK65579:IK65590 IK131115:IK131126 IK196651:IK196662 IK262187:IK262198 IK327723:IK327734 IK393259:IK393270 IK458795:IK458806 IK524331:IK524342 IK589867:IK589878 IK655403:IK655414 IK720939:IK720950 IK786475:IK786486 IK852011:IK852022 IK917547:IK917558 IK983083:IK983094 SG169:SG181 SG65579:SG65590 SG131115:SG131126 SG196651:SG196662 SG262187:SG262198 SG327723:SG327734 SG393259:SG393270 SG458795:SG458806 SG524331:SG524342 SG589867:SG589878 SG655403:SG655414 SG720939:SG720950 SG786475:SG786486 SG852011:SG852022 SG917547:SG917558 SG983083:SG983094 ACC169:ACC181 ACC65579:ACC65590 ACC131115:ACC131126 ACC196651:ACC196662 ACC262187:ACC262198 ACC327723:ACC327734 ACC393259:ACC393270 ACC458795:ACC458806 ACC524331:ACC524342 ACC589867:ACC589878 ACC655403:ACC655414 ACC720939:ACC720950 ACC786475:ACC786486 ACC852011:ACC852022 ACC917547:ACC917558 ACC983083:ACC983094 ALY169:ALY181 ALY65579:ALY65590 ALY131115:ALY131126 ALY196651:ALY196662 ALY262187:ALY262198 ALY327723:ALY327734 ALY393259:ALY393270 ALY458795:ALY458806 ALY524331:ALY524342 ALY589867:ALY589878 ALY655403:ALY655414 ALY720939:ALY720950 ALY786475:ALY786486 ALY852011:ALY852022 ALY917547:ALY917558 ALY983083:ALY983094 AVU169:AVU181 AVU65579:AVU65590 AVU131115:AVU131126 AVU196651:AVU196662 AVU262187:AVU262198 AVU327723:AVU327734 AVU393259:AVU393270 AVU458795:AVU458806 AVU524331:AVU524342 AVU589867:AVU589878 AVU655403:AVU655414 AVU720939:AVU720950 AVU786475:AVU786486 AVU852011:AVU852022 AVU917547:AVU917558 AVU983083:AVU983094 BFQ169:BFQ181 BFQ65579:BFQ65590 BFQ131115:BFQ131126 BFQ196651:BFQ196662 BFQ262187:BFQ262198 BFQ327723:BFQ327734 BFQ393259:BFQ393270 BFQ458795:BFQ458806 BFQ524331:BFQ524342 BFQ589867:BFQ589878 BFQ655403:BFQ655414 BFQ720939:BFQ720950 BFQ786475:BFQ786486 BFQ852011:BFQ852022 BFQ917547:BFQ917558 BFQ983083:BFQ983094 BPM169:BPM181 BPM65579:BPM65590 BPM131115:BPM131126 BPM196651:BPM196662 BPM262187:BPM262198 BPM327723:BPM327734 BPM393259:BPM393270 BPM458795:BPM458806 BPM524331:BPM524342 BPM589867:BPM589878 BPM655403:BPM655414 BPM720939:BPM720950 BPM786475:BPM786486 BPM852011:BPM852022 BPM917547:BPM917558 BPM983083:BPM983094 BZI169:BZI181 BZI65579:BZI65590 BZI131115:BZI131126 BZI196651:BZI196662 BZI262187:BZI262198 BZI327723:BZI327734 BZI393259:BZI393270 BZI458795:BZI458806 BZI524331:BZI524342 BZI589867:BZI589878 BZI655403:BZI655414 BZI720939:BZI720950 BZI786475:BZI786486 BZI852011:BZI852022 BZI917547:BZI917558 BZI983083:BZI983094 CJE169:CJE181 CJE65579:CJE65590 CJE131115:CJE131126 CJE196651:CJE196662 CJE262187:CJE262198 CJE327723:CJE327734 CJE393259:CJE393270 CJE458795:CJE458806 CJE524331:CJE524342 CJE589867:CJE589878 CJE655403:CJE655414 CJE720939:CJE720950 CJE786475:CJE786486 CJE852011:CJE852022 CJE917547:CJE917558 CJE983083:CJE983094 CTA169:CTA181 CTA65579:CTA65590 CTA131115:CTA131126 CTA196651:CTA196662 CTA262187:CTA262198 CTA327723:CTA327734 CTA393259:CTA393270 CTA458795:CTA458806 CTA524331:CTA524342 CTA589867:CTA589878 CTA655403:CTA655414 CTA720939:CTA720950 CTA786475:CTA786486 CTA852011:CTA852022 CTA917547:CTA917558 CTA983083:CTA983094 DCW169:DCW181 DCW65579:DCW65590 DCW131115:DCW131126 DCW196651:DCW196662 DCW262187:DCW262198 DCW327723:DCW327734 DCW393259:DCW393270 DCW458795:DCW458806 DCW524331:DCW524342 DCW589867:DCW589878 DCW655403:DCW655414 DCW720939:DCW720950 DCW786475:DCW786486 DCW852011:DCW852022 DCW917547:DCW917558 DCW983083:DCW983094 DMS169:DMS181 DMS65579:DMS65590 DMS131115:DMS131126 DMS196651:DMS196662 DMS262187:DMS262198 DMS327723:DMS327734 DMS393259:DMS393270 DMS458795:DMS458806 DMS524331:DMS524342 DMS589867:DMS589878 DMS655403:DMS655414 DMS720939:DMS720950 DMS786475:DMS786486 DMS852011:DMS852022 DMS917547:DMS917558 DMS983083:DMS983094 DWO169:DWO181 DWO65579:DWO65590 DWO131115:DWO131126 DWO196651:DWO196662 DWO262187:DWO262198 DWO327723:DWO327734 DWO393259:DWO393270 DWO458795:DWO458806 DWO524331:DWO524342 DWO589867:DWO589878 DWO655403:DWO655414 DWO720939:DWO720950 DWO786475:DWO786486 DWO852011:DWO852022 DWO917547:DWO917558 DWO983083:DWO983094 EGK169:EGK181 EGK65579:EGK65590 EGK131115:EGK131126 EGK196651:EGK196662 EGK262187:EGK262198 EGK327723:EGK327734 EGK393259:EGK393270 EGK458795:EGK458806 EGK524331:EGK524342 EGK589867:EGK589878 EGK655403:EGK655414 EGK720939:EGK720950 EGK786475:EGK786486 EGK852011:EGK852022 EGK917547:EGK917558 EGK983083:EGK983094 EQG169:EQG181 EQG65579:EQG65590 EQG131115:EQG131126 EQG196651:EQG196662 EQG262187:EQG262198 EQG327723:EQG327734 EQG393259:EQG393270 EQG458795:EQG458806 EQG524331:EQG524342 EQG589867:EQG589878 EQG655403:EQG655414 EQG720939:EQG720950 EQG786475:EQG786486 EQG852011:EQG852022 EQG917547:EQG917558 EQG983083:EQG983094 FAC169:FAC181 FAC65579:FAC65590 FAC131115:FAC131126 FAC196651:FAC196662 FAC262187:FAC262198 FAC327723:FAC327734 FAC393259:FAC393270 FAC458795:FAC458806 FAC524331:FAC524342 FAC589867:FAC589878 FAC655403:FAC655414 FAC720939:FAC720950 FAC786475:FAC786486 FAC852011:FAC852022 FAC917547:FAC917558 FAC983083:FAC983094 FJY169:FJY181 FJY65579:FJY65590 FJY131115:FJY131126 FJY196651:FJY196662 FJY262187:FJY262198 FJY327723:FJY327734 FJY393259:FJY393270 FJY458795:FJY458806 FJY524331:FJY524342 FJY589867:FJY589878 FJY655403:FJY655414 FJY720939:FJY720950 FJY786475:FJY786486 FJY852011:FJY852022 FJY917547:FJY917558 FJY983083:FJY983094 FTU169:FTU181 FTU65579:FTU65590 FTU131115:FTU131126 FTU196651:FTU196662 FTU262187:FTU262198 FTU327723:FTU327734 FTU393259:FTU393270 FTU458795:FTU458806 FTU524331:FTU524342 FTU589867:FTU589878 FTU655403:FTU655414 FTU720939:FTU720950 FTU786475:FTU786486 FTU852011:FTU852022 FTU917547:FTU917558 FTU983083:FTU983094 GDQ169:GDQ181 GDQ65579:GDQ65590 GDQ131115:GDQ131126 GDQ196651:GDQ196662 GDQ262187:GDQ262198 GDQ327723:GDQ327734 GDQ393259:GDQ393270 GDQ458795:GDQ458806 GDQ524331:GDQ524342 GDQ589867:GDQ589878 GDQ655403:GDQ655414 GDQ720939:GDQ720950 GDQ786475:GDQ786486 GDQ852011:GDQ852022 GDQ917547:GDQ917558 GDQ983083:GDQ983094 GNM169:GNM181 GNM65579:GNM65590 GNM131115:GNM131126 GNM196651:GNM196662 GNM262187:GNM262198 GNM327723:GNM327734 GNM393259:GNM393270 GNM458795:GNM458806 GNM524331:GNM524342 GNM589867:GNM589878 GNM655403:GNM655414 GNM720939:GNM720950 GNM786475:GNM786486 GNM852011:GNM852022 GNM917547:GNM917558 GNM983083:GNM983094 GXI169:GXI181 GXI65579:GXI65590 GXI131115:GXI131126 GXI196651:GXI196662 GXI262187:GXI262198 GXI327723:GXI327734 GXI393259:GXI393270 GXI458795:GXI458806 GXI524331:GXI524342 GXI589867:GXI589878 GXI655403:GXI655414 GXI720939:GXI720950 GXI786475:GXI786486 GXI852011:GXI852022 GXI917547:GXI917558 GXI983083:GXI983094 HHE169:HHE181 HHE65579:HHE65590 HHE131115:HHE131126 HHE196651:HHE196662 HHE262187:HHE262198 HHE327723:HHE327734 HHE393259:HHE393270 HHE458795:HHE458806 HHE524331:HHE524342 HHE589867:HHE589878 HHE655403:HHE655414 HHE720939:HHE720950 HHE786475:HHE786486 HHE852011:HHE852022 HHE917547:HHE917558 HHE983083:HHE983094 HRA169:HRA181 HRA65579:HRA65590 HRA131115:HRA131126 HRA196651:HRA196662 HRA262187:HRA262198 HRA327723:HRA327734 HRA393259:HRA393270 HRA458795:HRA458806 HRA524331:HRA524342 HRA589867:HRA589878 HRA655403:HRA655414 HRA720939:HRA720950 HRA786475:HRA786486 HRA852011:HRA852022 HRA917547:HRA917558 HRA983083:HRA983094 IAW169:IAW181 IAW65579:IAW65590 IAW131115:IAW131126 IAW196651:IAW196662 IAW262187:IAW262198 IAW327723:IAW327734 IAW393259:IAW393270 IAW458795:IAW458806 IAW524331:IAW524342 IAW589867:IAW589878 IAW655403:IAW655414 IAW720939:IAW720950 IAW786475:IAW786486 IAW852011:IAW852022 IAW917547:IAW917558 IAW983083:IAW983094 IKS169:IKS181 IKS65579:IKS65590 IKS131115:IKS131126 IKS196651:IKS196662 IKS262187:IKS262198 IKS327723:IKS327734 IKS393259:IKS393270 IKS458795:IKS458806 IKS524331:IKS524342 IKS589867:IKS589878 IKS655403:IKS655414 IKS720939:IKS720950 IKS786475:IKS786486 IKS852011:IKS852022 IKS917547:IKS917558 IKS983083:IKS983094 IUO169:IUO181 IUO65579:IUO65590 IUO131115:IUO131126 IUO196651:IUO196662 IUO262187:IUO262198 IUO327723:IUO327734 IUO393259:IUO393270 IUO458795:IUO458806 IUO524331:IUO524342 IUO589867:IUO589878 IUO655403:IUO655414 IUO720939:IUO720950 IUO786475:IUO786486 IUO852011:IUO852022 IUO917547:IUO917558 IUO983083:IUO983094 JEK169:JEK181 JEK65579:JEK65590 JEK131115:JEK131126 JEK196651:JEK196662 JEK262187:JEK262198 JEK327723:JEK327734 JEK393259:JEK393270 JEK458795:JEK458806 JEK524331:JEK524342 JEK589867:JEK589878 JEK655403:JEK655414 JEK720939:JEK720950 JEK786475:JEK786486 JEK852011:JEK852022 JEK917547:JEK917558 JEK983083:JEK983094 JOG169:JOG181 JOG65579:JOG65590 JOG131115:JOG131126 JOG196651:JOG196662 JOG262187:JOG262198 JOG327723:JOG327734 JOG393259:JOG393270 JOG458795:JOG458806 JOG524331:JOG524342 JOG589867:JOG589878 JOG655403:JOG655414 JOG720939:JOG720950 JOG786475:JOG786486 JOG852011:JOG852022 JOG917547:JOG917558 JOG983083:JOG983094 JYC169:JYC181 JYC65579:JYC65590 JYC131115:JYC131126 JYC196651:JYC196662 JYC262187:JYC262198 JYC327723:JYC327734 JYC393259:JYC393270 JYC458795:JYC458806 JYC524331:JYC524342 JYC589867:JYC589878 JYC655403:JYC655414 JYC720939:JYC720950 JYC786475:JYC786486 JYC852011:JYC852022 JYC917547:JYC917558 JYC983083:JYC983094 KHY169:KHY181 KHY65579:KHY65590 KHY131115:KHY131126 KHY196651:KHY196662 KHY262187:KHY262198 KHY327723:KHY327734 KHY393259:KHY393270 KHY458795:KHY458806 KHY524331:KHY524342 KHY589867:KHY589878 KHY655403:KHY655414 KHY720939:KHY720950 KHY786475:KHY786486 KHY852011:KHY852022 KHY917547:KHY917558 KHY983083:KHY983094 KRU169:KRU181 KRU65579:KRU65590 KRU131115:KRU131126 KRU196651:KRU196662 KRU262187:KRU262198 KRU327723:KRU327734 KRU393259:KRU393270 KRU458795:KRU458806 KRU524331:KRU524342 KRU589867:KRU589878 KRU655403:KRU655414 KRU720939:KRU720950 KRU786475:KRU786486 KRU852011:KRU852022 KRU917547:KRU917558 KRU983083:KRU983094 LBQ169:LBQ181 LBQ65579:LBQ65590 LBQ131115:LBQ131126 LBQ196651:LBQ196662 LBQ262187:LBQ262198 LBQ327723:LBQ327734 LBQ393259:LBQ393270 LBQ458795:LBQ458806 LBQ524331:LBQ524342 LBQ589867:LBQ589878 LBQ655403:LBQ655414 LBQ720939:LBQ720950 LBQ786475:LBQ786486 LBQ852011:LBQ852022 LBQ917547:LBQ917558 LBQ983083:LBQ983094 LLM169:LLM181 LLM65579:LLM65590 LLM131115:LLM131126 LLM196651:LLM196662 LLM262187:LLM262198 LLM327723:LLM327734 LLM393259:LLM393270 LLM458795:LLM458806 LLM524331:LLM524342 LLM589867:LLM589878 LLM655403:LLM655414 LLM720939:LLM720950 LLM786475:LLM786486 LLM852011:LLM852022 LLM917547:LLM917558 LLM983083:LLM983094 LVI169:LVI181 LVI65579:LVI65590 LVI131115:LVI131126 LVI196651:LVI196662 LVI262187:LVI262198 LVI327723:LVI327734 LVI393259:LVI393270 LVI458795:LVI458806 LVI524331:LVI524342 LVI589867:LVI589878 LVI655403:LVI655414 LVI720939:LVI720950 LVI786475:LVI786486 LVI852011:LVI852022 LVI917547:LVI917558 LVI983083:LVI983094 MFE169:MFE181 MFE65579:MFE65590 MFE131115:MFE131126 MFE196651:MFE196662 MFE262187:MFE262198 MFE327723:MFE327734 MFE393259:MFE393270 MFE458795:MFE458806 MFE524331:MFE524342 MFE589867:MFE589878 MFE655403:MFE655414 MFE720939:MFE720950 MFE786475:MFE786486 MFE852011:MFE852022 MFE917547:MFE917558 MFE983083:MFE983094 MPA169:MPA181 MPA65579:MPA65590 MPA131115:MPA131126 MPA196651:MPA196662 MPA262187:MPA262198 MPA327723:MPA327734 MPA393259:MPA393270 MPA458795:MPA458806 MPA524331:MPA524342 MPA589867:MPA589878 MPA655403:MPA655414 MPA720939:MPA720950 MPA786475:MPA786486 MPA852011:MPA852022 MPA917547:MPA917558 MPA983083:MPA983094 MYW169:MYW181 MYW65579:MYW65590 MYW131115:MYW131126 MYW196651:MYW196662 MYW262187:MYW262198 MYW327723:MYW327734 MYW393259:MYW393270 MYW458795:MYW458806 MYW524331:MYW524342 MYW589867:MYW589878 MYW655403:MYW655414 MYW720939:MYW720950 MYW786475:MYW786486 MYW852011:MYW852022 MYW917547:MYW917558 MYW983083:MYW983094 NIS169:NIS181 NIS65579:NIS65590 NIS131115:NIS131126 NIS196651:NIS196662 NIS262187:NIS262198 NIS327723:NIS327734 NIS393259:NIS393270 NIS458795:NIS458806 NIS524331:NIS524342 NIS589867:NIS589878 NIS655403:NIS655414 NIS720939:NIS720950 NIS786475:NIS786486 NIS852011:NIS852022 NIS917547:NIS917558 NIS983083:NIS983094 NSO169:NSO181 NSO65579:NSO65590 NSO131115:NSO131126 NSO196651:NSO196662 NSO262187:NSO262198 NSO327723:NSO327734 NSO393259:NSO393270 NSO458795:NSO458806 NSO524331:NSO524342 NSO589867:NSO589878 NSO655403:NSO655414 NSO720939:NSO720950 NSO786475:NSO786486 NSO852011:NSO852022 NSO917547:NSO917558 NSO983083:NSO983094 OCK169:OCK181 OCK65579:OCK65590 OCK131115:OCK131126 OCK196651:OCK196662 OCK262187:OCK262198 OCK327723:OCK327734 OCK393259:OCK393270 OCK458795:OCK458806 OCK524331:OCK524342 OCK589867:OCK589878 OCK655403:OCK655414 OCK720939:OCK720950 OCK786475:OCK786486 OCK852011:OCK852022 OCK917547:OCK917558 OCK983083:OCK983094 OMG169:OMG181 OMG65579:OMG65590 OMG131115:OMG131126 OMG196651:OMG196662 OMG262187:OMG262198 OMG327723:OMG327734 OMG393259:OMG393270 OMG458795:OMG458806 OMG524331:OMG524342 OMG589867:OMG589878 OMG655403:OMG655414 OMG720939:OMG720950 OMG786475:OMG786486 OMG852011:OMG852022 OMG917547:OMG917558 OMG983083:OMG983094 OWC169:OWC181 OWC65579:OWC65590 OWC131115:OWC131126 OWC196651:OWC196662 OWC262187:OWC262198 OWC327723:OWC327734 OWC393259:OWC393270 OWC458795:OWC458806 OWC524331:OWC524342 OWC589867:OWC589878 OWC655403:OWC655414 OWC720939:OWC720950 OWC786475:OWC786486 OWC852011:OWC852022 OWC917547:OWC917558 OWC983083:OWC983094 PFY169:PFY181 PFY65579:PFY65590 PFY131115:PFY131126 PFY196651:PFY196662 PFY262187:PFY262198 PFY327723:PFY327734 PFY393259:PFY393270 PFY458795:PFY458806 PFY524331:PFY524342 PFY589867:PFY589878 PFY655403:PFY655414 PFY720939:PFY720950 PFY786475:PFY786486 PFY852011:PFY852022 PFY917547:PFY917558 PFY983083:PFY983094 PPU169:PPU181 PPU65579:PPU65590 PPU131115:PPU131126 PPU196651:PPU196662 PPU262187:PPU262198 PPU327723:PPU327734 PPU393259:PPU393270 PPU458795:PPU458806 PPU524331:PPU524342 PPU589867:PPU589878 PPU655403:PPU655414 PPU720939:PPU720950 PPU786475:PPU786486 PPU852011:PPU852022 PPU917547:PPU917558 PPU983083:PPU983094 PZQ169:PZQ181 PZQ65579:PZQ65590 PZQ131115:PZQ131126 PZQ196651:PZQ196662 PZQ262187:PZQ262198 PZQ327723:PZQ327734 PZQ393259:PZQ393270 PZQ458795:PZQ458806 PZQ524331:PZQ524342 PZQ589867:PZQ589878 PZQ655403:PZQ655414 PZQ720939:PZQ720950 PZQ786475:PZQ786486 PZQ852011:PZQ852022 PZQ917547:PZQ917558 PZQ983083:PZQ983094 QJM169:QJM181 QJM65579:QJM65590 QJM131115:QJM131126 QJM196651:QJM196662 QJM262187:QJM262198 QJM327723:QJM327734 QJM393259:QJM393270 QJM458795:QJM458806 QJM524331:QJM524342 QJM589867:QJM589878 QJM655403:QJM655414 QJM720939:QJM720950 QJM786475:QJM786486 QJM852011:QJM852022 QJM917547:QJM917558 QJM983083:QJM983094 QTI169:QTI181 QTI65579:QTI65590 QTI131115:QTI131126 QTI196651:QTI196662 QTI262187:QTI262198 QTI327723:QTI327734 QTI393259:QTI393270 QTI458795:QTI458806 QTI524331:QTI524342 QTI589867:QTI589878 QTI655403:QTI655414 QTI720939:QTI720950 QTI786475:QTI786486 QTI852011:QTI852022 QTI917547:QTI917558 QTI983083:QTI983094 RDE169:RDE181 RDE65579:RDE65590 RDE131115:RDE131126 RDE196651:RDE196662 RDE262187:RDE262198 RDE327723:RDE327734 RDE393259:RDE393270 RDE458795:RDE458806 RDE524331:RDE524342 RDE589867:RDE589878 RDE655403:RDE655414 RDE720939:RDE720950 RDE786475:RDE786486 RDE852011:RDE852022 RDE917547:RDE917558 RDE983083:RDE983094 RNA169:RNA181 RNA65579:RNA65590 RNA131115:RNA131126 RNA196651:RNA196662 RNA262187:RNA262198 RNA327723:RNA327734 RNA393259:RNA393270 RNA458795:RNA458806 RNA524331:RNA524342 RNA589867:RNA589878 RNA655403:RNA655414 RNA720939:RNA720950 RNA786475:RNA786486 RNA852011:RNA852022 RNA917547:RNA917558 RNA983083:RNA983094 RWW169:RWW181 RWW65579:RWW65590 RWW131115:RWW131126 RWW196651:RWW196662 RWW262187:RWW262198 RWW327723:RWW327734 RWW393259:RWW393270 RWW458795:RWW458806 RWW524331:RWW524342 RWW589867:RWW589878 RWW655403:RWW655414 RWW720939:RWW720950 RWW786475:RWW786486 RWW852011:RWW852022 RWW917547:RWW917558 RWW983083:RWW983094 SGS169:SGS181 SGS65579:SGS65590 SGS131115:SGS131126 SGS196651:SGS196662 SGS262187:SGS262198 SGS327723:SGS327734 SGS393259:SGS393270 SGS458795:SGS458806 SGS524331:SGS524342 SGS589867:SGS589878 SGS655403:SGS655414 SGS720939:SGS720950 SGS786475:SGS786486 SGS852011:SGS852022 SGS917547:SGS917558 SGS983083:SGS983094 SQO169:SQO181 SQO65579:SQO65590 SQO131115:SQO131126 SQO196651:SQO196662 SQO262187:SQO262198 SQO327723:SQO327734 SQO393259:SQO393270 SQO458795:SQO458806 SQO524331:SQO524342 SQO589867:SQO589878 SQO655403:SQO655414 SQO720939:SQO720950 SQO786475:SQO786486 SQO852011:SQO852022 SQO917547:SQO917558 SQO983083:SQO983094 TAK169:TAK181 TAK65579:TAK65590 TAK131115:TAK131126 TAK196651:TAK196662 TAK262187:TAK262198 TAK327723:TAK327734 TAK393259:TAK393270 TAK458795:TAK458806 TAK524331:TAK524342 TAK589867:TAK589878 TAK655403:TAK655414 TAK720939:TAK720950 TAK786475:TAK786486 TAK852011:TAK852022 TAK917547:TAK917558 TAK983083:TAK983094 TKG169:TKG181 TKG65579:TKG65590 TKG131115:TKG131126 TKG196651:TKG196662 TKG262187:TKG262198 TKG327723:TKG327734 TKG393259:TKG393270 TKG458795:TKG458806 TKG524331:TKG524342 TKG589867:TKG589878 TKG655403:TKG655414 TKG720939:TKG720950 TKG786475:TKG786486 TKG852011:TKG852022 TKG917547:TKG917558 TKG983083:TKG983094 TUC169:TUC181 TUC65579:TUC65590 TUC131115:TUC131126 TUC196651:TUC196662 TUC262187:TUC262198 TUC327723:TUC327734 TUC393259:TUC393270 TUC458795:TUC458806 TUC524331:TUC524342 TUC589867:TUC589878 TUC655403:TUC655414 TUC720939:TUC720950 TUC786475:TUC786486 TUC852011:TUC852022 TUC917547:TUC917558 TUC983083:TUC983094 UDY169:UDY181 UDY65579:UDY65590 UDY131115:UDY131126 UDY196651:UDY196662 UDY262187:UDY262198 UDY327723:UDY327734 UDY393259:UDY393270 UDY458795:UDY458806 UDY524331:UDY524342 UDY589867:UDY589878 UDY655403:UDY655414 UDY720939:UDY720950 UDY786475:UDY786486 UDY852011:UDY852022 UDY917547:UDY917558 UDY983083:UDY983094 UNU169:UNU181 UNU65579:UNU65590 UNU131115:UNU131126 UNU196651:UNU196662 UNU262187:UNU262198 UNU327723:UNU327734 UNU393259:UNU393270 UNU458795:UNU458806 UNU524331:UNU524342 UNU589867:UNU589878 UNU655403:UNU655414 UNU720939:UNU720950 UNU786475:UNU786486 UNU852011:UNU852022 UNU917547:UNU917558 UNU983083:UNU983094 UXQ169:UXQ181 UXQ65579:UXQ65590 UXQ131115:UXQ131126 UXQ196651:UXQ196662 UXQ262187:UXQ262198 UXQ327723:UXQ327734 UXQ393259:UXQ393270 UXQ458795:UXQ458806 UXQ524331:UXQ524342 UXQ589867:UXQ589878 UXQ655403:UXQ655414 UXQ720939:UXQ720950 UXQ786475:UXQ786486 UXQ852011:UXQ852022 UXQ917547:UXQ917558 UXQ983083:UXQ983094 VHM169:VHM181 VHM65579:VHM65590 VHM131115:VHM131126 VHM196651:VHM196662 VHM262187:VHM262198 VHM327723:VHM327734 VHM393259:VHM393270 VHM458795:VHM458806 VHM524331:VHM524342 VHM589867:VHM589878 VHM655403:VHM655414 VHM720939:VHM720950 VHM786475:VHM786486 VHM852011:VHM852022 VHM917547:VHM917558 VHM983083:VHM983094 VRI169:VRI181 VRI65579:VRI65590 VRI131115:VRI131126 VRI196651:VRI196662 VRI262187:VRI262198 VRI327723:VRI327734 VRI393259:VRI393270 VRI458795:VRI458806 VRI524331:VRI524342 VRI589867:VRI589878 VRI655403:VRI655414 VRI720939:VRI720950 VRI786475:VRI786486 VRI852011:VRI852022 VRI917547:VRI917558 VRI983083:VRI983094 WBE169:WBE181 WBE65579:WBE65590 WBE131115:WBE131126 WBE196651:WBE196662 WBE262187:WBE262198 WBE327723:WBE327734 WBE393259:WBE393270 WBE458795:WBE458806 WBE524331:WBE524342 WBE589867:WBE589878 WBE655403:WBE655414 WBE720939:WBE720950 WBE786475:WBE786486 WBE852011:WBE852022 WBE917547:WBE917558 WBE983083:WBE983094 WLA169:WLA181 WLA65579:WLA65590 WLA131115:WLA131126 WLA196651:WLA196662 WLA262187:WLA262198 WLA327723:WLA327734 WLA393259:WLA393270 WLA458795:WLA458806 WLA524331:WLA524342 WLA589867:WLA589878 WLA655403:WLA655414 WLA720939:WLA720950 WLA786475:WLA786486 WLA852011:WLA852022 WLA917547:WLA917558 WLA983083:WLA983094 WUW169:WUW181 WUW65579:WUW65590 WUW131115:WUW131126 WUW196651:WUW196662 WUW262187:WUW262198 WUW327723:WUW327734 WUW393259:WUW393270 WUW458795:WUW458806 WUW524331:WUW524342 WUW589867:WUW589878 WUW655403:WUW655414 WUW720939:WUW720950 WUW786475:WUW786486 WUW852011:WUW852022 WUW917547:WUW917558 WUW983083:WUW983094" xr:uid="{00000000-0002-0000-0000-000003000000}">
      <formula1>"城市,农村,城郊结合部"</formula1>
    </dataValidation>
    <dataValidation type="list" allowBlank="1" showInputMessage="1" showErrorMessage="1" sqref="IM183 SI183 ACE183 AMA183 AVW183 BFS183 BPO183 BZK183 CJG183 CTC183 DCY183 DMU183 DWQ183 EGM183 EQI183 FAE183 FKA183 FTW183 GDS183 GNO183 GXK183 HHG183 HRC183 IAY183 IKU183 IUQ183 JEM183 JOI183 JYE183 KIA183 KRW183 LBS183 LLO183 LVK183 MFG183 MPC183 MYY183 NIU183 NSQ183 OCM183 OMI183 OWE183 PGA183 PPW183 PZS183 QJO183 QTK183 RDG183 RNC183 RWY183 SGU183 SQQ183 TAM183 TKI183 TUE183 UEA183 UNW183 UXS183 VHO183 VRK183 WBG183 WLC183 WUY183 IM193 SI193 ACE193 AMA193 AVW193 BFS193 BPO193 BZK193 CJG193 CTC193 DCY193 DMU193 DWQ193 EGM193 EQI193 FAE193 FKA193 FTW193 GDS193 GNO193 GXK193 HHG193 HRC193 IAY193 IKU193 IUQ193 JEM193 JOI193 JYE193 KIA193 KRW193 LBS193 LLO193 LVK193 MFG193 MPC193 MYY193 NIU193 NSQ193 OCM193 OMI193 OWE193 PGA193 PPW193 PZS193 QJO193 QTK193 RDG193 RNC193 RWY193 SGU193 SQQ193 TAM193 TKI193 TUE193 UEA193 UNW193 UXS193 VHO193 VRK193 WBG193 WLC193 WUY193 IM65592 SI65592 ACE65592 AMA65592 AVW65592 BFS65592 BPO65592 BZK65592 CJG65592 CTC65592 DCY65592 DMU65592 DWQ65592 EGM65592 EQI65592 FAE65592 FKA65592 FTW65592 GDS65592 GNO65592 GXK65592 HHG65592 HRC65592 IAY65592 IKU65592 IUQ65592 JEM65592 JOI65592 JYE65592 KIA65592 KRW65592 LBS65592 LLO65592 LVK65592 MFG65592 MPC65592 MYY65592 NIU65592 NSQ65592 OCM65592 OMI65592 OWE65592 PGA65592 PPW65592 PZS65592 QJO65592 QTK65592 RDG65592 RNC65592 RWY65592 SGU65592 SQQ65592 TAM65592 TKI65592 TUE65592 UEA65592 UNW65592 UXS65592 VHO65592 VRK65592 WBG65592 WLC65592 WUY65592 IM131128 SI131128 ACE131128 AMA131128 AVW131128 BFS131128 BPO131128 BZK131128 CJG131128 CTC131128 DCY131128 DMU131128 DWQ131128 EGM131128 EQI131128 FAE131128 FKA131128 FTW131128 GDS131128 GNO131128 GXK131128 HHG131128 HRC131128 IAY131128 IKU131128 IUQ131128 JEM131128 JOI131128 JYE131128 KIA131128 KRW131128 LBS131128 LLO131128 LVK131128 MFG131128 MPC131128 MYY131128 NIU131128 NSQ131128 OCM131128 OMI131128 OWE131128 PGA131128 PPW131128 PZS131128 QJO131128 QTK131128 RDG131128 RNC131128 RWY131128 SGU131128 SQQ131128 TAM131128 TKI131128 TUE131128 UEA131128 UNW131128 UXS131128 VHO131128 VRK131128 WBG131128 WLC131128 WUY131128 IM196664 SI196664 ACE196664 AMA196664 AVW196664 BFS196664 BPO196664 BZK196664 CJG196664 CTC196664 DCY196664 DMU196664 DWQ196664 EGM196664 EQI196664 FAE196664 FKA196664 FTW196664 GDS196664 GNO196664 GXK196664 HHG196664 HRC196664 IAY196664 IKU196664 IUQ196664 JEM196664 JOI196664 JYE196664 KIA196664 KRW196664 LBS196664 LLO196664 LVK196664 MFG196664 MPC196664 MYY196664 NIU196664 NSQ196664 OCM196664 OMI196664 OWE196664 PGA196664 PPW196664 PZS196664 QJO196664 QTK196664 RDG196664 RNC196664 RWY196664 SGU196664 SQQ196664 TAM196664 TKI196664 TUE196664 UEA196664 UNW196664 UXS196664 VHO196664 VRK196664 WBG196664 WLC196664 WUY196664 IM262200 SI262200 ACE262200 AMA262200 AVW262200 BFS262200 BPO262200 BZK262200 CJG262200 CTC262200 DCY262200 DMU262200 DWQ262200 EGM262200 EQI262200 FAE262200 FKA262200 FTW262200 GDS262200 GNO262200 GXK262200 HHG262200 HRC262200 IAY262200 IKU262200 IUQ262200 JEM262200 JOI262200 JYE262200 KIA262200 KRW262200 LBS262200 LLO262200 LVK262200 MFG262200 MPC262200 MYY262200 NIU262200 NSQ262200 OCM262200 OMI262200 OWE262200 PGA262200 PPW262200 PZS262200 QJO262200 QTK262200 RDG262200 RNC262200 RWY262200 SGU262200 SQQ262200 TAM262200 TKI262200 TUE262200 UEA262200 UNW262200 UXS262200 VHO262200 VRK262200 WBG262200 WLC262200 WUY262200 IM327736 SI327736 ACE327736 AMA327736 AVW327736 BFS327736 BPO327736 BZK327736 CJG327736 CTC327736 DCY327736 DMU327736 DWQ327736 EGM327736 EQI327736 FAE327736 FKA327736 FTW327736 GDS327736 GNO327736 GXK327736 HHG327736 HRC327736 IAY327736 IKU327736 IUQ327736 JEM327736 JOI327736 JYE327736 KIA327736 KRW327736 LBS327736 LLO327736 LVK327736 MFG327736 MPC327736 MYY327736 NIU327736 NSQ327736 OCM327736 OMI327736 OWE327736 PGA327736 PPW327736 PZS327736 QJO327736 QTK327736 RDG327736 RNC327736 RWY327736 SGU327736 SQQ327736 TAM327736 TKI327736 TUE327736 UEA327736 UNW327736 UXS327736 VHO327736 VRK327736 WBG327736 WLC327736 WUY327736 IM393272 SI393272 ACE393272 AMA393272 AVW393272 BFS393272 BPO393272 BZK393272 CJG393272 CTC393272 DCY393272 DMU393272 DWQ393272 EGM393272 EQI393272 FAE393272 FKA393272 FTW393272 GDS393272 GNO393272 GXK393272 HHG393272 HRC393272 IAY393272 IKU393272 IUQ393272 JEM393272 JOI393272 JYE393272 KIA393272 KRW393272 LBS393272 LLO393272 LVK393272 MFG393272 MPC393272 MYY393272 NIU393272 NSQ393272 OCM393272 OMI393272 OWE393272 PGA393272 PPW393272 PZS393272 QJO393272 QTK393272 RDG393272 RNC393272 RWY393272 SGU393272 SQQ393272 TAM393272 TKI393272 TUE393272 UEA393272 UNW393272 UXS393272 VHO393272 VRK393272 WBG393272 WLC393272 WUY393272 IM458808 SI458808 ACE458808 AMA458808 AVW458808 BFS458808 BPO458808 BZK458808 CJG458808 CTC458808 DCY458808 DMU458808 DWQ458808 EGM458808 EQI458808 FAE458808 FKA458808 FTW458808 GDS458808 GNO458808 GXK458808 HHG458808 HRC458808 IAY458808 IKU458808 IUQ458808 JEM458808 JOI458808 JYE458808 KIA458808 KRW458808 LBS458808 LLO458808 LVK458808 MFG458808 MPC458808 MYY458808 NIU458808 NSQ458808 OCM458808 OMI458808 OWE458808 PGA458808 PPW458808 PZS458808 QJO458808 QTK458808 RDG458808 RNC458808 RWY458808 SGU458808 SQQ458808 TAM458808 TKI458808 TUE458808 UEA458808 UNW458808 UXS458808 VHO458808 VRK458808 WBG458808 WLC458808 WUY458808 IM524344 SI524344 ACE524344 AMA524344 AVW524344 BFS524344 BPO524344 BZK524344 CJG524344 CTC524344 DCY524344 DMU524344 DWQ524344 EGM524344 EQI524344 FAE524344 FKA524344 FTW524344 GDS524344 GNO524344 GXK524344 HHG524344 HRC524344 IAY524344 IKU524344 IUQ524344 JEM524344 JOI524344 JYE524344 KIA524344 KRW524344 LBS524344 LLO524344 LVK524344 MFG524344 MPC524344 MYY524344 NIU524344 NSQ524344 OCM524344 OMI524344 OWE524344 PGA524344 PPW524344 PZS524344 QJO524344 QTK524344 RDG524344 RNC524344 RWY524344 SGU524344 SQQ524344 TAM524344 TKI524344 TUE524344 UEA524344 UNW524344 UXS524344 VHO524344 VRK524344 WBG524344 WLC524344 WUY524344 IM589880 SI589880 ACE589880 AMA589880 AVW589880 BFS589880 BPO589880 BZK589880 CJG589880 CTC589880 DCY589880 DMU589880 DWQ589880 EGM589880 EQI589880 FAE589880 FKA589880 FTW589880 GDS589880 GNO589880 GXK589880 HHG589880 HRC589880 IAY589880 IKU589880 IUQ589880 JEM589880 JOI589880 JYE589880 KIA589880 KRW589880 LBS589880 LLO589880 LVK589880 MFG589880 MPC589880 MYY589880 NIU589880 NSQ589880 OCM589880 OMI589880 OWE589880 PGA589880 PPW589880 PZS589880 QJO589880 QTK589880 RDG589880 RNC589880 RWY589880 SGU589880 SQQ589880 TAM589880 TKI589880 TUE589880 UEA589880 UNW589880 UXS589880 VHO589880 VRK589880 WBG589880 WLC589880 WUY589880 IM655416 SI655416 ACE655416 AMA655416 AVW655416 BFS655416 BPO655416 BZK655416 CJG655416 CTC655416 DCY655416 DMU655416 DWQ655416 EGM655416 EQI655416 FAE655416 FKA655416 FTW655416 GDS655416 GNO655416 GXK655416 HHG655416 HRC655416 IAY655416 IKU655416 IUQ655416 JEM655416 JOI655416 JYE655416 KIA655416 KRW655416 LBS655416 LLO655416 LVK655416 MFG655416 MPC655416 MYY655416 NIU655416 NSQ655416 OCM655416 OMI655416 OWE655416 PGA655416 PPW655416 PZS655416 QJO655416 QTK655416 RDG655416 RNC655416 RWY655416 SGU655416 SQQ655416 TAM655416 TKI655416 TUE655416 UEA655416 UNW655416 UXS655416 VHO655416 VRK655416 WBG655416 WLC655416 WUY655416 IM720952 SI720952 ACE720952 AMA720952 AVW720952 BFS720952 BPO720952 BZK720952 CJG720952 CTC720952 DCY720952 DMU720952 DWQ720952 EGM720952 EQI720952 FAE720952 FKA720952 FTW720952 GDS720952 GNO720952 GXK720952 HHG720952 HRC720952 IAY720952 IKU720952 IUQ720952 JEM720952 JOI720952 JYE720952 KIA720952 KRW720952 LBS720952 LLO720952 LVK720952 MFG720952 MPC720952 MYY720952 NIU720952 NSQ720952 OCM720952 OMI720952 OWE720952 PGA720952 PPW720952 PZS720952 QJO720952 QTK720952 RDG720952 RNC720952 RWY720952 SGU720952 SQQ720952 TAM720952 TKI720952 TUE720952 UEA720952 UNW720952 UXS720952 VHO720952 VRK720952 WBG720952 WLC720952 WUY720952 IM786488 SI786488 ACE786488 AMA786488 AVW786488 BFS786488 BPO786488 BZK786488 CJG786488 CTC786488 DCY786488 DMU786488 DWQ786488 EGM786488 EQI786488 FAE786488 FKA786488 FTW786488 GDS786488 GNO786488 GXK786488 HHG786488 HRC786488 IAY786488 IKU786488 IUQ786488 JEM786488 JOI786488 JYE786488 KIA786488 KRW786488 LBS786488 LLO786488 LVK786488 MFG786488 MPC786488 MYY786488 NIU786488 NSQ786488 OCM786488 OMI786488 OWE786488 PGA786488 PPW786488 PZS786488 QJO786488 QTK786488 RDG786488 RNC786488 RWY786488 SGU786488 SQQ786488 TAM786488 TKI786488 TUE786488 UEA786488 UNW786488 UXS786488 VHO786488 VRK786488 WBG786488 WLC786488 WUY786488 IM852024 SI852024 ACE852024 AMA852024 AVW852024 BFS852024 BPO852024 BZK852024 CJG852024 CTC852024 DCY852024 DMU852024 DWQ852024 EGM852024 EQI852024 FAE852024 FKA852024 FTW852024 GDS852024 GNO852024 GXK852024 HHG852024 HRC852024 IAY852024 IKU852024 IUQ852024 JEM852024 JOI852024 JYE852024 KIA852024 KRW852024 LBS852024 LLO852024 LVK852024 MFG852024 MPC852024 MYY852024 NIU852024 NSQ852024 OCM852024 OMI852024 OWE852024 PGA852024 PPW852024 PZS852024 QJO852024 QTK852024 RDG852024 RNC852024 RWY852024 SGU852024 SQQ852024 TAM852024 TKI852024 TUE852024 UEA852024 UNW852024 UXS852024 VHO852024 VRK852024 WBG852024 WLC852024 WUY852024 IM917560 SI917560 ACE917560 AMA917560 AVW917560 BFS917560 BPO917560 BZK917560 CJG917560 CTC917560 DCY917560 DMU917560 DWQ917560 EGM917560 EQI917560 FAE917560 FKA917560 FTW917560 GDS917560 GNO917560 GXK917560 HHG917560 HRC917560 IAY917560 IKU917560 IUQ917560 JEM917560 JOI917560 JYE917560 KIA917560 KRW917560 LBS917560 LLO917560 LVK917560 MFG917560 MPC917560 MYY917560 NIU917560 NSQ917560 OCM917560 OMI917560 OWE917560 PGA917560 PPW917560 PZS917560 QJO917560 QTK917560 RDG917560 RNC917560 RWY917560 SGU917560 SQQ917560 TAM917560 TKI917560 TUE917560 UEA917560 UNW917560 UXS917560 VHO917560 VRK917560 WBG917560 WLC917560 WUY917560 IM983096 SI983096 ACE983096 AMA983096 AVW983096 BFS983096 BPO983096 BZK983096 CJG983096 CTC983096 DCY983096 DMU983096 DWQ983096 EGM983096 EQI983096 FAE983096 FKA983096 FTW983096 GDS983096 GNO983096 GXK983096 HHG983096 HRC983096 IAY983096 IKU983096 IUQ983096 JEM983096 JOI983096 JYE983096 KIA983096 KRW983096 LBS983096 LLO983096 LVK983096 MFG983096 MPC983096 MYY983096 NIU983096 NSQ983096 OCM983096 OMI983096 OWE983096 PGA983096 PPW983096 PZS983096 QJO983096 QTK983096 RDG983096 RNC983096 RWY983096 SGU983096 SQQ983096 TAM983096 TKI983096 TUE983096 UEA983096 UNW983096 UXS983096 VHO983096 VRK983096 WBG983096 WLC983096 WUY983096 IM169:IM175 IM177:IM181 IM65579:IM65585 IM65587:IM65590 IM131115:IM131121 IM131123:IM131126 IM196651:IM196657 IM196659:IM196662 IM262187:IM262193 IM262195:IM262198 IM327723:IM327729 IM327731:IM327734 IM393259:IM393265 IM393267:IM393270 IM458795:IM458801 IM458803:IM458806 IM524331:IM524337 IM524339:IM524342 IM589867:IM589873 IM589875:IM589878 IM655403:IM655409 IM655411:IM655414 IM720939:IM720945 IM720947:IM720950 IM786475:IM786481 IM786483:IM786486 IM852011:IM852017 IM852019:IM852022 IM917547:IM917553 IM917555:IM917558 IM983083:IM983089 IM983091:IM983094 SI169:SI175 SI177:SI181 SI65579:SI65585 SI65587:SI65590 SI131115:SI131121 SI131123:SI131126 SI196651:SI196657 SI196659:SI196662 SI262187:SI262193 SI262195:SI262198 SI327723:SI327729 SI327731:SI327734 SI393259:SI393265 SI393267:SI393270 SI458795:SI458801 SI458803:SI458806 SI524331:SI524337 SI524339:SI524342 SI589867:SI589873 SI589875:SI589878 SI655403:SI655409 SI655411:SI655414 SI720939:SI720945 SI720947:SI720950 SI786475:SI786481 SI786483:SI786486 SI852011:SI852017 SI852019:SI852022 SI917547:SI917553 SI917555:SI917558 SI983083:SI983089 SI983091:SI983094 ACE169:ACE175 ACE177:ACE181 ACE65579:ACE65585 ACE65587:ACE65590 ACE131115:ACE131121 ACE131123:ACE131126 ACE196651:ACE196657 ACE196659:ACE196662 ACE262187:ACE262193 ACE262195:ACE262198 ACE327723:ACE327729 ACE327731:ACE327734 ACE393259:ACE393265 ACE393267:ACE393270 ACE458795:ACE458801 ACE458803:ACE458806 ACE524331:ACE524337 ACE524339:ACE524342 ACE589867:ACE589873 ACE589875:ACE589878 ACE655403:ACE655409 ACE655411:ACE655414 ACE720939:ACE720945 ACE720947:ACE720950 ACE786475:ACE786481 ACE786483:ACE786486 ACE852011:ACE852017 ACE852019:ACE852022 ACE917547:ACE917553 ACE917555:ACE917558 ACE983083:ACE983089 ACE983091:ACE983094 AMA169:AMA175 AMA177:AMA181 AMA65579:AMA65585 AMA65587:AMA65590 AMA131115:AMA131121 AMA131123:AMA131126 AMA196651:AMA196657 AMA196659:AMA196662 AMA262187:AMA262193 AMA262195:AMA262198 AMA327723:AMA327729 AMA327731:AMA327734 AMA393259:AMA393265 AMA393267:AMA393270 AMA458795:AMA458801 AMA458803:AMA458806 AMA524331:AMA524337 AMA524339:AMA524342 AMA589867:AMA589873 AMA589875:AMA589878 AMA655403:AMA655409 AMA655411:AMA655414 AMA720939:AMA720945 AMA720947:AMA720950 AMA786475:AMA786481 AMA786483:AMA786486 AMA852011:AMA852017 AMA852019:AMA852022 AMA917547:AMA917553 AMA917555:AMA917558 AMA983083:AMA983089 AMA983091:AMA983094 AVW169:AVW175 AVW177:AVW181 AVW65579:AVW65585 AVW65587:AVW65590 AVW131115:AVW131121 AVW131123:AVW131126 AVW196651:AVW196657 AVW196659:AVW196662 AVW262187:AVW262193 AVW262195:AVW262198 AVW327723:AVW327729 AVW327731:AVW327734 AVW393259:AVW393265 AVW393267:AVW393270 AVW458795:AVW458801 AVW458803:AVW458806 AVW524331:AVW524337 AVW524339:AVW524342 AVW589867:AVW589873 AVW589875:AVW589878 AVW655403:AVW655409 AVW655411:AVW655414 AVW720939:AVW720945 AVW720947:AVW720950 AVW786475:AVW786481 AVW786483:AVW786486 AVW852011:AVW852017 AVW852019:AVW852022 AVW917547:AVW917553 AVW917555:AVW917558 AVW983083:AVW983089 AVW983091:AVW983094 BFS169:BFS175 BFS177:BFS181 BFS65579:BFS65585 BFS65587:BFS65590 BFS131115:BFS131121 BFS131123:BFS131126 BFS196651:BFS196657 BFS196659:BFS196662 BFS262187:BFS262193 BFS262195:BFS262198 BFS327723:BFS327729 BFS327731:BFS327734 BFS393259:BFS393265 BFS393267:BFS393270 BFS458795:BFS458801 BFS458803:BFS458806 BFS524331:BFS524337 BFS524339:BFS524342 BFS589867:BFS589873 BFS589875:BFS589878 BFS655403:BFS655409 BFS655411:BFS655414 BFS720939:BFS720945 BFS720947:BFS720950 BFS786475:BFS786481 BFS786483:BFS786486 BFS852011:BFS852017 BFS852019:BFS852022 BFS917547:BFS917553 BFS917555:BFS917558 BFS983083:BFS983089 BFS983091:BFS983094 BPO169:BPO175 BPO177:BPO181 BPO65579:BPO65585 BPO65587:BPO65590 BPO131115:BPO131121 BPO131123:BPO131126 BPO196651:BPO196657 BPO196659:BPO196662 BPO262187:BPO262193 BPO262195:BPO262198 BPO327723:BPO327729 BPO327731:BPO327734 BPO393259:BPO393265 BPO393267:BPO393270 BPO458795:BPO458801 BPO458803:BPO458806 BPO524331:BPO524337 BPO524339:BPO524342 BPO589867:BPO589873 BPO589875:BPO589878 BPO655403:BPO655409 BPO655411:BPO655414 BPO720939:BPO720945 BPO720947:BPO720950 BPO786475:BPO786481 BPO786483:BPO786486 BPO852011:BPO852017 BPO852019:BPO852022 BPO917547:BPO917553 BPO917555:BPO917558 BPO983083:BPO983089 BPO983091:BPO983094 BZK169:BZK175 BZK177:BZK181 BZK65579:BZK65585 BZK65587:BZK65590 BZK131115:BZK131121 BZK131123:BZK131126 BZK196651:BZK196657 BZK196659:BZK196662 BZK262187:BZK262193 BZK262195:BZK262198 BZK327723:BZK327729 BZK327731:BZK327734 BZK393259:BZK393265 BZK393267:BZK393270 BZK458795:BZK458801 BZK458803:BZK458806 BZK524331:BZK524337 BZK524339:BZK524342 BZK589867:BZK589873 BZK589875:BZK589878 BZK655403:BZK655409 BZK655411:BZK655414 BZK720939:BZK720945 BZK720947:BZK720950 BZK786475:BZK786481 BZK786483:BZK786486 BZK852011:BZK852017 BZK852019:BZK852022 BZK917547:BZK917553 BZK917555:BZK917558 BZK983083:BZK983089 BZK983091:BZK983094 CJG169:CJG175 CJG177:CJG181 CJG65579:CJG65585 CJG65587:CJG65590 CJG131115:CJG131121 CJG131123:CJG131126 CJG196651:CJG196657 CJG196659:CJG196662 CJG262187:CJG262193 CJG262195:CJG262198 CJG327723:CJG327729 CJG327731:CJG327734 CJG393259:CJG393265 CJG393267:CJG393270 CJG458795:CJG458801 CJG458803:CJG458806 CJG524331:CJG524337 CJG524339:CJG524342 CJG589867:CJG589873 CJG589875:CJG589878 CJG655403:CJG655409 CJG655411:CJG655414 CJG720939:CJG720945 CJG720947:CJG720950 CJG786475:CJG786481 CJG786483:CJG786486 CJG852011:CJG852017 CJG852019:CJG852022 CJG917547:CJG917553 CJG917555:CJG917558 CJG983083:CJG983089 CJG983091:CJG983094 CTC169:CTC175 CTC177:CTC181 CTC65579:CTC65585 CTC65587:CTC65590 CTC131115:CTC131121 CTC131123:CTC131126 CTC196651:CTC196657 CTC196659:CTC196662 CTC262187:CTC262193 CTC262195:CTC262198 CTC327723:CTC327729 CTC327731:CTC327734 CTC393259:CTC393265 CTC393267:CTC393270 CTC458795:CTC458801 CTC458803:CTC458806 CTC524331:CTC524337 CTC524339:CTC524342 CTC589867:CTC589873 CTC589875:CTC589878 CTC655403:CTC655409 CTC655411:CTC655414 CTC720939:CTC720945 CTC720947:CTC720950 CTC786475:CTC786481 CTC786483:CTC786486 CTC852011:CTC852017 CTC852019:CTC852022 CTC917547:CTC917553 CTC917555:CTC917558 CTC983083:CTC983089 CTC983091:CTC983094 DCY169:DCY175 DCY177:DCY181 DCY65579:DCY65585 DCY65587:DCY65590 DCY131115:DCY131121 DCY131123:DCY131126 DCY196651:DCY196657 DCY196659:DCY196662 DCY262187:DCY262193 DCY262195:DCY262198 DCY327723:DCY327729 DCY327731:DCY327734 DCY393259:DCY393265 DCY393267:DCY393270 DCY458795:DCY458801 DCY458803:DCY458806 DCY524331:DCY524337 DCY524339:DCY524342 DCY589867:DCY589873 DCY589875:DCY589878 DCY655403:DCY655409 DCY655411:DCY655414 DCY720939:DCY720945 DCY720947:DCY720950 DCY786475:DCY786481 DCY786483:DCY786486 DCY852011:DCY852017 DCY852019:DCY852022 DCY917547:DCY917553 DCY917555:DCY917558 DCY983083:DCY983089 DCY983091:DCY983094 DMU169:DMU175 DMU177:DMU181 DMU65579:DMU65585 DMU65587:DMU65590 DMU131115:DMU131121 DMU131123:DMU131126 DMU196651:DMU196657 DMU196659:DMU196662 DMU262187:DMU262193 DMU262195:DMU262198 DMU327723:DMU327729 DMU327731:DMU327734 DMU393259:DMU393265 DMU393267:DMU393270 DMU458795:DMU458801 DMU458803:DMU458806 DMU524331:DMU524337 DMU524339:DMU524342 DMU589867:DMU589873 DMU589875:DMU589878 DMU655403:DMU655409 DMU655411:DMU655414 DMU720939:DMU720945 DMU720947:DMU720950 DMU786475:DMU786481 DMU786483:DMU786486 DMU852011:DMU852017 DMU852019:DMU852022 DMU917547:DMU917553 DMU917555:DMU917558 DMU983083:DMU983089 DMU983091:DMU983094 DWQ169:DWQ175 DWQ177:DWQ181 DWQ65579:DWQ65585 DWQ65587:DWQ65590 DWQ131115:DWQ131121 DWQ131123:DWQ131126 DWQ196651:DWQ196657 DWQ196659:DWQ196662 DWQ262187:DWQ262193 DWQ262195:DWQ262198 DWQ327723:DWQ327729 DWQ327731:DWQ327734 DWQ393259:DWQ393265 DWQ393267:DWQ393270 DWQ458795:DWQ458801 DWQ458803:DWQ458806 DWQ524331:DWQ524337 DWQ524339:DWQ524342 DWQ589867:DWQ589873 DWQ589875:DWQ589878 DWQ655403:DWQ655409 DWQ655411:DWQ655414 DWQ720939:DWQ720945 DWQ720947:DWQ720950 DWQ786475:DWQ786481 DWQ786483:DWQ786486 DWQ852011:DWQ852017 DWQ852019:DWQ852022 DWQ917547:DWQ917553 DWQ917555:DWQ917558 DWQ983083:DWQ983089 DWQ983091:DWQ983094 EGM169:EGM175 EGM177:EGM181 EGM65579:EGM65585 EGM65587:EGM65590 EGM131115:EGM131121 EGM131123:EGM131126 EGM196651:EGM196657 EGM196659:EGM196662 EGM262187:EGM262193 EGM262195:EGM262198 EGM327723:EGM327729 EGM327731:EGM327734 EGM393259:EGM393265 EGM393267:EGM393270 EGM458795:EGM458801 EGM458803:EGM458806 EGM524331:EGM524337 EGM524339:EGM524342 EGM589867:EGM589873 EGM589875:EGM589878 EGM655403:EGM655409 EGM655411:EGM655414 EGM720939:EGM720945 EGM720947:EGM720950 EGM786475:EGM786481 EGM786483:EGM786486 EGM852011:EGM852017 EGM852019:EGM852022 EGM917547:EGM917553 EGM917555:EGM917558 EGM983083:EGM983089 EGM983091:EGM983094 EQI169:EQI175 EQI177:EQI181 EQI65579:EQI65585 EQI65587:EQI65590 EQI131115:EQI131121 EQI131123:EQI131126 EQI196651:EQI196657 EQI196659:EQI196662 EQI262187:EQI262193 EQI262195:EQI262198 EQI327723:EQI327729 EQI327731:EQI327734 EQI393259:EQI393265 EQI393267:EQI393270 EQI458795:EQI458801 EQI458803:EQI458806 EQI524331:EQI524337 EQI524339:EQI524342 EQI589867:EQI589873 EQI589875:EQI589878 EQI655403:EQI655409 EQI655411:EQI655414 EQI720939:EQI720945 EQI720947:EQI720950 EQI786475:EQI786481 EQI786483:EQI786486 EQI852011:EQI852017 EQI852019:EQI852022 EQI917547:EQI917553 EQI917555:EQI917558 EQI983083:EQI983089 EQI983091:EQI983094 FAE169:FAE175 FAE177:FAE181 FAE65579:FAE65585 FAE65587:FAE65590 FAE131115:FAE131121 FAE131123:FAE131126 FAE196651:FAE196657 FAE196659:FAE196662 FAE262187:FAE262193 FAE262195:FAE262198 FAE327723:FAE327729 FAE327731:FAE327734 FAE393259:FAE393265 FAE393267:FAE393270 FAE458795:FAE458801 FAE458803:FAE458806 FAE524331:FAE524337 FAE524339:FAE524342 FAE589867:FAE589873 FAE589875:FAE589878 FAE655403:FAE655409 FAE655411:FAE655414 FAE720939:FAE720945 FAE720947:FAE720950 FAE786475:FAE786481 FAE786483:FAE786486 FAE852011:FAE852017 FAE852019:FAE852022 FAE917547:FAE917553 FAE917555:FAE917558 FAE983083:FAE983089 FAE983091:FAE983094 FKA169:FKA175 FKA177:FKA181 FKA65579:FKA65585 FKA65587:FKA65590 FKA131115:FKA131121 FKA131123:FKA131126 FKA196651:FKA196657 FKA196659:FKA196662 FKA262187:FKA262193 FKA262195:FKA262198 FKA327723:FKA327729 FKA327731:FKA327734 FKA393259:FKA393265 FKA393267:FKA393270 FKA458795:FKA458801 FKA458803:FKA458806 FKA524331:FKA524337 FKA524339:FKA524342 FKA589867:FKA589873 FKA589875:FKA589878 FKA655403:FKA655409 FKA655411:FKA655414 FKA720939:FKA720945 FKA720947:FKA720950 FKA786475:FKA786481 FKA786483:FKA786486 FKA852011:FKA852017 FKA852019:FKA852022 FKA917547:FKA917553 FKA917555:FKA917558 FKA983083:FKA983089 FKA983091:FKA983094 FTW169:FTW175 FTW177:FTW181 FTW65579:FTW65585 FTW65587:FTW65590 FTW131115:FTW131121 FTW131123:FTW131126 FTW196651:FTW196657 FTW196659:FTW196662 FTW262187:FTW262193 FTW262195:FTW262198 FTW327723:FTW327729 FTW327731:FTW327734 FTW393259:FTW393265 FTW393267:FTW393270 FTW458795:FTW458801 FTW458803:FTW458806 FTW524331:FTW524337 FTW524339:FTW524342 FTW589867:FTW589873 FTW589875:FTW589878 FTW655403:FTW655409 FTW655411:FTW655414 FTW720939:FTW720945 FTW720947:FTW720950 FTW786475:FTW786481 FTW786483:FTW786486 FTW852011:FTW852017 FTW852019:FTW852022 FTW917547:FTW917553 FTW917555:FTW917558 FTW983083:FTW983089 FTW983091:FTW983094 GDS169:GDS175 GDS177:GDS181 GDS65579:GDS65585 GDS65587:GDS65590 GDS131115:GDS131121 GDS131123:GDS131126 GDS196651:GDS196657 GDS196659:GDS196662 GDS262187:GDS262193 GDS262195:GDS262198 GDS327723:GDS327729 GDS327731:GDS327734 GDS393259:GDS393265 GDS393267:GDS393270 GDS458795:GDS458801 GDS458803:GDS458806 GDS524331:GDS524337 GDS524339:GDS524342 GDS589867:GDS589873 GDS589875:GDS589878 GDS655403:GDS655409 GDS655411:GDS655414 GDS720939:GDS720945 GDS720947:GDS720950 GDS786475:GDS786481 GDS786483:GDS786486 GDS852011:GDS852017 GDS852019:GDS852022 GDS917547:GDS917553 GDS917555:GDS917558 GDS983083:GDS983089 GDS983091:GDS983094 GNO169:GNO175 GNO177:GNO181 GNO65579:GNO65585 GNO65587:GNO65590 GNO131115:GNO131121 GNO131123:GNO131126 GNO196651:GNO196657 GNO196659:GNO196662 GNO262187:GNO262193 GNO262195:GNO262198 GNO327723:GNO327729 GNO327731:GNO327734 GNO393259:GNO393265 GNO393267:GNO393270 GNO458795:GNO458801 GNO458803:GNO458806 GNO524331:GNO524337 GNO524339:GNO524342 GNO589867:GNO589873 GNO589875:GNO589878 GNO655403:GNO655409 GNO655411:GNO655414 GNO720939:GNO720945 GNO720947:GNO720950 GNO786475:GNO786481 GNO786483:GNO786486 GNO852011:GNO852017 GNO852019:GNO852022 GNO917547:GNO917553 GNO917555:GNO917558 GNO983083:GNO983089 GNO983091:GNO983094 GXK169:GXK175 GXK177:GXK181 GXK65579:GXK65585 GXK65587:GXK65590 GXK131115:GXK131121 GXK131123:GXK131126 GXK196651:GXK196657 GXK196659:GXK196662 GXK262187:GXK262193 GXK262195:GXK262198 GXK327723:GXK327729 GXK327731:GXK327734 GXK393259:GXK393265 GXK393267:GXK393270 GXK458795:GXK458801 GXK458803:GXK458806 GXK524331:GXK524337 GXK524339:GXK524342 GXK589867:GXK589873 GXK589875:GXK589878 GXK655403:GXK655409 GXK655411:GXK655414 GXK720939:GXK720945 GXK720947:GXK720950 GXK786475:GXK786481 GXK786483:GXK786486 GXK852011:GXK852017 GXK852019:GXK852022 GXK917547:GXK917553 GXK917555:GXK917558 GXK983083:GXK983089 GXK983091:GXK983094 HHG169:HHG175 HHG177:HHG181 HHG65579:HHG65585 HHG65587:HHG65590 HHG131115:HHG131121 HHG131123:HHG131126 HHG196651:HHG196657 HHG196659:HHG196662 HHG262187:HHG262193 HHG262195:HHG262198 HHG327723:HHG327729 HHG327731:HHG327734 HHG393259:HHG393265 HHG393267:HHG393270 HHG458795:HHG458801 HHG458803:HHG458806 HHG524331:HHG524337 HHG524339:HHG524342 HHG589867:HHG589873 HHG589875:HHG589878 HHG655403:HHG655409 HHG655411:HHG655414 HHG720939:HHG720945 HHG720947:HHG720950 HHG786475:HHG786481 HHG786483:HHG786486 HHG852011:HHG852017 HHG852019:HHG852022 HHG917547:HHG917553 HHG917555:HHG917558 HHG983083:HHG983089 HHG983091:HHG983094 HRC169:HRC175 HRC177:HRC181 HRC65579:HRC65585 HRC65587:HRC65590 HRC131115:HRC131121 HRC131123:HRC131126 HRC196651:HRC196657 HRC196659:HRC196662 HRC262187:HRC262193 HRC262195:HRC262198 HRC327723:HRC327729 HRC327731:HRC327734 HRC393259:HRC393265 HRC393267:HRC393270 HRC458795:HRC458801 HRC458803:HRC458806 HRC524331:HRC524337 HRC524339:HRC524342 HRC589867:HRC589873 HRC589875:HRC589878 HRC655403:HRC655409 HRC655411:HRC655414 HRC720939:HRC720945 HRC720947:HRC720950 HRC786475:HRC786481 HRC786483:HRC786486 HRC852011:HRC852017 HRC852019:HRC852022 HRC917547:HRC917553 HRC917555:HRC917558 HRC983083:HRC983089 HRC983091:HRC983094 IAY169:IAY175 IAY177:IAY181 IAY65579:IAY65585 IAY65587:IAY65590 IAY131115:IAY131121 IAY131123:IAY131126 IAY196651:IAY196657 IAY196659:IAY196662 IAY262187:IAY262193 IAY262195:IAY262198 IAY327723:IAY327729 IAY327731:IAY327734 IAY393259:IAY393265 IAY393267:IAY393270 IAY458795:IAY458801 IAY458803:IAY458806 IAY524331:IAY524337 IAY524339:IAY524342 IAY589867:IAY589873 IAY589875:IAY589878 IAY655403:IAY655409 IAY655411:IAY655414 IAY720939:IAY720945 IAY720947:IAY720950 IAY786475:IAY786481 IAY786483:IAY786486 IAY852011:IAY852017 IAY852019:IAY852022 IAY917547:IAY917553 IAY917555:IAY917558 IAY983083:IAY983089 IAY983091:IAY983094 IKU169:IKU175 IKU177:IKU181 IKU65579:IKU65585 IKU65587:IKU65590 IKU131115:IKU131121 IKU131123:IKU131126 IKU196651:IKU196657 IKU196659:IKU196662 IKU262187:IKU262193 IKU262195:IKU262198 IKU327723:IKU327729 IKU327731:IKU327734 IKU393259:IKU393265 IKU393267:IKU393270 IKU458795:IKU458801 IKU458803:IKU458806 IKU524331:IKU524337 IKU524339:IKU524342 IKU589867:IKU589873 IKU589875:IKU589878 IKU655403:IKU655409 IKU655411:IKU655414 IKU720939:IKU720945 IKU720947:IKU720950 IKU786475:IKU786481 IKU786483:IKU786486 IKU852011:IKU852017 IKU852019:IKU852022 IKU917547:IKU917553 IKU917555:IKU917558 IKU983083:IKU983089 IKU983091:IKU983094 IUQ169:IUQ175 IUQ177:IUQ181 IUQ65579:IUQ65585 IUQ65587:IUQ65590 IUQ131115:IUQ131121 IUQ131123:IUQ131126 IUQ196651:IUQ196657 IUQ196659:IUQ196662 IUQ262187:IUQ262193 IUQ262195:IUQ262198 IUQ327723:IUQ327729 IUQ327731:IUQ327734 IUQ393259:IUQ393265 IUQ393267:IUQ393270 IUQ458795:IUQ458801 IUQ458803:IUQ458806 IUQ524331:IUQ524337 IUQ524339:IUQ524342 IUQ589867:IUQ589873 IUQ589875:IUQ589878 IUQ655403:IUQ655409 IUQ655411:IUQ655414 IUQ720939:IUQ720945 IUQ720947:IUQ720950 IUQ786475:IUQ786481 IUQ786483:IUQ786486 IUQ852011:IUQ852017 IUQ852019:IUQ852022 IUQ917547:IUQ917553 IUQ917555:IUQ917558 IUQ983083:IUQ983089 IUQ983091:IUQ983094 JEM169:JEM175 JEM177:JEM181 JEM65579:JEM65585 JEM65587:JEM65590 JEM131115:JEM131121 JEM131123:JEM131126 JEM196651:JEM196657 JEM196659:JEM196662 JEM262187:JEM262193 JEM262195:JEM262198 JEM327723:JEM327729 JEM327731:JEM327734 JEM393259:JEM393265 JEM393267:JEM393270 JEM458795:JEM458801 JEM458803:JEM458806 JEM524331:JEM524337 JEM524339:JEM524342 JEM589867:JEM589873 JEM589875:JEM589878 JEM655403:JEM655409 JEM655411:JEM655414 JEM720939:JEM720945 JEM720947:JEM720950 JEM786475:JEM786481 JEM786483:JEM786486 JEM852011:JEM852017 JEM852019:JEM852022 JEM917547:JEM917553 JEM917555:JEM917558 JEM983083:JEM983089 JEM983091:JEM983094 JOI169:JOI175 JOI177:JOI181 JOI65579:JOI65585 JOI65587:JOI65590 JOI131115:JOI131121 JOI131123:JOI131126 JOI196651:JOI196657 JOI196659:JOI196662 JOI262187:JOI262193 JOI262195:JOI262198 JOI327723:JOI327729 JOI327731:JOI327734 JOI393259:JOI393265 JOI393267:JOI393270 JOI458795:JOI458801 JOI458803:JOI458806 JOI524331:JOI524337 JOI524339:JOI524342 JOI589867:JOI589873 JOI589875:JOI589878 JOI655403:JOI655409 JOI655411:JOI655414 JOI720939:JOI720945 JOI720947:JOI720950 JOI786475:JOI786481 JOI786483:JOI786486 JOI852011:JOI852017 JOI852019:JOI852022 JOI917547:JOI917553 JOI917555:JOI917558 JOI983083:JOI983089 JOI983091:JOI983094 JYE169:JYE175 JYE177:JYE181 JYE65579:JYE65585 JYE65587:JYE65590 JYE131115:JYE131121 JYE131123:JYE131126 JYE196651:JYE196657 JYE196659:JYE196662 JYE262187:JYE262193 JYE262195:JYE262198 JYE327723:JYE327729 JYE327731:JYE327734 JYE393259:JYE393265 JYE393267:JYE393270 JYE458795:JYE458801 JYE458803:JYE458806 JYE524331:JYE524337 JYE524339:JYE524342 JYE589867:JYE589873 JYE589875:JYE589878 JYE655403:JYE655409 JYE655411:JYE655414 JYE720939:JYE720945 JYE720947:JYE720950 JYE786475:JYE786481 JYE786483:JYE786486 JYE852011:JYE852017 JYE852019:JYE852022 JYE917547:JYE917553 JYE917555:JYE917558 JYE983083:JYE983089 JYE983091:JYE983094 KIA169:KIA175 KIA177:KIA181 KIA65579:KIA65585 KIA65587:KIA65590 KIA131115:KIA131121 KIA131123:KIA131126 KIA196651:KIA196657 KIA196659:KIA196662 KIA262187:KIA262193 KIA262195:KIA262198 KIA327723:KIA327729 KIA327731:KIA327734 KIA393259:KIA393265 KIA393267:KIA393270 KIA458795:KIA458801 KIA458803:KIA458806 KIA524331:KIA524337 KIA524339:KIA524342 KIA589867:KIA589873 KIA589875:KIA589878 KIA655403:KIA655409 KIA655411:KIA655414 KIA720939:KIA720945 KIA720947:KIA720950 KIA786475:KIA786481 KIA786483:KIA786486 KIA852011:KIA852017 KIA852019:KIA852022 KIA917547:KIA917553 KIA917555:KIA917558 KIA983083:KIA983089 KIA983091:KIA983094 KRW169:KRW175 KRW177:KRW181 KRW65579:KRW65585 KRW65587:KRW65590 KRW131115:KRW131121 KRW131123:KRW131126 KRW196651:KRW196657 KRW196659:KRW196662 KRW262187:KRW262193 KRW262195:KRW262198 KRW327723:KRW327729 KRW327731:KRW327734 KRW393259:KRW393265 KRW393267:KRW393270 KRW458795:KRW458801 KRW458803:KRW458806 KRW524331:KRW524337 KRW524339:KRW524342 KRW589867:KRW589873 KRW589875:KRW589878 KRW655403:KRW655409 KRW655411:KRW655414 KRW720939:KRW720945 KRW720947:KRW720950 KRW786475:KRW786481 KRW786483:KRW786486 KRW852011:KRW852017 KRW852019:KRW852022 KRW917547:KRW917553 KRW917555:KRW917558 KRW983083:KRW983089 KRW983091:KRW983094 LBS169:LBS175 LBS177:LBS181 LBS65579:LBS65585 LBS65587:LBS65590 LBS131115:LBS131121 LBS131123:LBS131126 LBS196651:LBS196657 LBS196659:LBS196662 LBS262187:LBS262193 LBS262195:LBS262198 LBS327723:LBS327729 LBS327731:LBS327734 LBS393259:LBS393265 LBS393267:LBS393270 LBS458795:LBS458801 LBS458803:LBS458806 LBS524331:LBS524337 LBS524339:LBS524342 LBS589867:LBS589873 LBS589875:LBS589878 LBS655403:LBS655409 LBS655411:LBS655414 LBS720939:LBS720945 LBS720947:LBS720950 LBS786475:LBS786481 LBS786483:LBS786486 LBS852011:LBS852017 LBS852019:LBS852022 LBS917547:LBS917553 LBS917555:LBS917558 LBS983083:LBS983089 LBS983091:LBS983094 LLO169:LLO175 LLO177:LLO181 LLO65579:LLO65585 LLO65587:LLO65590 LLO131115:LLO131121 LLO131123:LLO131126 LLO196651:LLO196657 LLO196659:LLO196662 LLO262187:LLO262193 LLO262195:LLO262198 LLO327723:LLO327729 LLO327731:LLO327734 LLO393259:LLO393265 LLO393267:LLO393270 LLO458795:LLO458801 LLO458803:LLO458806 LLO524331:LLO524337 LLO524339:LLO524342 LLO589867:LLO589873 LLO589875:LLO589878 LLO655403:LLO655409 LLO655411:LLO655414 LLO720939:LLO720945 LLO720947:LLO720950 LLO786475:LLO786481 LLO786483:LLO786486 LLO852011:LLO852017 LLO852019:LLO852022 LLO917547:LLO917553 LLO917555:LLO917558 LLO983083:LLO983089 LLO983091:LLO983094 LVK169:LVK175 LVK177:LVK181 LVK65579:LVK65585 LVK65587:LVK65590 LVK131115:LVK131121 LVK131123:LVK131126 LVK196651:LVK196657 LVK196659:LVK196662 LVK262187:LVK262193 LVK262195:LVK262198 LVK327723:LVK327729 LVK327731:LVK327734 LVK393259:LVK393265 LVK393267:LVK393270 LVK458795:LVK458801 LVK458803:LVK458806 LVK524331:LVK524337 LVK524339:LVK524342 LVK589867:LVK589873 LVK589875:LVK589878 LVK655403:LVK655409 LVK655411:LVK655414 LVK720939:LVK720945 LVK720947:LVK720950 LVK786475:LVK786481 LVK786483:LVK786486 LVK852011:LVK852017 LVK852019:LVK852022 LVK917547:LVK917553 LVK917555:LVK917558 LVK983083:LVK983089 LVK983091:LVK983094 MFG169:MFG175 MFG177:MFG181 MFG65579:MFG65585 MFG65587:MFG65590 MFG131115:MFG131121 MFG131123:MFG131126 MFG196651:MFG196657 MFG196659:MFG196662 MFG262187:MFG262193 MFG262195:MFG262198 MFG327723:MFG327729 MFG327731:MFG327734 MFG393259:MFG393265 MFG393267:MFG393270 MFG458795:MFG458801 MFG458803:MFG458806 MFG524331:MFG524337 MFG524339:MFG524342 MFG589867:MFG589873 MFG589875:MFG589878 MFG655403:MFG655409 MFG655411:MFG655414 MFG720939:MFG720945 MFG720947:MFG720950 MFG786475:MFG786481 MFG786483:MFG786486 MFG852011:MFG852017 MFG852019:MFG852022 MFG917547:MFG917553 MFG917555:MFG917558 MFG983083:MFG983089 MFG983091:MFG983094 MPC169:MPC175 MPC177:MPC181 MPC65579:MPC65585 MPC65587:MPC65590 MPC131115:MPC131121 MPC131123:MPC131126 MPC196651:MPC196657 MPC196659:MPC196662 MPC262187:MPC262193 MPC262195:MPC262198 MPC327723:MPC327729 MPC327731:MPC327734 MPC393259:MPC393265 MPC393267:MPC393270 MPC458795:MPC458801 MPC458803:MPC458806 MPC524331:MPC524337 MPC524339:MPC524342 MPC589867:MPC589873 MPC589875:MPC589878 MPC655403:MPC655409 MPC655411:MPC655414 MPC720939:MPC720945 MPC720947:MPC720950 MPC786475:MPC786481 MPC786483:MPC786486 MPC852011:MPC852017 MPC852019:MPC852022 MPC917547:MPC917553 MPC917555:MPC917558 MPC983083:MPC983089 MPC983091:MPC983094 MYY169:MYY175 MYY177:MYY181 MYY65579:MYY65585 MYY65587:MYY65590 MYY131115:MYY131121 MYY131123:MYY131126 MYY196651:MYY196657 MYY196659:MYY196662 MYY262187:MYY262193 MYY262195:MYY262198 MYY327723:MYY327729 MYY327731:MYY327734 MYY393259:MYY393265 MYY393267:MYY393270 MYY458795:MYY458801 MYY458803:MYY458806 MYY524331:MYY524337 MYY524339:MYY524342 MYY589867:MYY589873 MYY589875:MYY589878 MYY655403:MYY655409 MYY655411:MYY655414 MYY720939:MYY720945 MYY720947:MYY720950 MYY786475:MYY786481 MYY786483:MYY786486 MYY852011:MYY852017 MYY852019:MYY852022 MYY917547:MYY917553 MYY917555:MYY917558 MYY983083:MYY983089 MYY983091:MYY983094 NIU169:NIU175 NIU177:NIU181 NIU65579:NIU65585 NIU65587:NIU65590 NIU131115:NIU131121 NIU131123:NIU131126 NIU196651:NIU196657 NIU196659:NIU196662 NIU262187:NIU262193 NIU262195:NIU262198 NIU327723:NIU327729 NIU327731:NIU327734 NIU393259:NIU393265 NIU393267:NIU393270 NIU458795:NIU458801 NIU458803:NIU458806 NIU524331:NIU524337 NIU524339:NIU524342 NIU589867:NIU589873 NIU589875:NIU589878 NIU655403:NIU655409 NIU655411:NIU655414 NIU720939:NIU720945 NIU720947:NIU720950 NIU786475:NIU786481 NIU786483:NIU786486 NIU852011:NIU852017 NIU852019:NIU852022 NIU917547:NIU917553 NIU917555:NIU917558 NIU983083:NIU983089 NIU983091:NIU983094 NSQ169:NSQ175 NSQ177:NSQ181 NSQ65579:NSQ65585 NSQ65587:NSQ65590 NSQ131115:NSQ131121 NSQ131123:NSQ131126 NSQ196651:NSQ196657 NSQ196659:NSQ196662 NSQ262187:NSQ262193 NSQ262195:NSQ262198 NSQ327723:NSQ327729 NSQ327731:NSQ327734 NSQ393259:NSQ393265 NSQ393267:NSQ393270 NSQ458795:NSQ458801 NSQ458803:NSQ458806 NSQ524331:NSQ524337 NSQ524339:NSQ524342 NSQ589867:NSQ589873 NSQ589875:NSQ589878 NSQ655403:NSQ655409 NSQ655411:NSQ655414 NSQ720939:NSQ720945 NSQ720947:NSQ720950 NSQ786475:NSQ786481 NSQ786483:NSQ786486 NSQ852011:NSQ852017 NSQ852019:NSQ852022 NSQ917547:NSQ917553 NSQ917555:NSQ917558 NSQ983083:NSQ983089 NSQ983091:NSQ983094 OCM169:OCM175 OCM177:OCM181 OCM65579:OCM65585 OCM65587:OCM65590 OCM131115:OCM131121 OCM131123:OCM131126 OCM196651:OCM196657 OCM196659:OCM196662 OCM262187:OCM262193 OCM262195:OCM262198 OCM327723:OCM327729 OCM327731:OCM327734 OCM393259:OCM393265 OCM393267:OCM393270 OCM458795:OCM458801 OCM458803:OCM458806 OCM524331:OCM524337 OCM524339:OCM524342 OCM589867:OCM589873 OCM589875:OCM589878 OCM655403:OCM655409 OCM655411:OCM655414 OCM720939:OCM720945 OCM720947:OCM720950 OCM786475:OCM786481 OCM786483:OCM786486 OCM852011:OCM852017 OCM852019:OCM852022 OCM917547:OCM917553 OCM917555:OCM917558 OCM983083:OCM983089 OCM983091:OCM983094 OMI169:OMI175 OMI177:OMI181 OMI65579:OMI65585 OMI65587:OMI65590 OMI131115:OMI131121 OMI131123:OMI131126 OMI196651:OMI196657 OMI196659:OMI196662 OMI262187:OMI262193 OMI262195:OMI262198 OMI327723:OMI327729 OMI327731:OMI327734 OMI393259:OMI393265 OMI393267:OMI393270 OMI458795:OMI458801 OMI458803:OMI458806 OMI524331:OMI524337 OMI524339:OMI524342 OMI589867:OMI589873 OMI589875:OMI589878 OMI655403:OMI655409 OMI655411:OMI655414 OMI720939:OMI720945 OMI720947:OMI720950 OMI786475:OMI786481 OMI786483:OMI786486 OMI852011:OMI852017 OMI852019:OMI852022 OMI917547:OMI917553 OMI917555:OMI917558 OMI983083:OMI983089 OMI983091:OMI983094 OWE169:OWE175 OWE177:OWE181 OWE65579:OWE65585 OWE65587:OWE65590 OWE131115:OWE131121 OWE131123:OWE131126 OWE196651:OWE196657 OWE196659:OWE196662 OWE262187:OWE262193 OWE262195:OWE262198 OWE327723:OWE327729 OWE327731:OWE327734 OWE393259:OWE393265 OWE393267:OWE393270 OWE458795:OWE458801 OWE458803:OWE458806 OWE524331:OWE524337 OWE524339:OWE524342 OWE589867:OWE589873 OWE589875:OWE589878 OWE655403:OWE655409 OWE655411:OWE655414 OWE720939:OWE720945 OWE720947:OWE720950 OWE786475:OWE786481 OWE786483:OWE786486 OWE852011:OWE852017 OWE852019:OWE852022 OWE917547:OWE917553 OWE917555:OWE917558 OWE983083:OWE983089 OWE983091:OWE983094 PGA169:PGA175 PGA177:PGA181 PGA65579:PGA65585 PGA65587:PGA65590 PGA131115:PGA131121 PGA131123:PGA131126 PGA196651:PGA196657 PGA196659:PGA196662 PGA262187:PGA262193 PGA262195:PGA262198 PGA327723:PGA327729 PGA327731:PGA327734 PGA393259:PGA393265 PGA393267:PGA393270 PGA458795:PGA458801 PGA458803:PGA458806 PGA524331:PGA524337 PGA524339:PGA524342 PGA589867:PGA589873 PGA589875:PGA589878 PGA655403:PGA655409 PGA655411:PGA655414 PGA720939:PGA720945 PGA720947:PGA720950 PGA786475:PGA786481 PGA786483:PGA786486 PGA852011:PGA852017 PGA852019:PGA852022 PGA917547:PGA917553 PGA917555:PGA917558 PGA983083:PGA983089 PGA983091:PGA983094 PPW169:PPW175 PPW177:PPW181 PPW65579:PPW65585 PPW65587:PPW65590 PPW131115:PPW131121 PPW131123:PPW131126 PPW196651:PPW196657 PPW196659:PPW196662 PPW262187:PPW262193 PPW262195:PPW262198 PPW327723:PPW327729 PPW327731:PPW327734 PPW393259:PPW393265 PPW393267:PPW393270 PPW458795:PPW458801 PPW458803:PPW458806 PPW524331:PPW524337 PPW524339:PPW524342 PPW589867:PPW589873 PPW589875:PPW589878 PPW655403:PPW655409 PPW655411:PPW655414 PPW720939:PPW720945 PPW720947:PPW720950 PPW786475:PPW786481 PPW786483:PPW786486 PPW852011:PPW852017 PPW852019:PPW852022 PPW917547:PPW917553 PPW917555:PPW917558 PPW983083:PPW983089 PPW983091:PPW983094 PZS169:PZS175 PZS177:PZS181 PZS65579:PZS65585 PZS65587:PZS65590 PZS131115:PZS131121 PZS131123:PZS131126 PZS196651:PZS196657 PZS196659:PZS196662 PZS262187:PZS262193 PZS262195:PZS262198 PZS327723:PZS327729 PZS327731:PZS327734 PZS393259:PZS393265 PZS393267:PZS393270 PZS458795:PZS458801 PZS458803:PZS458806 PZS524331:PZS524337 PZS524339:PZS524342 PZS589867:PZS589873 PZS589875:PZS589878 PZS655403:PZS655409 PZS655411:PZS655414 PZS720939:PZS720945 PZS720947:PZS720950 PZS786475:PZS786481 PZS786483:PZS786486 PZS852011:PZS852017 PZS852019:PZS852022 PZS917547:PZS917553 PZS917555:PZS917558 PZS983083:PZS983089 PZS983091:PZS983094 QJO169:QJO175 QJO177:QJO181 QJO65579:QJO65585 QJO65587:QJO65590 QJO131115:QJO131121 QJO131123:QJO131126 QJO196651:QJO196657 QJO196659:QJO196662 QJO262187:QJO262193 QJO262195:QJO262198 QJO327723:QJO327729 QJO327731:QJO327734 QJO393259:QJO393265 QJO393267:QJO393270 QJO458795:QJO458801 QJO458803:QJO458806 QJO524331:QJO524337 QJO524339:QJO524342 QJO589867:QJO589873 QJO589875:QJO589878 QJO655403:QJO655409 QJO655411:QJO655414 QJO720939:QJO720945 QJO720947:QJO720950 QJO786475:QJO786481 QJO786483:QJO786486 QJO852011:QJO852017 QJO852019:QJO852022 QJO917547:QJO917553 QJO917555:QJO917558 QJO983083:QJO983089 QJO983091:QJO983094 QTK169:QTK175 QTK177:QTK181 QTK65579:QTK65585 QTK65587:QTK65590 QTK131115:QTK131121 QTK131123:QTK131126 QTK196651:QTK196657 QTK196659:QTK196662 QTK262187:QTK262193 QTK262195:QTK262198 QTK327723:QTK327729 QTK327731:QTK327734 QTK393259:QTK393265 QTK393267:QTK393270 QTK458795:QTK458801 QTK458803:QTK458806 QTK524331:QTK524337 QTK524339:QTK524342 QTK589867:QTK589873 QTK589875:QTK589878 QTK655403:QTK655409 QTK655411:QTK655414 QTK720939:QTK720945 QTK720947:QTK720950 QTK786475:QTK786481 QTK786483:QTK786486 QTK852011:QTK852017 QTK852019:QTK852022 QTK917547:QTK917553 QTK917555:QTK917558 QTK983083:QTK983089 QTK983091:QTK983094 RDG169:RDG175 RDG177:RDG181 RDG65579:RDG65585 RDG65587:RDG65590 RDG131115:RDG131121 RDG131123:RDG131126 RDG196651:RDG196657 RDG196659:RDG196662 RDG262187:RDG262193 RDG262195:RDG262198 RDG327723:RDG327729 RDG327731:RDG327734 RDG393259:RDG393265 RDG393267:RDG393270 RDG458795:RDG458801 RDG458803:RDG458806 RDG524331:RDG524337 RDG524339:RDG524342 RDG589867:RDG589873 RDG589875:RDG589878 RDG655403:RDG655409 RDG655411:RDG655414 RDG720939:RDG720945 RDG720947:RDG720950 RDG786475:RDG786481 RDG786483:RDG786486 RDG852011:RDG852017 RDG852019:RDG852022 RDG917547:RDG917553 RDG917555:RDG917558 RDG983083:RDG983089 RDG983091:RDG983094 RNC169:RNC175 RNC177:RNC181 RNC65579:RNC65585 RNC65587:RNC65590 RNC131115:RNC131121 RNC131123:RNC131126 RNC196651:RNC196657 RNC196659:RNC196662 RNC262187:RNC262193 RNC262195:RNC262198 RNC327723:RNC327729 RNC327731:RNC327734 RNC393259:RNC393265 RNC393267:RNC393270 RNC458795:RNC458801 RNC458803:RNC458806 RNC524331:RNC524337 RNC524339:RNC524342 RNC589867:RNC589873 RNC589875:RNC589878 RNC655403:RNC655409 RNC655411:RNC655414 RNC720939:RNC720945 RNC720947:RNC720950 RNC786475:RNC786481 RNC786483:RNC786486 RNC852011:RNC852017 RNC852019:RNC852022 RNC917547:RNC917553 RNC917555:RNC917558 RNC983083:RNC983089 RNC983091:RNC983094 RWY169:RWY175 RWY177:RWY181 RWY65579:RWY65585 RWY65587:RWY65590 RWY131115:RWY131121 RWY131123:RWY131126 RWY196651:RWY196657 RWY196659:RWY196662 RWY262187:RWY262193 RWY262195:RWY262198 RWY327723:RWY327729 RWY327731:RWY327734 RWY393259:RWY393265 RWY393267:RWY393270 RWY458795:RWY458801 RWY458803:RWY458806 RWY524331:RWY524337 RWY524339:RWY524342 RWY589867:RWY589873 RWY589875:RWY589878 RWY655403:RWY655409 RWY655411:RWY655414 RWY720939:RWY720945 RWY720947:RWY720950 RWY786475:RWY786481 RWY786483:RWY786486 RWY852011:RWY852017 RWY852019:RWY852022 RWY917547:RWY917553 RWY917555:RWY917558 RWY983083:RWY983089 RWY983091:RWY983094 SGU169:SGU175 SGU177:SGU181 SGU65579:SGU65585 SGU65587:SGU65590 SGU131115:SGU131121 SGU131123:SGU131126 SGU196651:SGU196657 SGU196659:SGU196662 SGU262187:SGU262193 SGU262195:SGU262198 SGU327723:SGU327729 SGU327731:SGU327734 SGU393259:SGU393265 SGU393267:SGU393270 SGU458795:SGU458801 SGU458803:SGU458806 SGU524331:SGU524337 SGU524339:SGU524342 SGU589867:SGU589873 SGU589875:SGU589878 SGU655403:SGU655409 SGU655411:SGU655414 SGU720939:SGU720945 SGU720947:SGU720950 SGU786475:SGU786481 SGU786483:SGU786486 SGU852011:SGU852017 SGU852019:SGU852022 SGU917547:SGU917553 SGU917555:SGU917558 SGU983083:SGU983089 SGU983091:SGU983094 SQQ169:SQQ175 SQQ177:SQQ181 SQQ65579:SQQ65585 SQQ65587:SQQ65590 SQQ131115:SQQ131121 SQQ131123:SQQ131126 SQQ196651:SQQ196657 SQQ196659:SQQ196662 SQQ262187:SQQ262193 SQQ262195:SQQ262198 SQQ327723:SQQ327729 SQQ327731:SQQ327734 SQQ393259:SQQ393265 SQQ393267:SQQ393270 SQQ458795:SQQ458801 SQQ458803:SQQ458806 SQQ524331:SQQ524337 SQQ524339:SQQ524342 SQQ589867:SQQ589873 SQQ589875:SQQ589878 SQQ655403:SQQ655409 SQQ655411:SQQ655414 SQQ720939:SQQ720945 SQQ720947:SQQ720950 SQQ786475:SQQ786481 SQQ786483:SQQ786486 SQQ852011:SQQ852017 SQQ852019:SQQ852022 SQQ917547:SQQ917553 SQQ917555:SQQ917558 SQQ983083:SQQ983089 SQQ983091:SQQ983094 TAM169:TAM175 TAM177:TAM181 TAM65579:TAM65585 TAM65587:TAM65590 TAM131115:TAM131121 TAM131123:TAM131126 TAM196651:TAM196657 TAM196659:TAM196662 TAM262187:TAM262193 TAM262195:TAM262198 TAM327723:TAM327729 TAM327731:TAM327734 TAM393259:TAM393265 TAM393267:TAM393270 TAM458795:TAM458801 TAM458803:TAM458806 TAM524331:TAM524337 TAM524339:TAM524342 TAM589867:TAM589873 TAM589875:TAM589878 TAM655403:TAM655409 TAM655411:TAM655414 TAM720939:TAM720945 TAM720947:TAM720950 TAM786475:TAM786481 TAM786483:TAM786486 TAM852011:TAM852017 TAM852019:TAM852022 TAM917547:TAM917553 TAM917555:TAM917558 TAM983083:TAM983089 TAM983091:TAM983094 TKI169:TKI175 TKI177:TKI181 TKI65579:TKI65585 TKI65587:TKI65590 TKI131115:TKI131121 TKI131123:TKI131126 TKI196651:TKI196657 TKI196659:TKI196662 TKI262187:TKI262193 TKI262195:TKI262198 TKI327723:TKI327729 TKI327731:TKI327734 TKI393259:TKI393265 TKI393267:TKI393270 TKI458795:TKI458801 TKI458803:TKI458806 TKI524331:TKI524337 TKI524339:TKI524342 TKI589867:TKI589873 TKI589875:TKI589878 TKI655403:TKI655409 TKI655411:TKI655414 TKI720939:TKI720945 TKI720947:TKI720950 TKI786475:TKI786481 TKI786483:TKI786486 TKI852011:TKI852017 TKI852019:TKI852022 TKI917547:TKI917553 TKI917555:TKI917558 TKI983083:TKI983089 TKI983091:TKI983094 TUE169:TUE175 TUE177:TUE181 TUE65579:TUE65585 TUE65587:TUE65590 TUE131115:TUE131121 TUE131123:TUE131126 TUE196651:TUE196657 TUE196659:TUE196662 TUE262187:TUE262193 TUE262195:TUE262198 TUE327723:TUE327729 TUE327731:TUE327734 TUE393259:TUE393265 TUE393267:TUE393270 TUE458795:TUE458801 TUE458803:TUE458806 TUE524331:TUE524337 TUE524339:TUE524342 TUE589867:TUE589873 TUE589875:TUE589878 TUE655403:TUE655409 TUE655411:TUE655414 TUE720939:TUE720945 TUE720947:TUE720950 TUE786475:TUE786481 TUE786483:TUE786486 TUE852011:TUE852017 TUE852019:TUE852022 TUE917547:TUE917553 TUE917555:TUE917558 TUE983083:TUE983089 TUE983091:TUE983094 UEA169:UEA175 UEA177:UEA181 UEA65579:UEA65585 UEA65587:UEA65590 UEA131115:UEA131121 UEA131123:UEA131126 UEA196651:UEA196657 UEA196659:UEA196662 UEA262187:UEA262193 UEA262195:UEA262198 UEA327723:UEA327729 UEA327731:UEA327734 UEA393259:UEA393265 UEA393267:UEA393270 UEA458795:UEA458801 UEA458803:UEA458806 UEA524331:UEA524337 UEA524339:UEA524342 UEA589867:UEA589873 UEA589875:UEA589878 UEA655403:UEA655409 UEA655411:UEA655414 UEA720939:UEA720945 UEA720947:UEA720950 UEA786475:UEA786481 UEA786483:UEA786486 UEA852011:UEA852017 UEA852019:UEA852022 UEA917547:UEA917553 UEA917555:UEA917558 UEA983083:UEA983089 UEA983091:UEA983094 UNW169:UNW175 UNW177:UNW181 UNW65579:UNW65585 UNW65587:UNW65590 UNW131115:UNW131121 UNW131123:UNW131126 UNW196651:UNW196657 UNW196659:UNW196662 UNW262187:UNW262193 UNW262195:UNW262198 UNW327723:UNW327729 UNW327731:UNW327734 UNW393259:UNW393265 UNW393267:UNW393270 UNW458795:UNW458801 UNW458803:UNW458806 UNW524331:UNW524337 UNW524339:UNW524342 UNW589867:UNW589873 UNW589875:UNW589878 UNW655403:UNW655409 UNW655411:UNW655414 UNW720939:UNW720945 UNW720947:UNW720950 UNW786475:UNW786481 UNW786483:UNW786486 UNW852011:UNW852017 UNW852019:UNW852022 UNW917547:UNW917553 UNW917555:UNW917558 UNW983083:UNW983089 UNW983091:UNW983094 UXS169:UXS175 UXS177:UXS181 UXS65579:UXS65585 UXS65587:UXS65590 UXS131115:UXS131121 UXS131123:UXS131126 UXS196651:UXS196657 UXS196659:UXS196662 UXS262187:UXS262193 UXS262195:UXS262198 UXS327723:UXS327729 UXS327731:UXS327734 UXS393259:UXS393265 UXS393267:UXS393270 UXS458795:UXS458801 UXS458803:UXS458806 UXS524331:UXS524337 UXS524339:UXS524342 UXS589867:UXS589873 UXS589875:UXS589878 UXS655403:UXS655409 UXS655411:UXS655414 UXS720939:UXS720945 UXS720947:UXS720950 UXS786475:UXS786481 UXS786483:UXS786486 UXS852011:UXS852017 UXS852019:UXS852022 UXS917547:UXS917553 UXS917555:UXS917558 UXS983083:UXS983089 UXS983091:UXS983094 VHO169:VHO175 VHO177:VHO181 VHO65579:VHO65585 VHO65587:VHO65590 VHO131115:VHO131121 VHO131123:VHO131126 VHO196651:VHO196657 VHO196659:VHO196662 VHO262187:VHO262193 VHO262195:VHO262198 VHO327723:VHO327729 VHO327731:VHO327734 VHO393259:VHO393265 VHO393267:VHO393270 VHO458795:VHO458801 VHO458803:VHO458806 VHO524331:VHO524337 VHO524339:VHO524342 VHO589867:VHO589873 VHO589875:VHO589878 VHO655403:VHO655409 VHO655411:VHO655414 VHO720939:VHO720945 VHO720947:VHO720950 VHO786475:VHO786481 VHO786483:VHO786486 VHO852011:VHO852017 VHO852019:VHO852022 VHO917547:VHO917553 VHO917555:VHO917558 VHO983083:VHO983089 VHO983091:VHO983094 VRK169:VRK175 VRK177:VRK181 VRK65579:VRK65585 VRK65587:VRK65590 VRK131115:VRK131121 VRK131123:VRK131126 VRK196651:VRK196657 VRK196659:VRK196662 VRK262187:VRK262193 VRK262195:VRK262198 VRK327723:VRK327729 VRK327731:VRK327734 VRK393259:VRK393265 VRK393267:VRK393270 VRK458795:VRK458801 VRK458803:VRK458806 VRK524331:VRK524337 VRK524339:VRK524342 VRK589867:VRK589873 VRK589875:VRK589878 VRK655403:VRK655409 VRK655411:VRK655414 VRK720939:VRK720945 VRK720947:VRK720950 VRK786475:VRK786481 VRK786483:VRK786486 VRK852011:VRK852017 VRK852019:VRK852022 VRK917547:VRK917553 VRK917555:VRK917558 VRK983083:VRK983089 VRK983091:VRK983094 WBG169:WBG175 WBG177:WBG181 WBG65579:WBG65585 WBG65587:WBG65590 WBG131115:WBG131121 WBG131123:WBG131126 WBG196651:WBG196657 WBG196659:WBG196662 WBG262187:WBG262193 WBG262195:WBG262198 WBG327723:WBG327729 WBG327731:WBG327734 WBG393259:WBG393265 WBG393267:WBG393270 WBG458795:WBG458801 WBG458803:WBG458806 WBG524331:WBG524337 WBG524339:WBG524342 WBG589867:WBG589873 WBG589875:WBG589878 WBG655403:WBG655409 WBG655411:WBG655414 WBG720939:WBG720945 WBG720947:WBG720950 WBG786475:WBG786481 WBG786483:WBG786486 WBG852011:WBG852017 WBG852019:WBG852022 WBG917547:WBG917553 WBG917555:WBG917558 WBG983083:WBG983089 WBG983091:WBG983094 WLC169:WLC175 WLC177:WLC181 WLC65579:WLC65585 WLC65587:WLC65590 WLC131115:WLC131121 WLC131123:WLC131126 WLC196651:WLC196657 WLC196659:WLC196662 WLC262187:WLC262193 WLC262195:WLC262198 WLC327723:WLC327729 WLC327731:WLC327734 WLC393259:WLC393265 WLC393267:WLC393270 WLC458795:WLC458801 WLC458803:WLC458806 WLC524331:WLC524337 WLC524339:WLC524342 WLC589867:WLC589873 WLC589875:WLC589878 WLC655403:WLC655409 WLC655411:WLC655414 WLC720939:WLC720945 WLC720947:WLC720950 WLC786475:WLC786481 WLC786483:WLC786486 WLC852011:WLC852017 WLC852019:WLC852022 WLC917547:WLC917553 WLC917555:WLC917558 WLC983083:WLC983089 WLC983091:WLC983094 WUY169:WUY175 WUY177:WUY181 WUY65579:WUY65585 WUY65587:WUY65590 WUY131115:WUY131121 WUY131123:WUY131126 WUY196651:WUY196657 WUY196659:WUY196662 WUY262187:WUY262193 WUY262195:WUY262198 WUY327723:WUY327729 WUY327731:WUY327734 WUY393259:WUY393265 WUY393267:WUY393270 WUY458795:WUY458801 WUY458803:WUY458806 WUY524331:WUY524337 WUY524339:WUY524342 WUY589867:WUY589873 WUY589875:WUY589878 WUY655403:WUY655409 WUY655411:WUY655414 WUY720939:WUY720945 WUY720947:WUY720950 WUY786475:WUY786481 WUY786483:WUY786486 WUY852011:WUY852017 WUY852019:WUY852022 WUY917547:WUY917553 WUY917555:WUY917558 WUY983083:WUY983089 WUY983091:WUY983094" xr:uid="{00000000-0002-0000-0000-000004000000}">
      <formula1>"散乱污,小作坊,产业集群,生活服务业,其他"</formula1>
    </dataValidation>
    <dataValidation type="list" allowBlank="1" showInputMessage="1" showErrorMessage="1" sqref="IR193 SN193 ACJ193 AMF193 AWB193 BFX193 BPT193 BZP193 CJL193 CTH193 DDD193 DMZ193 DWV193 EGR193 EQN193 FAJ193 FKF193 FUB193 GDX193 GNT193 GXP193 HHL193 HRH193 IBD193 IKZ193 IUV193 JER193 JON193 JYJ193 KIF193 KSB193 LBX193 LLT193 LVP193 MFL193 MPH193 MZD193 NIZ193 NSV193 OCR193 OMN193 OWJ193 PGF193 PQB193 PZX193 QJT193 QTP193 RDL193 RNH193 RXD193 SGZ193 SQV193 TAR193 TKN193 TUJ193 UEF193 UOB193 UXX193 VHT193 VRP193 WBL193 WLH193 WVD193 IR169:IR183 IR65579:IR65592 IR131115:IR131128 IR196651:IR196664 IR262187:IR262200 IR327723:IR327736 IR393259:IR393272 IR458795:IR458808 IR524331:IR524344 IR589867:IR589880 IR655403:IR655416 IR720939:IR720952 IR786475:IR786488 IR852011:IR852024 IR917547:IR917560 IR983083:IR983096 SN169:SN183 SN65579:SN65592 SN131115:SN131128 SN196651:SN196664 SN262187:SN262200 SN327723:SN327736 SN393259:SN393272 SN458795:SN458808 SN524331:SN524344 SN589867:SN589880 SN655403:SN655416 SN720939:SN720952 SN786475:SN786488 SN852011:SN852024 SN917547:SN917560 SN983083:SN983096 ACJ169:ACJ183 ACJ65579:ACJ65592 ACJ131115:ACJ131128 ACJ196651:ACJ196664 ACJ262187:ACJ262200 ACJ327723:ACJ327736 ACJ393259:ACJ393272 ACJ458795:ACJ458808 ACJ524331:ACJ524344 ACJ589867:ACJ589880 ACJ655403:ACJ655416 ACJ720939:ACJ720952 ACJ786475:ACJ786488 ACJ852011:ACJ852024 ACJ917547:ACJ917560 ACJ983083:ACJ983096 AMF169:AMF183 AMF65579:AMF65592 AMF131115:AMF131128 AMF196651:AMF196664 AMF262187:AMF262200 AMF327723:AMF327736 AMF393259:AMF393272 AMF458795:AMF458808 AMF524331:AMF524344 AMF589867:AMF589880 AMF655403:AMF655416 AMF720939:AMF720952 AMF786475:AMF786488 AMF852011:AMF852024 AMF917547:AMF917560 AMF983083:AMF983096 AWB169:AWB183 AWB65579:AWB65592 AWB131115:AWB131128 AWB196651:AWB196664 AWB262187:AWB262200 AWB327723:AWB327736 AWB393259:AWB393272 AWB458795:AWB458808 AWB524331:AWB524344 AWB589867:AWB589880 AWB655403:AWB655416 AWB720939:AWB720952 AWB786475:AWB786488 AWB852011:AWB852024 AWB917547:AWB917560 AWB983083:AWB983096 BFX169:BFX183 BFX65579:BFX65592 BFX131115:BFX131128 BFX196651:BFX196664 BFX262187:BFX262200 BFX327723:BFX327736 BFX393259:BFX393272 BFX458795:BFX458808 BFX524331:BFX524344 BFX589867:BFX589880 BFX655403:BFX655416 BFX720939:BFX720952 BFX786475:BFX786488 BFX852011:BFX852024 BFX917547:BFX917560 BFX983083:BFX983096 BPT169:BPT183 BPT65579:BPT65592 BPT131115:BPT131128 BPT196651:BPT196664 BPT262187:BPT262200 BPT327723:BPT327736 BPT393259:BPT393272 BPT458795:BPT458808 BPT524331:BPT524344 BPT589867:BPT589880 BPT655403:BPT655416 BPT720939:BPT720952 BPT786475:BPT786488 BPT852011:BPT852024 BPT917547:BPT917560 BPT983083:BPT983096 BZP169:BZP183 BZP65579:BZP65592 BZP131115:BZP131128 BZP196651:BZP196664 BZP262187:BZP262200 BZP327723:BZP327736 BZP393259:BZP393272 BZP458795:BZP458808 BZP524331:BZP524344 BZP589867:BZP589880 BZP655403:BZP655416 BZP720939:BZP720952 BZP786475:BZP786488 BZP852011:BZP852024 BZP917547:BZP917560 BZP983083:BZP983096 CJL169:CJL183 CJL65579:CJL65592 CJL131115:CJL131128 CJL196651:CJL196664 CJL262187:CJL262200 CJL327723:CJL327736 CJL393259:CJL393272 CJL458795:CJL458808 CJL524331:CJL524344 CJL589867:CJL589880 CJL655403:CJL655416 CJL720939:CJL720952 CJL786475:CJL786488 CJL852011:CJL852024 CJL917547:CJL917560 CJL983083:CJL983096 CTH169:CTH183 CTH65579:CTH65592 CTH131115:CTH131128 CTH196651:CTH196664 CTH262187:CTH262200 CTH327723:CTH327736 CTH393259:CTH393272 CTH458795:CTH458808 CTH524331:CTH524344 CTH589867:CTH589880 CTH655403:CTH655416 CTH720939:CTH720952 CTH786475:CTH786488 CTH852011:CTH852024 CTH917547:CTH917560 CTH983083:CTH983096 DDD169:DDD183 DDD65579:DDD65592 DDD131115:DDD131128 DDD196651:DDD196664 DDD262187:DDD262200 DDD327723:DDD327736 DDD393259:DDD393272 DDD458795:DDD458808 DDD524331:DDD524344 DDD589867:DDD589880 DDD655403:DDD655416 DDD720939:DDD720952 DDD786475:DDD786488 DDD852011:DDD852024 DDD917547:DDD917560 DDD983083:DDD983096 DMZ169:DMZ183 DMZ65579:DMZ65592 DMZ131115:DMZ131128 DMZ196651:DMZ196664 DMZ262187:DMZ262200 DMZ327723:DMZ327736 DMZ393259:DMZ393272 DMZ458795:DMZ458808 DMZ524331:DMZ524344 DMZ589867:DMZ589880 DMZ655403:DMZ655416 DMZ720939:DMZ720952 DMZ786475:DMZ786488 DMZ852011:DMZ852024 DMZ917547:DMZ917560 DMZ983083:DMZ983096 DWV169:DWV183 DWV65579:DWV65592 DWV131115:DWV131128 DWV196651:DWV196664 DWV262187:DWV262200 DWV327723:DWV327736 DWV393259:DWV393272 DWV458795:DWV458808 DWV524331:DWV524344 DWV589867:DWV589880 DWV655403:DWV655416 DWV720939:DWV720952 DWV786475:DWV786488 DWV852011:DWV852024 DWV917547:DWV917560 DWV983083:DWV983096 EGR169:EGR183 EGR65579:EGR65592 EGR131115:EGR131128 EGR196651:EGR196664 EGR262187:EGR262200 EGR327723:EGR327736 EGR393259:EGR393272 EGR458795:EGR458808 EGR524331:EGR524344 EGR589867:EGR589880 EGR655403:EGR655416 EGR720939:EGR720952 EGR786475:EGR786488 EGR852011:EGR852024 EGR917547:EGR917560 EGR983083:EGR983096 EQN169:EQN183 EQN65579:EQN65592 EQN131115:EQN131128 EQN196651:EQN196664 EQN262187:EQN262200 EQN327723:EQN327736 EQN393259:EQN393272 EQN458795:EQN458808 EQN524331:EQN524344 EQN589867:EQN589880 EQN655403:EQN655416 EQN720939:EQN720952 EQN786475:EQN786488 EQN852011:EQN852024 EQN917547:EQN917560 EQN983083:EQN983096 FAJ169:FAJ183 FAJ65579:FAJ65592 FAJ131115:FAJ131128 FAJ196651:FAJ196664 FAJ262187:FAJ262200 FAJ327723:FAJ327736 FAJ393259:FAJ393272 FAJ458795:FAJ458808 FAJ524331:FAJ524344 FAJ589867:FAJ589880 FAJ655403:FAJ655416 FAJ720939:FAJ720952 FAJ786475:FAJ786488 FAJ852011:FAJ852024 FAJ917547:FAJ917560 FAJ983083:FAJ983096 FKF169:FKF183 FKF65579:FKF65592 FKF131115:FKF131128 FKF196651:FKF196664 FKF262187:FKF262200 FKF327723:FKF327736 FKF393259:FKF393272 FKF458795:FKF458808 FKF524331:FKF524344 FKF589867:FKF589880 FKF655403:FKF655416 FKF720939:FKF720952 FKF786475:FKF786488 FKF852011:FKF852024 FKF917547:FKF917560 FKF983083:FKF983096 FUB169:FUB183 FUB65579:FUB65592 FUB131115:FUB131128 FUB196651:FUB196664 FUB262187:FUB262200 FUB327723:FUB327736 FUB393259:FUB393272 FUB458795:FUB458808 FUB524331:FUB524344 FUB589867:FUB589880 FUB655403:FUB655416 FUB720939:FUB720952 FUB786475:FUB786488 FUB852011:FUB852024 FUB917547:FUB917560 FUB983083:FUB983096 GDX169:GDX183 GDX65579:GDX65592 GDX131115:GDX131128 GDX196651:GDX196664 GDX262187:GDX262200 GDX327723:GDX327736 GDX393259:GDX393272 GDX458795:GDX458808 GDX524331:GDX524344 GDX589867:GDX589880 GDX655403:GDX655416 GDX720939:GDX720952 GDX786475:GDX786488 GDX852011:GDX852024 GDX917547:GDX917560 GDX983083:GDX983096 GNT169:GNT183 GNT65579:GNT65592 GNT131115:GNT131128 GNT196651:GNT196664 GNT262187:GNT262200 GNT327723:GNT327736 GNT393259:GNT393272 GNT458795:GNT458808 GNT524331:GNT524344 GNT589867:GNT589880 GNT655403:GNT655416 GNT720939:GNT720952 GNT786475:GNT786488 GNT852011:GNT852024 GNT917547:GNT917560 GNT983083:GNT983096 GXP169:GXP183 GXP65579:GXP65592 GXP131115:GXP131128 GXP196651:GXP196664 GXP262187:GXP262200 GXP327723:GXP327736 GXP393259:GXP393272 GXP458795:GXP458808 GXP524331:GXP524344 GXP589867:GXP589880 GXP655403:GXP655416 GXP720939:GXP720952 GXP786475:GXP786488 GXP852011:GXP852024 GXP917547:GXP917560 GXP983083:GXP983096 HHL169:HHL183 HHL65579:HHL65592 HHL131115:HHL131128 HHL196651:HHL196664 HHL262187:HHL262200 HHL327723:HHL327736 HHL393259:HHL393272 HHL458795:HHL458808 HHL524331:HHL524344 HHL589867:HHL589880 HHL655403:HHL655416 HHL720939:HHL720952 HHL786475:HHL786488 HHL852011:HHL852024 HHL917547:HHL917560 HHL983083:HHL983096 HRH169:HRH183 HRH65579:HRH65592 HRH131115:HRH131128 HRH196651:HRH196664 HRH262187:HRH262200 HRH327723:HRH327736 HRH393259:HRH393272 HRH458795:HRH458808 HRH524331:HRH524344 HRH589867:HRH589880 HRH655403:HRH655416 HRH720939:HRH720952 HRH786475:HRH786488 HRH852011:HRH852024 HRH917547:HRH917560 HRH983083:HRH983096 IBD169:IBD183 IBD65579:IBD65592 IBD131115:IBD131128 IBD196651:IBD196664 IBD262187:IBD262200 IBD327723:IBD327736 IBD393259:IBD393272 IBD458795:IBD458808 IBD524331:IBD524344 IBD589867:IBD589880 IBD655403:IBD655416 IBD720939:IBD720952 IBD786475:IBD786488 IBD852011:IBD852024 IBD917547:IBD917560 IBD983083:IBD983096 IKZ169:IKZ183 IKZ65579:IKZ65592 IKZ131115:IKZ131128 IKZ196651:IKZ196664 IKZ262187:IKZ262200 IKZ327723:IKZ327736 IKZ393259:IKZ393272 IKZ458795:IKZ458808 IKZ524331:IKZ524344 IKZ589867:IKZ589880 IKZ655403:IKZ655416 IKZ720939:IKZ720952 IKZ786475:IKZ786488 IKZ852011:IKZ852024 IKZ917547:IKZ917560 IKZ983083:IKZ983096 IUV169:IUV183 IUV65579:IUV65592 IUV131115:IUV131128 IUV196651:IUV196664 IUV262187:IUV262200 IUV327723:IUV327736 IUV393259:IUV393272 IUV458795:IUV458808 IUV524331:IUV524344 IUV589867:IUV589880 IUV655403:IUV655416 IUV720939:IUV720952 IUV786475:IUV786488 IUV852011:IUV852024 IUV917547:IUV917560 IUV983083:IUV983096 JER169:JER183 JER65579:JER65592 JER131115:JER131128 JER196651:JER196664 JER262187:JER262200 JER327723:JER327736 JER393259:JER393272 JER458795:JER458808 JER524331:JER524344 JER589867:JER589880 JER655403:JER655416 JER720939:JER720952 JER786475:JER786488 JER852011:JER852024 JER917547:JER917560 JER983083:JER983096 JON169:JON183 JON65579:JON65592 JON131115:JON131128 JON196651:JON196664 JON262187:JON262200 JON327723:JON327736 JON393259:JON393272 JON458795:JON458808 JON524331:JON524344 JON589867:JON589880 JON655403:JON655416 JON720939:JON720952 JON786475:JON786488 JON852011:JON852024 JON917547:JON917560 JON983083:JON983096 JYJ169:JYJ183 JYJ65579:JYJ65592 JYJ131115:JYJ131128 JYJ196651:JYJ196664 JYJ262187:JYJ262200 JYJ327723:JYJ327736 JYJ393259:JYJ393272 JYJ458795:JYJ458808 JYJ524331:JYJ524344 JYJ589867:JYJ589880 JYJ655403:JYJ655416 JYJ720939:JYJ720952 JYJ786475:JYJ786488 JYJ852011:JYJ852024 JYJ917547:JYJ917560 JYJ983083:JYJ983096 KIF169:KIF183 KIF65579:KIF65592 KIF131115:KIF131128 KIF196651:KIF196664 KIF262187:KIF262200 KIF327723:KIF327736 KIF393259:KIF393272 KIF458795:KIF458808 KIF524331:KIF524344 KIF589867:KIF589880 KIF655403:KIF655416 KIF720939:KIF720952 KIF786475:KIF786488 KIF852011:KIF852024 KIF917547:KIF917560 KIF983083:KIF983096 KSB169:KSB183 KSB65579:KSB65592 KSB131115:KSB131128 KSB196651:KSB196664 KSB262187:KSB262200 KSB327723:KSB327736 KSB393259:KSB393272 KSB458795:KSB458808 KSB524331:KSB524344 KSB589867:KSB589880 KSB655403:KSB655416 KSB720939:KSB720952 KSB786475:KSB786488 KSB852011:KSB852024 KSB917547:KSB917560 KSB983083:KSB983096 LBX169:LBX183 LBX65579:LBX65592 LBX131115:LBX131128 LBX196651:LBX196664 LBX262187:LBX262200 LBX327723:LBX327736 LBX393259:LBX393272 LBX458795:LBX458808 LBX524331:LBX524344 LBX589867:LBX589880 LBX655403:LBX655416 LBX720939:LBX720952 LBX786475:LBX786488 LBX852011:LBX852024 LBX917547:LBX917560 LBX983083:LBX983096 LLT169:LLT183 LLT65579:LLT65592 LLT131115:LLT131128 LLT196651:LLT196664 LLT262187:LLT262200 LLT327723:LLT327736 LLT393259:LLT393272 LLT458795:LLT458808 LLT524331:LLT524344 LLT589867:LLT589880 LLT655403:LLT655416 LLT720939:LLT720952 LLT786475:LLT786488 LLT852011:LLT852024 LLT917547:LLT917560 LLT983083:LLT983096 LVP169:LVP183 LVP65579:LVP65592 LVP131115:LVP131128 LVP196651:LVP196664 LVP262187:LVP262200 LVP327723:LVP327736 LVP393259:LVP393272 LVP458795:LVP458808 LVP524331:LVP524344 LVP589867:LVP589880 LVP655403:LVP655416 LVP720939:LVP720952 LVP786475:LVP786488 LVP852011:LVP852024 LVP917547:LVP917560 LVP983083:LVP983096 MFL169:MFL183 MFL65579:MFL65592 MFL131115:MFL131128 MFL196651:MFL196664 MFL262187:MFL262200 MFL327723:MFL327736 MFL393259:MFL393272 MFL458795:MFL458808 MFL524331:MFL524344 MFL589867:MFL589880 MFL655403:MFL655416 MFL720939:MFL720952 MFL786475:MFL786488 MFL852011:MFL852024 MFL917547:MFL917560 MFL983083:MFL983096 MPH169:MPH183 MPH65579:MPH65592 MPH131115:MPH131128 MPH196651:MPH196664 MPH262187:MPH262200 MPH327723:MPH327736 MPH393259:MPH393272 MPH458795:MPH458808 MPH524331:MPH524344 MPH589867:MPH589880 MPH655403:MPH655416 MPH720939:MPH720952 MPH786475:MPH786488 MPH852011:MPH852024 MPH917547:MPH917560 MPH983083:MPH983096 MZD169:MZD183 MZD65579:MZD65592 MZD131115:MZD131128 MZD196651:MZD196664 MZD262187:MZD262200 MZD327723:MZD327736 MZD393259:MZD393272 MZD458795:MZD458808 MZD524331:MZD524344 MZD589867:MZD589880 MZD655403:MZD655416 MZD720939:MZD720952 MZD786475:MZD786488 MZD852011:MZD852024 MZD917547:MZD917560 MZD983083:MZD983096 NIZ169:NIZ183 NIZ65579:NIZ65592 NIZ131115:NIZ131128 NIZ196651:NIZ196664 NIZ262187:NIZ262200 NIZ327723:NIZ327736 NIZ393259:NIZ393272 NIZ458795:NIZ458808 NIZ524331:NIZ524344 NIZ589867:NIZ589880 NIZ655403:NIZ655416 NIZ720939:NIZ720952 NIZ786475:NIZ786488 NIZ852011:NIZ852024 NIZ917547:NIZ917560 NIZ983083:NIZ983096 NSV169:NSV183 NSV65579:NSV65592 NSV131115:NSV131128 NSV196651:NSV196664 NSV262187:NSV262200 NSV327723:NSV327736 NSV393259:NSV393272 NSV458795:NSV458808 NSV524331:NSV524344 NSV589867:NSV589880 NSV655403:NSV655416 NSV720939:NSV720952 NSV786475:NSV786488 NSV852011:NSV852024 NSV917547:NSV917560 NSV983083:NSV983096 OCR169:OCR183 OCR65579:OCR65592 OCR131115:OCR131128 OCR196651:OCR196664 OCR262187:OCR262200 OCR327723:OCR327736 OCR393259:OCR393272 OCR458795:OCR458808 OCR524331:OCR524344 OCR589867:OCR589880 OCR655403:OCR655416 OCR720939:OCR720952 OCR786475:OCR786488 OCR852011:OCR852024 OCR917547:OCR917560 OCR983083:OCR983096 OMN169:OMN183 OMN65579:OMN65592 OMN131115:OMN131128 OMN196651:OMN196664 OMN262187:OMN262200 OMN327723:OMN327736 OMN393259:OMN393272 OMN458795:OMN458808 OMN524331:OMN524344 OMN589867:OMN589880 OMN655403:OMN655416 OMN720939:OMN720952 OMN786475:OMN786488 OMN852011:OMN852024 OMN917547:OMN917560 OMN983083:OMN983096 OWJ169:OWJ183 OWJ65579:OWJ65592 OWJ131115:OWJ131128 OWJ196651:OWJ196664 OWJ262187:OWJ262200 OWJ327723:OWJ327736 OWJ393259:OWJ393272 OWJ458795:OWJ458808 OWJ524331:OWJ524344 OWJ589867:OWJ589880 OWJ655403:OWJ655416 OWJ720939:OWJ720952 OWJ786475:OWJ786488 OWJ852011:OWJ852024 OWJ917547:OWJ917560 OWJ983083:OWJ983096 PGF169:PGF183 PGF65579:PGF65592 PGF131115:PGF131128 PGF196651:PGF196664 PGF262187:PGF262200 PGF327723:PGF327736 PGF393259:PGF393272 PGF458795:PGF458808 PGF524331:PGF524344 PGF589867:PGF589880 PGF655403:PGF655416 PGF720939:PGF720952 PGF786475:PGF786488 PGF852011:PGF852024 PGF917547:PGF917560 PGF983083:PGF983096 PQB169:PQB183 PQB65579:PQB65592 PQB131115:PQB131128 PQB196651:PQB196664 PQB262187:PQB262200 PQB327723:PQB327736 PQB393259:PQB393272 PQB458795:PQB458808 PQB524331:PQB524344 PQB589867:PQB589880 PQB655403:PQB655416 PQB720939:PQB720952 PQB786475:PQB786488 PQB852011:PQB852024 PQB917547:PQB917560 PQB983083:PQB983096 PZX169:PZX183 PZX65579:PZX65592 PZX131115:PZX131128 PZX196651:PZX196664 PZX262187:PZX262200 PZX327723:PZX327736 PZX393259:PZX393272 PZX458795:PZX458808 PZX524331:PZX524344 PZX589867:PZX589880 PZX655403:PZX655416 PZX720939:PZX720952 PZX786475:PZX786488 PZX852011:PZX852024 PZX917547:PZX917560 PZX983083:PZX983096 QJT169:QJT183 QJT65579:QJT65592 QJT131115:QJT131128 QJT196651:QJT196664 QJT262187:QJT262200 QJT327723:QJT327736 QJT393259:QJT393272 QJT458795:QJT458808 QJT524331:QJT524344 QJT589867:QJT589880 QJT655403:QJT655416 QJT720939:QJT720952 QJT786475:QJT786488 QJT852011:QJT852024 QJT917547:QJT917560 QJT983083:QJT983096 QTP169:QTP183 QTP65579:QTP65592 QTP131115:QTP131128 QTP196651:QTP196664 QTP262187:QTP262200 QTP327723:QTP327736 QTP393259:QTP393272 QTP458795:QTP458808 QTP524331:QTP524344 QTP589867:QTP589880 QTP655403:QTP655416 QTP720939:QTP720952 QTP786475:QTP786488 QTP852011:QTP852024 QTP917547:QTP917560 QTP983083:QTP983096 RDL169:RDL183 RDL65579:RDL65592 RDL131115:RDL131128 RDL196651:RDL196664 RDL262187:RDL262200 RDL327723:RDL327736 RDL393259:RDL393272 RDL458795:RDL458808 RDL524331:RDL524344 RDL589867:RDL589880 RDL655403:RDL655416 RDL720939:RDL720952 RDL786475:RDL786488 RDL852011:RDL852024 RDL917547:RDL917560 RDL983083:RDL983096 RNH169:RNH183 RNH65579:RNH65592 RNH131115:RNH131128 RNH196651:RNH196664 RNH262187:RNH262200 RNH327723:RNH327736 RNH393259:RNH393272 RNH458795:RNH458808 RNH524331:RNH524344 RNH589867:RNH589880 RNH655403:RNH655416 RNH720939:RNH720952 RNH786475:RNH786488 RNH852011:RNH852024 RNH917547:RNH917560 RNH983083:RNH983096 RXD169:RXD183 RXD65579:RXD65592 RXD131115:RXD131128 RXD196651:RXD196664 RXD262187:RXD262200 RXD327723:RXD327736 RXD393259:RXD393272 RXD458795:RXD458808 RXD524331:RXD524344 RXD589867:RXD589880 RXD655403:RXD655416 RXD720939:RXD720952 RXD786475:RXD786488 RXD852011:RXD852024 RXD917547:RXD917560 RXD983083:RXD983096 SGZ169:SGZ183 SGZ65579:SGZ65592 SGZ131115:SGZ131128 SGZ196651:SGZ196664 SGZ262187:SGZ262200 SGZ327723:SGZ327736 SGZ393259:SGZ393272 SGZ458795:SGZ458808 SGZ524331:SGZ524344 SGZ589867:SGZ589880 SGZ655403:SGZ655416 SGZ720939:SGZ720952 SGZ786475:SGZ786488 SGZ852011:SGZ852024 SGZ917547:SGZ917560 SGZ983083:SGZ983096 SQV169:SQV183 SQV65579:SQV65592 SQV131115:SQV131128 SQV196651:SQV196664 SQV262187:SQV262200 SQV327723:SQV327736 SQV393259:SQV393272 SQV458795:SQV458808 SQV524331:SQV524344 SQV589867:SQV589880 SQV655403:SQV655416 SQV720939:SQV720952 SQV786475:SQV786488 SQV852011:SQV852024 SQV917547:SQV917560 SQV983083:SQV983096 TAR169:TAR183 TAR65579:TAR65592 TAR131115:TAR131128 TAR196651:TAR196664 TAR262187:TAR262200 TAR327723:TAR327736 TAR393259:TAR393272 TAR458795:TAR458808 TAR524331:TAR524344 TAR589867:TAR589880 TAR655403:TAR655416 TAR720939:TAR720952 TAR786475:TAR786488 TAR852011:TAR852024 TAR917547:TAR917560 TAR983083:TAR983096 TKN169:TKN183 TKN65579:TKN65592 TKN131115:TKN131128 TKN196651:TKN196664 TKN262187:TKN262200 TKN327723:TKN327736 TKN393259:TKN393272 TKN458795:TKN458808 TKN524331:TKN524344 TKN589867:TKN589880 TKN655403:TKN655416 TKN720939:TKN720952 TKN786475:TKN786488 TKN852011:TKN852024 TKN917547:TKN917560 TKN983083:TKN983096 TUJ169:TUJ183 TUJ65579:TUJ65592 TUJ131115:TUJ131128 TUJ196651:TUJ196664 TUJ262187:TUJ262200 TUJ327723:TUJ327736 TUJ393259:TUJ393272 TUJ458795:TUJ458808 TUJ524331:TUJ524344 TUJ589867:TUJ589880 TUJ655403:TUJ655416 TUJ720939:TUJ720952 TUJ786475:TUJ786488 TUJ852011:TUJ852024 TUJ917547:TUJ917560 TUJ983083:TUJ983096 UEF169:UEF183 UEF65579:UEF65592 UEF131115:UEF131128 UEF196651:UEF196664 UEF262187:UEF262200 UEF327723:UEF327736 UEF393259:UEF393272 UEF458795:UEF458808 UEF524331:UEF524344 UEF589867:UEF589880 UEF655403:UEF655416 UEF720939:UEF720952 UEF786475:UEF786488 UEF852011:UEF852024 UEF917547:UEF917560 UEF983083:UEF983096 UOB169:UOB183 UOB65579:UOB65592 UOB131115:UOB131128 UOB196651:UOB196664 UOB262187:UOB262200 UOB327723:UOB327736 UOB393259:UOB393272 UOB458795:UOB458808 UOB524331:UOB524344 UOB589867:UOB589880 UOB655403:UOB655416 UOB720939:UOB720952 UOB786475:UOB786488 UOB852011:UOB852024 UOB917547:UOB917560 UOB983083:UOB983096 UXX169:UXX183 UXX65579:UXX65592 UXX131115:UXX131128 UXX196651:UXX196664 UXX262187:UXX262200 UXX327723:UXX327736 UXX393259:UXX393272 UXX458795:UXX458808 UXX524331:UXX524344 UXX589867:UXX589880 UXX655403:UXX655416 UXX720939:UXX720952 UXX786475:UXX786488 UXX852011:UXX852024 UXX917547:UXX917560 UXX983083:UXX983096 VHT169:VHT183 VHT65579:VHT65592 VHT131115:VHT131128 VHT196651:VHT196664 VHT262187:VHT262200 VHT327723:VHT327736 VHT393259:VHT393272 VHT458795:VHT458808 VHT524331:VHT524344 VHT589867:VHT589880 VHT655403:VHT655416 VHT720939:VHT720952 VHT786475:VHT786488 VHT852011:VHT852024 VHT917547:VHT917560 VHT983083:VHT983096 VRP169:VRP183 VRP65579:VRP65592 VRP131115:VRP131128 VRP196651:VRP196664 VRP262187:VRP262200 VRP327723:VRP327736 VRP393259:VRP393272 VRP458795:VRP458808 VRP524331:VRP524344 VRP589867:VRP589880 VRP655403:VRP655416 VRP720939:VRP720952 VRP786475:VRP786488 VRP852011:VRP852024 VRP917547:VRP917560 VRP983083:VRP983096 WBL169:WBL183 WBL65579:WBL65592 WBL131115:WBL131128 WBL196651:WBL196664 WBL262187:WBL262200 WBL327723:WBL327736 WBL393259:WBL393272 WBL458795:WBL458808 WBL524331:WBL524344 WBL589867:WBL589880 WBL655403:WBL655416 WBL720939:WBL720952 WBL786475:WBL786488 WBL852011:WBL852024 WBL917547:WBL917560 WBL983083:WBL983096 WLH169:WLH183 WLH65579:WLH65592 WLH131115:WLH131128 WLH196651:WLH196664 WLH262187:WLH262200 WLH327723:WLH327736 WLH393259:WLH393272 WLH458795:WLH458808 WLH524331:WLH524344 WLH589867:WLH589880 WLH655403:WLH655416 WLH720939:WLH720952 WLH786475:WLH786488 WLH852011:WLH852024 WLH917547:WLH917560 WLH983083:WLH983096 WVD169:WVD183 WVD65579:WVD65592 WVD131115:WVD131128 WVD196651:WVD196664 WVD262187:WVD262200 WVD327723:WVD327736 WVD393259:WVD393272 WVD458795:WVD458808 WVD524331:WVD524344 WVD589867:WVD589880 WVD655403:WVD655416 WVD720939:WVD720952 WVD786475:WVD786488 WVD852011:WVD852024 WVD917547:WVD917560 WVD983083:WVD983096" xr:uid="{00000000-0002-0000-0000-000005000000}">
      <formula1>"是,否"</formula1>
    </dataValidation>
    <dataValidation type="list" allowBlank="1" showInputMessage="1" showErrorMessage="1" sqref="G193 IJ193 SF193 ACB193 ALX193 AVT193 BFP193 BPL193 BZH193 CJD193 CSZ193 DCV193 DMR193 DWN193 EGJ193 EQF193 FAB193 FJX193 FTT193 GDP193 GNL193 GXH193 HHD193 HQZ193 IAV193 IKR193 IUN193 JEJ193 JOF193 JYB193 KHX193 KRT193 LBP193 LLL193 LVH193 MFD193 MOZ193 MYV193 NIR193 NSN193 OCJ193 OMF193 OWB193 PFX193 PPT193 PZP193 QJL193 QTH193 RDD193 RMZ193 RWV193 SGR193 SQN193 TAJ193 TKF193 TUB193 UDX193 UNT193 UXP193 VHL193 VRH193 WBD193 WKZ193 WUV193 G170:G171 G173:G174 WUV983092:WUV983094 G185:G186 G189:G191 G204:G205 G181 G208:G210 G252:G253 G65580:G65581 G65583:G65584 G65588:G65590 G131116:G131117 G131119:G131120 G131124:G131126 G196652:G196653 G196655:G196656 G196660:G196662 G262188:G262189 G262191:G262192 G262196:G262198 G327724:G327725 G327727:G327728 G327732:G327734 G393260:G393261 G393263:G393264 G393268:G393270 G458796:G458797 G458799:G458800 G458804:G458806 G524332:G524333 G524335:G524336 G524340:G524342 G589868:G589869 G589871:G589872 G589876:G589878 G655404:G655405 G655407:G655408 G655412:G655414 G720940:G720941 G720943:G720944 G720948:G720950 G786476:G786477 G786479:G786480 G786484:G786486 G852012:G852013 G852015:G852016 G852020:G852022 G917548:G917549 G917551:G917552 G917556:G917558 G983084:G983085 G983087:G983088 G983092:G983094 IJ170:IJ171 IJ173:IJ174 IJ178:IJ181 IJ65580:IJ65581 IJ65583:IJ65584 IJ65588:IJ65590 IJ131116:IJ131117 IJ131119:IJ131120 IJ131124:IJ131126 IJ196652:IJ196653 IJ196655:IJ196656 IJ196660:IJ196662 IJ262188:IJ262189 IJ262191:IJ262192 IJ262196:IJ262198 IJ327724:IJ327725 IJ327727:IJ327728 IJ327732:IJ327734 IJ393260:IJ393261 IJ393263:IJ393264 IJ393268:IJ393270 IJ458796:IJ458797 IJ458799:IJ458800 IJ458804:IJ458806 IJ524332:IJ524333 IJ524335:IJ524336 IJ524340:IJ524342 IJ589868:IJ589869 IJ589871:IJ589872 IJ589876:IJ589878 IJ655404:IJ655405 IJ655407:IJ655408 IJ655412:IJ655414 IJ720940:IJ720941 IJ720943:IJ720944 IJ720948:IJ720950 IJ786476:IJ786477 IJ786479:IJ786480 IJ786484:IJ786486 IJ852012:IJ852013 IJ852015:IJ852016 IJ852020:IJ852022 IJ917548:IJ917549 IJ917551:IJ917552 IJ917556:IJ917558 IJ983084:IJ983085 IJ983087:IJ983088 IJ983092:IJ983094 SF170:SF171 SF173:SF174 SF178:SF181 SF65580:SF65581 SF65583:SF65584 SF65588:SF65590 SF131116:SF131117 SF131119:SF131120 SF131124:SF131126 SF196652:SF196653 SF196655:SF196656 SF196660:SF196662 SF262188:SF262189 SF262191:SF262192 SF262196:SF262198 SF327724:SF327725 SF327727:SF327728 SF327732:SF327734 SF393260:SF393261 SF393263:SF393264 SF393268:SF393270 SF458796:SF458797 SF458799:SF458800 SF458804:SF458806 SF524332:SF524333 SF524335:SF524336 SF524340:SF524342 SF589868:SF589869 SF589871:SF589872 SF589876:SF589878 SF655404:SF655405 SF655407:SF655408 SF655412:SF655414 SF720940:SF720941 SF720943:SF720944 SF720948:SF720950 SF786476:SF786477 SF786479:SF786480 SF786484:SF786486 SF852012:SF852013 SF852015:SF852016 SF852020:SF852022 SF917548:SF917549 SF917551:SF917552 SF917556:SF917558 SF983084:SF983085 SF983087:SF983088 SF983092:SF983094 ACB170:ACB171 ACB173:ACB174 ACB178:ACB181 ACB65580:ACB65581 ACB65583:ACB65584 ACB65588:ACB65590 ACB131116:ACB131117 ACB131119:ACB131120 ACB131124:ACB131126 ACB196652:ACB196653 ACB196655:ACB196656 ACB196660:ACB196662 ACB262188:ACB262189 ACB262191:ACB262192 ACB262196:ACB262198 ACB327724:ACB327725 ACB327727:ACB327728 ACB327732:ACB327734 ACB393260:ACB393261 ACB393263:ACB393264 ACB393268:ACB393270 ACB458796:ACB458797 ACB458799:ACB458800 ACB458804:ACB458806 ACB524332:ACB524333 ACB524335:ACB524336 ACB524340:ACB524342 ACB589868:ACB589869 ACB589871:ACB589872 ACB589876:ACB589878 ACB655404:ACB655405 ACB655407:ACB655408 ACB655412:ACB655414 ACB720940:ACB720941 ACB720943:ACB720944 ACB720948:ACB720950 ACB786476:ACB786477 ACB786479:ACB786480 ACB786484:ACB786486 ACB852012:ACB852013 ACB852015:ACB852016 ACB852020:ACB852022 ACB917548:ACB917549 ACB917551:ACB917552 ACB917556:ACB917558 ACB983084:ACB983085 ACB983087:ACB983088 ACB983092:ACB983094 ALX170:ALX171 ALX173:ALX174 ALX178:ALX181 ALX65580:ALX65581 ALX65583:ALX65584 ALX65588:ALX65590 ALX131116:ALX131117 ALX131119:ALX131120 ALX131124:ALX131126 ALX196652:ALX196653 ALX196655:ALX196656 ALX196660:ALX196662 ALX262188:ALX262189 ALX262191:ALX262192 ALX262196:ALX262198 ALX327724:ALX327725 ALX327727:ALX327728 ALX327732:ALX327734 ALX393260:ALX393261 ALX393263:ALX393264 ALX393268:ALX393270 ALX458796:ALX458797 ALX458799:ALX458800 ALX458804:ALX458806 ALX524332:ALX524333 ALX524335:ALX524336 ALX524340:ALX524342 ALX589868:ALX589869 ALX589871:ALX589872 ALX589876:ALX589878 ALX655404:ALX655405 ALX655407:ALX655408 ALX655412:ALX655414 ALX720940:ALX720941 ALX720943:ALX720944 ALX720948:ALX720950 ALX786476:ALX786477 ALX786479:ALX786480 ALX786484:ALX786486 ALX852012:ALX852013 ALX852015:ALX852016 ALX852020:ALX852022 ALX917548:ALX917549 ALX917551:ALX917552 ALX917556:ALX917558 ALX983084:ALX983085 ALX983087:ALX983088 ALX983092:ALX983094 AVT170:AVT171 AVT173:AVT174 AVT178:AVT181 AVT65580:AVT65581 AVT65583:AVT65584 AVT65588:AVT65590 AVT131116:AVT131117 AVT131119:AVT131120 AVT131124:AVT131126 AVT196652:AVT196653 AVT196655:AVT196656 AVT196660:AVT196662 AVT262188:AVT262189 AVT262191:AVT262192 AVT262196:AVT262198 AVT327724:AVT327725 AVT327727:AVT327728 AVT327732:AVT327734 AVT393260:AVT393261 AVT393263:AVT393264 AVT393268:AVT393270 AVT458796:AVT458797 AVT458799:AVT458800 AVT458804:AVT458806 AVT524332:AVT524333 AVT524335:AVT524336 AVT524340:AVT524342 AVT589868:AVT589869 AVT589871:AVT589872 AVT589876:AVT589878 AVT655404:AVT655405 AVT655407:AVT655408 AVT655412:AVT655414 AVT720940:AVT720941 AVT720943:AVT720944 AVT720948:AVT720950 AVT786476:AVT786477 AVT786479:AVT786480 AVT786484:AVT786486 AVT852012:AVT852013 AVT852015:AVT852016 AVT852020:AVT852022 AVT917548:AVT917549 AVT917551:AVT917552 AVT917556:AVT917558 AVT983084:AVT983085 AVT983087:AVT983088 AVT983092:AVT983094 BFP170:BFP171 BFP173:BFP174 BFP178:BFP181 BFP65580:BFP65581 BFP65583:BFP65584 BFP65588:BFP65590 BFP131116:BFP131117 BFP131119:BFP131120 BFP131124:BFP131126 BFP196652:BFP196653 BFP196655:BFP196656 BFP196660:BFP196662 BFP262188:BFP262189 BFP262191:BFP262192 BFP262196:BFP262198 BFP327724:BFP327725 BFP327727:BFP327728 BFP327732:BFP327734 BFP393260:BFP393261 BFP393263:BFP393264 BFP393268:BFP393270 BFP458796:BFP458797 BFP458799:BFP458800 BFP458804:BFP458806 BFP524332:BFP524333 BFP524335:BFP524336 BFP524340:BFP524342 BFP589868:BFP589869 BFP589871:BFP589872 BFP589876:BFP589878 BFP655404:BFP655405 BFP655407:BFP655408 BFP655412:BFP655414 BFP720940:BFP720941 BFP720943:BFP720944 BFP720948:BFP720950 BFP786476:BFP786477 BFP786479:BFP786480 BFP786484:BFP786486 BFP852012:BFP852013 BFP852015:BFP852016 BFP852020:BFP852022 BFP917548:BFP917549 BFP917551:BFP917552 BFP917556:BFP917558 BFP983084:BFP983085 BFP983087:BFP983088 BFP983092:BFP983094 BPL170:BPL171 BPL173:BPL174 BPL178:BPL181 BPL65580:BPL65581 BPL65583:BPL65584 BPL65588:BPL65590 BPL131116:BPL131117 BPL131119:BPL131120 BPL131124:BPL131126 BPL196652:BPL196653 BPL196655:BPL196656 BPL196660:BPL196662 BPL262188:BPL262189 BPL262191:BPL262192 BPL262196:BPL262198 BPL327724:BPL327725 BPL327727:BPL327728 BPL327732:BPL327734 BPL393260:BPL393261 BPL393263:BPL393264 BPL393268:BPL393270 BPL458796:BPL458797 BPL458799:BPL458800 BPL458804:BPL458806 BPL524332:BPL524333 BPL524335:BPL524336 BPL524340:BPL524342 BPL589868:BPL589869 BPL589871:BPL589872 BPL589876:BPL589878 BPL655404:BPL655405 BPL655407:BPL655408 BPL655412:BPL655414 BPL720940:BPL720941 BPL720943:BPL720944 BPL720948:BPL720950 BPL786476:BPL786477 BPL786479:BPL786480 BPL786484:BPL786486 BPL852012:BPL852013 BPL852015:BPL852016 BPL852020:BPL852022 BPL917548:BPL917549 BPL917551:BPL917552 BPL917556:BPL917558 BPL983084:BPL983085 BPL983087:BPL983088 BPL983092:BPL983094 BZH170:BZH171 BZH173:BZH174 BZH178:BZH181 BZH65580:BZH65581 BZH65583:BZH65584 BZH65588:BZH65590 BZH131116:BZH131117 BZH131119:BZH131120 BZH131124:BZH131126 BZH196652:BZH196653 BZH196655:BZH196656 BZH196660:BZH196662 BZH262188:BZH262189 BZH262191:BZH262192 BZH262196:BZH262198 BZH327724:BZH327725 BZH327727:BZH327728 BZH327732:BZH327734 BZH393260:BZH393261 BZH393263:BZH393264 BZH393268:BZH393270 BZH458796:BZH458797 BZH458799:BZH458800 BZH458804:BZH458806 BZH524332:BZH524333 BZH524335:BZH524336 BZH524340:BZH524342 BZH589868:BZH589869 BZH589871:BZH589872 BZH589876:BZH589878 BZH655404:BZH655405 BZH655407:BZH655408 BZH655412:BZH655414 BZH720940:BZH720941 BZH720943:BZH720944 BZH720948:BZH720950 BZH786476:BZH786477 BZH786479:BZH786480 BZH786484:BZH786486 BZH852012:BZH852013 BZH852015:BZH852016 BZH852020:BZH852022 BZH917548:BZH917549 BZH917551:BZH917552 BZH917556:BZH917558 BZH983084:BZH983085 BZH983087:BZH983088 BZH983092:BZH983094 CJD170:CJD171 CJD173:CJD174 CJD178:CJD181 CJD65580:CJD65581 CJD65583:CJD65584 CJD65588:CJD65590 CJD131116:CJD131117 CJD131119:CJD131120 CJD131124:CJD131126 CJD196652:CJD196653 CJD196655:CJD196656 CJD196660:CJD196662 CJD262188:CJD262189 CJD262191:CJD262192 CJD262196:CJD262198 CJD327724:CJD327725 CJD327727:CJD327728 CJD327732:CJD327734 CJD393260:CJD393261 CJD393263:CJD393264 CJD393268:CJD393270 CJD458796:CJD458797 CJD458799:CJD458800 CJD458804:CJD458806 CJD524332:CJD524333 CJD524335:CJD524336 CJD524340:CJD524342 CJD589868:CJD589869 CJD589871:CJD589872 CJD589876:CJD589878 CJD655404:CJD655405 CJD655407:CJD655408 CJD655412:CJD655414 CJD720940:CJD720941 CJD720943:CJD720944 CJD720948:CJD720950 CJD786476:CJD786477 CJD786479:CJD786480 CJD786484:CJD786486 CJD852012:CJD852013 CJD852015:CJD852016 CJD852020:CJD852022 CJD917548:CJD917549 CJD917551:CJD917552 CJD917556:CJD917558 CJD983084:CJD983085 CJD983087:CJD983088 CJD983092:CJD983094 CSZ170:CSZ171 CSZ173:CSZ174 CSZ178:CSZ181 CSZ65580:CSZ65581 CSZ65583:CSZ65584 CSZ65588:CSZ65590 CSZ131116:CSZ131117 CSZ131119:CSZ131120 CSZ131124:CSZ131126 CSZ196652:CSZ196653 CSZ196655:CSZ196656 CSZ196660:CSZ196662 CSZ262188:CSZ262189 CSZ262191:CSZ262192 CSZ262196:CSZ262198 CSZ327724:CSZ327725 CSZ327727:CSZ327728 CSZ327732:CSZ327734 CSZ393260:CSZ393261 CSZ393263:CSZ393264 CSZ393268:CSZ393270 CSZ458796:CSZ458797 CSZ458799:CSZ458800 CSZ458804:CSZ458806 CSZ524332:CSZ524333 CSZ524335:CSZ524336 CSZ524340:CSZ524342 CSZ589868:CSZ589869 CSZ589871:CSZ589872 CSZ589876:CSZ589878 CSZ655404:CSZ655405 CSZ655407:CSZ655408 CSZ655412:CSZ655414 CSZ720940:CSZ720941 CSZ720943:CSZ720944 CSZ720948:CSZ720950 CSZ786476:CSZ786477 CSZ786479:CSZ786480 CSZ786484:CSZ786486 CSZ852012:CSZ852013 CSZ852015:CSZ852016 CSZ852020:CSZ852022 CSZ917548:CSZ917549 CSZ917551:CSZ917552 CSZ917556:CSZ917558 CSZ983084:CSZ983085 CSZ983087:CSZ983088 CSZ983092:CSZ983094 DCV170:DCV171 DCV173:DCV174 DCV178:DCV181 DCV65580:DCV65581 DCV65583:DCV65584 DCV65588:DCV65590 DCV131116:DCV131117 DCV131119:DCV131120 DCV131124:DCV131126 DCV196652:DCV196653 DCV196655:DCV196656 DCV196660:DCV196662 DCV262188:DCV262189 DCV262191:DCV262192 DCV262196:DCV262198 DCV327724:DCV327725 DCV327727:DCV327728 DCV327732:DCV327734 DCV393260:DCV393261 DCV393263:DCV393264 DCV393268:DCV393270 DCV458796:DCV458797 DCV458799:DCV458800 DCV458804:DCV458806 DCV524332:DCV524333 DCV524335:DCV524336 DCV524340:DCV524342 DCV589868:DCV589869 DCV589871:DCV589872 DCV589876:DCV589878 DCV655404:DCV655405 DCV655407:DCV655408 DCV655412:DCV655414 DCV720940:DCV720941 DCV720943:DCV720944 DCV720948:DCV720950 DCV786476:DCV786477 DCV786479:DCV786480 DCV786484:DCV786486 DCV852012:DCV852013 DCV852015:DCV852016 DCV852020:DCV852022 DCV917548:DCV917549 DCV917551:DCV917552 DCV917556:DCV917558 DCV983084:DCV983085 DCV983087:DCV983088 DCV983092:DCV983094 DMR170:DMR171 DMR173:DMR174 DMR178:DMR181 DMR65580:DMR65581 DMR65583:DMR65584 DMR65588:DMR65590 DMR131116:DMR131117 DMR131119:DMR131120 DMR131124:DMR131126 DMR196652:DMR196653 DMR196655:DMR196656 DMR196660:DMR196662 DMR262188:DMR262189 DMR262191:DMR262192 DMR262196:DMR262198 DMR327724:DMR327725 DMR327727:DMR327728 DMR327732:DMR327734 DMR393260:DMR393261 DMR393263:DMR393264 DMR393268:DMR393270 DMR458796:DMR458797 DMR458799:DMR458800 DMR458804:DMR458806 DMR524332:DMR524333 DMR524335:DMR524336 DMR524340:DMR524342 DMR589868:DMR589869 DMR589871:DMR589872 DMR589876:DMR589878 DMR655404:DMR655405 DMR655407:DMR655408 DMR655412:DMR655414 DMR720940:DMR720941 DMR720943:DMR720944 DMR720948:DMR720950 DMR786476:DMR786477 DMR786479:DMR786480 DMR786484:DMR786486 DMR852012:DMR852013 DMR852015:DMR852016 DMR852020:DMR852022 DMR917548:DMR917549 DMR917551:DMR917552 DMR917556:DMR917558 DMR983084:DMR983085 DMR983087:DMR983088 DMR983092:DMR983094 DWN170:DWN171 DWN173:DWN174 DWN178:DWN181 DWN65580:DWN65581 DWN65583:DWN65584 DWN65588:DWN65590 DWN131116:DWN131117 DWN131119:DWN131120 DWN131124:DWN131126 DWN196652:DWN196653 DWN196655:DWN196656 DWN196660:DWN196662 DWN262188:DWN262189 DWN262191:DWN262192 DWN262196:DWN262198 DWN327724:DWN327725 DWN327727:DWN327728 DWN327732:DWN327734 DWN393260:DWN393261 DWN393263:DWN393264 DWN393268:DWN393270 DWN458796:DWN458797 DWN458799:DWN458800 DWN458804:DWN458806 DWN524332:DWN524333 DWN524335:DWN524336 DWN524340:DWN524342 DWN589868:DWN589869 DWN589871:DWN589872 DWN589876:DWN589878 DWN655404:DWN655405 DWN655407:DWN655408 DWN655412:DWN655414 DWN720940:DWN720941 DWN720943:DWN720944 DWN720948:DWN720950 DWN786476:DWN786477 DWN786479:DWN786480 DWN786484:DWN786486 DWN852012:DWN852013 DWN852015:DWN852016 DWN852020:DWN852022 DWN917548:DWN917549 DWN917551:DWN917552 DWN917556:DWN917558 DWN983084:DWN983085 DWN983087:DWN983088 DWN983092:DWN983094 EGJ170:EGJ171 EGJ173:EGJ174 EGJ178:EGJ181 EGJ65580:EGJ65581 EGJ65583:EGJ65584 EGJ65588:EGJ65590 EGJ131116:EGJ131117 EGJ131119:EGJ131120 EGJ131124:EGJ131126 EGJ196652:EGJ196653 EGJ196655:EGJ196656 EGJ196660:EGJ196662 EGJ262188:EGJ262189 EGJ262191:EGJ262192 EGJ262196:EGJ262198 EGJ327724:EGJ327725 EGJ327727:EGJ327728 EGJ327732:EGJ327734 EGJ393260:EGJ393261 EGJ393263:EGJ393264 EGJ393268:EGJ393270 EGJ458796:EGJ458797 EGJ458799:EGJ458800 EGJ458804:EGJ458806 EGJ524332:EGJ524333 EGJ524335:EGJ524336 EGJ524340:EGJ524342 EGJ589868:EGJ589869 EGJ589871:EGJ589872 EGJ589876:EGJ589878 EGJ655404:EGJ655405 EGJ655407:EGJ655408 EGJ655412:EGJ655414 EGJ720940:EGJ720941 EGJ720943:EGJ720944 EGJ720948:EGJ720950 EGJ786476:EGJ786477 EGJ786479:EGJ786480 EGJ786484:EGJ786486 EGJ852012:EGJ852013 EGJ852015:EGJ852016 EGJ852020:EGJ852022 EGJ917548:EGJ917549 EGJ917551:EGJ917552 EGJ917556:EGJ917558 EGJ983084:EGJ983085 EGJ983087:EGJ983088 EGJ983092:EGJ983094 EQF170:EQF171 EQF173:EQF174 EQF178:EQF181 EQF65580:EQF65581 EQF65583:EQF65584 EQF65588:EQF65590 EQF131116:EQF131117 EQF131119:EQF131120 EQF131124:EQF131126 EQF196652:EQF196653 EQF196655:EQF196656 EQF196660:EQF196662 EQF262188:EQF262189 EQF262191:EQF262192 EQF262196:EQF262198 EQF327724:EQF327725 EQF327727:EQF327728 EQF327732:EQF327734 EQF393260:EQF393261 EQF393263:EQF393264 EQF393268:EQF393270 EQF458796:EQF458797 EQF458799:EQF458800 EQF458804:EQF458806 EQF524332:EQF524333 EQF524335:EQF524336 EQF524340:EQF524342 EQF589868:EQF589869 EQF589871:EQF589872 EQF589876:EQF589878 EQF655404:EQF655405 EQF655407:EQF655408 EQF655412:EQF655414 EQF720940:EQF720941 EQF720943:EQF720944 EQF720948:EQF720950 EQF786476:EQF786477 EQF786479:EQF786480 EQF786484:EQF786486 EQF852012:EQF852013 EQF852015:EQF852016 EQF852020:EQF852022 EQF917548:EQF917549 EQF917551:EQF917552 EQF917556:EQF917558 EQF983084:EQF983085 EQF983087:EQF983088 EQF983092:EQF983094 FAB170:FAB171 FAB173:FAB174 FAB178:FAB181 FAB65580:FAB65581 FAB65583:FAB65584 FAB65588:FAB65590 FAB131116:FAB131117 FAB131119:FAB131120 FAB131124:FAB131126 FAB196652:FAB196653 FAB196655:FAB196656 FAB196660:FAB196662 FAB262188:FAB262189 FAB262191:FAB262192 FAB262196:FAB262198 FAB327724:FAB327725 FAB327727:FAB327728 FAB327732:FAB327734 FAB393260:FAB393261 FAB393263:FAB393264 FAB393268:FAB393270 FAB458796:FAB458797 FAB458799:FAB458800 FAB458804:FAB458806 FAB524332:FAB524333 FAB524335:FAB524336 FAB524340:FAB524342 FAB589868:FAB589869 FAB589871:FAB589872 FAB589876:FAB589878 FAB655404:FAB655405 FAB655407:FAB655408 FAB655412:FAB655414 FAB720940:FAB720941 FAB720943:FAB720944 FAB720948:FAB720950 FAB786476:FAB786477 FAB786479:FAB786480 FAB786484:FAB786486 FAB852012:FAB852013 FAB852015:FAB852016 FAB852020:FAB852022 FAB917548:FAB917549 FAB917551:FAB917552 FAB917556:FAB917558 FAB983084:FAB983085 FAB983087:FAB983088 FAB983092:FAB983094 FJX170:FJX171 FJX173:FJX174 FJX178:FJX181 FJX65580:FJX65581 FJX65583:FJX65584 FJX65588:FJX65590 FJX131116:FJX131117 FJX131119:FJX131120 FJX131124:FJX131126 FJX196652:FJX196653 FJX196655:FJX196656 FJX196660:FJX196662 FJX262188:FJX262189 FJX262191:FJX262192 FJX262196:FJX262198 FJX327724:FJX327725 FJX327727:FJX327728 FJX327732:FJX327734 FJX393260:FJX393261 FJX393263:FJX393264 FJX393268:FJX393270 FJX458796:FJX458797 FJX458799:FJX458800 FJX458804:FJX458806 FJX524332:FJX524333 FJX524335:FJX524336 FJX524340:FJX524342 FJX589868:FJX589869 FJX589871:FJX589872 FJX589876:FJX589878 FJX655404:FJX655405 FJX655407:FJX655408 FJX655412:FJX655414 FJX720940:FJX720941 FJX720943:FJX720944 FJX720948:FJX720950 FJX786476:FJX786477 FJX786479:FJX786480 FJX786484:FJX786486 FJX852012:FJX852013 FJX852015:FJX852016 FJX852020:FJX852022 FJX917548:FJX917549 FJX917551:FJX917552 FJX917556:FJX917558 FJX983084:FJX983085 FJX983087:FJX983088 FJX983092:FJX983094 FTT170:FTT171 FTT173:FTT174 FTT178:FTT181 FTT65580:FTT65581 FTT65583:FTT65584 FTT65588:FTT65590 FTT131116:FTT131117 FTT131119:FTT131120 FTT131124:FTT131126 FTT196652:FTT196653 FTT196655:FTT196656 FTT196660:FTT196662 FTT262188:FTT262189 FTT262191:FTT262192 FTT262196:FTT262198 FTT327724:FTT327725 FTT327727:FTT327728 FTT327732:FTT327734 FTT393260:FTT393261 FTT393263:FTT393264 FTT393268:FTT393270 FTT458796:FTT458797 FTT458799:FTT458800 FTT458804:FTT458806 FTT524332:FTT524333 FTT524335:FTT524336 FTT524340:FTT524342 FTT589868:FTT589869 FTT589871:FTT589872 FTT589876:FTT589878 FTT655404:FTT655405 FTT655407:FTT655408 FTT655412:FTT655414 FTT720940:FTT720941 FTT720943:FTT720944 FTT720948:FTT720950 FTT786476:FTT786477 FTT786479:FTT786480 FTT786484:FTT786486 FTT852012:FTT852013 FTT852015:FTT852016 FTT852020:FTT852022 FTT917548:FTT917549 FTT917551:FTT917552 FTT917556:FTT917558 FTT983084:FTT983085 FTT983087:FTT983088 FTT983092:FTT983094 GDP170:GDP171 GDP173:GDP174 GDP178:GDP181 GDP65580:GDP65581 GDP65583:GDP65584 GDP65588:GDP65590 GDP131116:GDP131117 GDP131119:GDP131120 GDP131124:GDP131126 GDP196652:GDP196653 GDP196655:GDP196656 GDP196660:GDP196662 GDP262188:GDP262189 GDP262191:GDP262192 GDP262196:GDP262198 GDP327724:GDP327725 GDP327727:GDP327728 GDP327732:GDP327734 GDP393260:GDP393261 GDP393263:GDP393264 GDP393268:GDP393270 GDP458796:GDP458797 GDP458799:GDP458800 GDP458804:GDP458806 GDP524332:GDP524333 GDP524335:GDP524336 GDP524340:GDP524342 GDP589868:GDP589869 GDP589871:GDP589872 GDP589876:GDP589878 GDP655404:GDP655405 GDP655407:GDP655408 GDP655412:GDP655414 GDP720940:GDP720941 GDP720943:GDP720944 GDP720948:GDP720950 GDP786476:GDP786477 GDP786479:GDP786480 GDP786484:GDP786486 GDP852012:GDP852013 GDP852015:GDP852016 GDP852020:GDP852022 GDP917548:GDP917549 GDP917551:GDP917552 GDP917556:GDP917558 GDP983084:GDP983085 GDP983087:GDP983088 GDP983092:GDP983094 GNL170:GNL171 GNL173:GNL174 GNL178:GNL181 GNL65580:GNL65581 GNL65583:GNL65584 GNL65588:GNL65590 GNL131116:GNL131117 GNL131119:GNL131120 GNL131124:GNL131126 GNL196652:GNL196653 GNL196655:GNL196656 GNL196660:GNL196662 GNL262188:GNL262189 GNL262191:GNL262192 GNL262196:GNL262198 GNL327724:GNL327725 GNL327727:GNL327728 GNL327732:GNL327734 GNL393260:GNL393261 GNL393263:GNL393264 GNL393268:GNL393270 GNL458796:GNL458797 GNL458799:GNL458800 GNL458804:GNL458806 GNL524332:GNL524333 GNL524335:GNL524336 GNL524340:GNL524342 GNL589868:GNL589869 GNL589871:GNL589872 GNL589876:GNL589878 GNL655404:GNL655405 GNL655407:GNL655408 GNL655412:GNL655414 GNL720940:GNL720941 GNL720943:GNL720944 GNL720948:GNL720950 GNL786476:GNL786477 GNL786479:GNL786480 GNL786484:GNL786486 GNL852012:GNL852013 GNL852015:GNL852016 GNL852020:GNL852022 GNL917548:GNL917549 GNL917551:GNL917552 GNL917556:GNL917558 GNL983084:GNL983085 GNL983087:GNL983088 GNL983092:GNL983094 GXH170:GXH171 GXH173:GXH174 GXH178:GXH181 GXH65580:GXH65581 GXH65583:GXH65584 GXH65588:GXH65590 GXH131116:GXH131117 GXH131119:GXH131120 GXH131124:GXH131126 GXH196652:GXH196653 GXH196655:GXH196656 GXH196660:GXH196662 GXH262188:GXH262189 GXH262191:GXH262192 GXH262196:GXH262198 GXH327724:GXH327725 GXH327727:GXH327728 GXH327732:GXH327734 GXH393260:GXH393261 GXH393263:GXH393264 GXH393268:GXH393270 GXH458796:GXH458797 GXH458799:GXH458800 GXH458804:GXH458806 GXH524332:GXH524333 GXH524335:GXH524336 GXH524340:GXH524342 GXH589868:GXH589869 GXH589871:GXH589872 GXH589876:GXH589878 GXH655404:GXH655405 GXH655407:GXH655408 GXH655412:GXH655414 GXH720940:GXH720941 GXH720943:GXH720944 GXH720948:GXH720950 GXH786476:GXH786477 GXH786479:GXH786480 GXH786484:GXH786486 GXH852012:GXH852013 GXH852015:GXH852016 GXH852020:GXH852022 GXH917548:GXH917549 GXH917551:GXH917552 GXH917556:GXH917558 GXH983084:GXH983085 GXH983087:GXH983088 GXH983092:GXH983094 HHD170:HHD171 HHD173:HHD174 HHD178:HHD181 HHD65580:HHD65581 HHD65583:HHD65584 HHD65588:HHD65590 HHD131116:HHD131117 HHD131119:HHD131120 HHD131124:HHD131126 HHD196652:HHD196653 HHD196655:HHD196656 HHD196660:HHD196662 HHD262188:HHD262189 HHD262191:HHD262192 HHD262196:HHD262198 HHD327724:HHD327725 HHD327727:HHD327728 HHD327732:HHD327734 HHD393260:HHD393261 HHD393263:HHD393264 HHD393268:HHD393270 HHD458796:HHD458797 HHD458799:HHD458800 HHD458804:HHD458806 HHD524332:HHD524333 HHD524335:HHD524336 HHD524340:HHD524342 HHD589868:HHD589869 HHD589871:HHD589872 HHD589876:HHD589878 HHD655404:HHD655405 HHD655407:HHD655408 HHD655412:HHD655414 HHD720940:HHD720941 HHD720943:HHD720944 HHD720948:HHD720950 HHD786476:HHD786477 HHD786479:HHD786480 HHD786484:HHD786486 HHD852012:HHD852013 HHD852015:HHD852016 HHD852020:HHD852022 HHD917548:HHD917549 HHD917551:HHD917552 HHD917556:HHD917558 HHD983084:HHD983085 HHD983087:HHD983088 HHD983092:HHD983094 HQZ170:HQZ171 HQZ173:HQZ174 HQZ178:HQZ181 HQZ65580:HQZ65581 HQZ65583:HQZ65584 HQZ65588:HQZ65590 HQZ131116:HQZ131117 HQZ131119:HQZ131120 HQZ131124:HQZ131126 HQZ196652:HQZ196653 HQZ196655:HQZ196656 HQZ196660:HQZ196662 HQZ262188:HQZ262189 HQZ262191:HQZ262192 HQZ262196:HQZ262198 HQZ327724:HQZ327725 HQZ327727:HQZ327728 HQZ327732:HQZ327734 HQZ393260:HQZ393261 HQZ393263:HQZ393264 HQZ393268:HQZ393270 HQZ458796:HQZ458797 HQZ458799:HQZ458800 HQZ458804:HQZ458806 HQZ524332:HQZ524333 HQZ524335:HQZ524336 HQZ524340:HQZ524342 HQZ589868:HQZ589869 HQZ589871:HQZ589872 HQZ589876:HQZ589878 HQZ655404:HQZ655405 HQZ655407:HQZ655408 HQZ655412:HQZ655414 HQZ720940:HQZ720941 HQZ720943:HQZ720944 HQZ720948:HQZ720950 HQZ786476:HQZ786477 HQZ786479:HQZ786480 HQZ786484:HQZ786486 HQZ852012:HQZ852013 HQZ852015:HQZ852016 HQZ852020:HQZ852022 HQZ917548:HQZ917549 HQZ917551:HQZ917552 HQZ917556:HQZ917558 HQZ983084:HQZ983085 HQZ983087:HQZ983088 HQZ983092:HQZ983094 IAV170:IAV171 IAV173:IAV174 IAV178:IAV181 IAV65580:IAV65581 IAV65583:IAV65584 IAV65588:IAV65590 IAV131116:IAV131117 IAV131119:IAV131120 IAV131124:IAV131126 IAV196652:IAV196653 IAV196655:IAV196656 IAV196660:IAV196662 IAV262188:IAV262189 IAV262191:IAV262192 IAV262196:IAV262198 IAV327724:IAV327725 IAV327727:IAV327728 IAV327732:IAV327734 IAV393260:IAV393261 IAV393263:IAV393264 IAV393268:IAV393270 IAV458796:IAV458797 IAV458799:IAV458800 IAV458804:IAV458806 IAV524332:IAV524333 IAV524335:IAV524336 IAV524340:IAV524342 IAV589868:IAV589869 IAV589871:IAV589872 IAV589876:IAV589878 IAV655404:IAV655405 IAV655407:IAV655408 IAV655412:IAV655414 IAV720940:IAV720941 IAV720943:IAV720944 IAV720948:IAV720950 IAV786476:IAV786477 IAV786479:IAV786480 IAV786484:IAV786486 IAV852012:IAV852013 IAV852015:IAV852016 IAV852020:IAV852022 IAV917548:IAV917549 IAV917551:IAV917552 IAV917556:IAV917558 IAV983084:IAV983085 IAV983087:IAV983088 IAV983092:IAV983094 IKR170:IKR171 IKR173:IKR174 IKR178:IKR181 IKR65580:IKR65581 IKR65583:IKR65584 IKR65588:IKR65590 IKR131116:IKR131117 IKR131119:IKR131120 IKR131124:IKR131126 IKR196652:IKR196653 IKR196655:IKR196656 IKR196660:IKR196662 IKR262188:IKR262189 IKR262191:IKR262192 IKR262196:IKR262198 IKR327724:IKR327725 IKR327727:IKR327728 IKR327732:IKR327734 IKR393260:IKR393261 IKR393263:IKR393264 IKR393268:IKR393270 IKR458796:IKR458797 IKR458799:IKR458800 IKR458804:IKR458806 IKR524332:IKR524333 IKR524335:IKR524336 IKR524340:IKR524342 IKR589868:IKR589869 IKR589871:IKR589872 IKR589876:IKR589878 IKR655404:IKR655405 IKR655407:IKR655408 IKR655412:IKR655414 IKR720940:IKR720941 IKR720943:IKR720944 IKR720948:IKR720950 IKR786476:IKR786477 IKR786479:IKR786480 IKR786484:IKR786486 IKR852012:IKR852013 IKR852015:IKR852016 IKR852020:IKR852022 IKR917548:IKR917549 IKR917551:IKR917552 IKR917556:IKR917558 IKR983084:IKR983085 IKR983087:IKR983088 IKR983092:IKR983094 IUN170:IUN171 IUN173:IUN174 IUN178:IUN181 IUN65580:IUN65581 IUN65583:IUN65584 IUN65588:IUN65590 IUN131116:IUN131117 IUN131119:IUN131120 IUN131124:IUN131126 IUN196652:IUN196653 IUN196655:IUN196656 IUN196660:IUN196662 IUN262188:IUN262189 IUN262191:IUN262192 IUN262196:IUN262198 IUN327724:IUN327725 IUN327727:IUN327728 IUN327732:IUN327734 IUN393260:IUN393261 IUN393263:IUN393264 IUN393268:IUN393270 IUN458796:IUN458797 IUN458799:IUN458800 IUN458804:IUN458806 IUN524332:IUN524333 IUN524335:IUN524336 IUN524340:IUN524342 IUN589868:IUN589869 IUN589871:IUN589872 IUN589876:IUN589878 IUN655404:IUN655405 IUN655407:IUN655408 IUN655412:IUN655414 IUN720940:IUN720941 IUN720943:IUN720944 IUN720948:IUN720950 IUN786476:IUN786477 IUN786479:IUN786480 IUN786484:IUN786486 IUN852012:IUN852013 IUN852015:IUN852016 IUN852020:IUN852022 IUN917548:IUN917549 IUN917551:IUN917552 IUN917556:IUN917558 IUN983084:IUN983085 IUN983087:IUN983088 IUN983092:IUN983094 JEJ170:JEJ171 JEJ173:JEJ174 JEJ178:JEJ181 JEJ65580:JEJ65581 JEJ65583:JEJ65584 JEJ65588:JEJ65590 JEJ131116:JEJ131117 JEJ131119:JEJ131120 JEJ131124:JEJ131126 JEJ196652:JEJ196653 JEJ196655:JEJ196656 JEJ196660:JEJ196662 JEJ262188:JEJ262189 JEJ262191:JEJ262192 JEJ262196:JEJ262198 JEJ327724:JEJ327725 JEJ327727:JEJ327728 JEJ327732:JEJ327734 JEJ393260:JEJ393261 JEJ393263:JEJ393264 JEJ393268:JEJ393270 JEJ458796:JEJ458797 JEJ458799:JEJ458800 JEJ458804:JEJ458806 JEJ524332:JEJ524333 JEJ524335:JEJ524336 JEJ524340:JEJ524342 JEJ589868:JEJ589869 JEJ589871:JEJ589872 JEJ589876:JEJ589878 JEJ655404:JEJ655405 JEJ655407:JEJ655408 JEJ655412:JEJ655414 JEJ720940:JEJ720941 JEJ720943:JEJ720944 JEJ720948:JEJ720950 JEJ786476:JEJ786477 JEJ786479:JEJ786480 JEJ786484:JEJ786486 JEJ852012:JEJ852013 JEJ852015:JEJ852016 JEJ852020:JEJ852022 JEJ917548:JEJ917549 JEJ917551:JEJ917552 JEJ917556:JEJ917558 JEJ983084:JEJ983085 JEJ983087:JEJ983088 JEJ983092:JEJ983094 JOF170:JOF171 JOF173:JOF174 JOF178:JOF181 JOF65580:JOF65581 JOF65583:JOF65584 JOF65588:JOF65590 JOF131116:JOF131117 JOF131119:JOF131120 JOF131124:JOF131126 JOF196652:JOF196653 JOF196655:JOF196656 JOF196660:JOF196662 JOF262188:JOF262189 JOF262191:JOF262192 JOF262196:JOF262198 JOF327724:JOF327725 JOF327727:JOF327728 JOF327732:JOF327734 JOF393260:JOF393261 JOF393263:JOF393264 JOF393268:JOF393270 JOF458796:JOF458797 JOF458799:JOF458800 JOF458804:JOF458806 JOF524332:JOF524333 JOF524335:JOF524336 JOF524340:JOF524342 JOF589868:JOF589869 JOF589871:JOF589872 JOF589876:JOF589878 JOF655404:JOF655405 JOF655407:JOF655408 JOF655412:JOF655414 JOF720940:JOF720941 JOF720943:JOF720944 JOF720948:JOF720950 JOF786476:JOF786477 JOF786479:JOF786480 JOF786484:JOF786486 JOF852012:JOF852013 JOF852015:JOF852016 JOF852020:JOF852022 JOF917548:JOF917549 JOF917551:JOF917552 JOF917556:JOF917558 JOF983084:JOF983085 JOF983087:JOF983088 JOF983092:JOF983094 JYB170:JYB171 JYB173:JYB174 JYB178:JYB181 JYB65580:JYB65581 JYB65583:JYB65584 JYB65588:JYB65590 JYB131116:JYB131117 JYB131119:JYB131120 JYB131124:JYB131126 JYB196652:JYB196653 JYB196655:JYB196656 JYB196660:JYB196662 JYB262188:JYB262189 JYB262191:JYB262192 JYB262196:JYB262198 JYB327724:JYB327725 JYB327727:JYB327728 JYB327732:JYB327734 JYB393260:JYB393261 JYB393263:JYB393264 JYB393268:JYB393270 JYB458796:JYB458797 JYB458799:JYB458800 JYB458804:JYB458806 JYB524332:JYB524333 JYB524335:JYB524336 JYB524340:JYB524342 JYB589868:JYB589869 JYB589871:JYB589872 JYB589876:JYB589878 JYB655404:JYB655405 JYB655407:JYB655408 JYB655412:JYB655414 JYB720940:JYB720941 JYB720943:JYB720944 JYB720948:JYB720950 JYB786476:JYB786477 JYB786479:JYB786480 JYB786484:JYB786486 JYB852012:JYB852013 JYB852015:JYB852016 JYB852020:JYB852022 JYB917548:JYB917549 JYB917551:JYB917552 JYB917556:JYB917558 JYB983084:JYB983085 JYB983087:JYB983088 JYB983092:JYB983094 KHX170:KHX171 KHX173:KHX174 KHX178:KHX181 KHX65580:KHX65581 KHX65583:KHX65584 KHX65588:KHX65590 KHX131116:KHX131117 KHX131119:KHX131120 KHX131124:KHX131126 KHX196652:KHX196653 KHX196655:KHX196656 KHX196660:KHX196662 KHX262188:KHX262189 KHX262191:KHX262192 KHX262196:KHX262198 KHX327724:KHX327725 KHX327727:KHX327728 KHX327732:KHX327734 KHX393260:KHX393261 KHX393263:KHX393264 KHX393268:KHX393270 KHX458796:KHX458797 KHX458799:KHX458800 KHX458804:KHX458806 KHX524332:KHX524333 KHX524335:KHX524336 KHX524340:KHX524342 KHX589868:KHX589869 KHX589871:KHX589872 KHX589876:KHX589878 KHX655404:KHX655405 KHX655407:KHX655408 KHX655412:KHX655414 KHX720940:KHX720941 KHX720943:KHX720944 KHX720948:KHX720950 KHX786476:KHX786477 KHX786479:KHX786480 KHX786484:KHX786486 KHX852012:KHX852013 KHX852015:KHX852016 KHX852020:KHX852022 KHX917548:KHX917549 KHX917551:KHX917552 KHX917556:KHX917558 KHX983084:KHX983085 KHX983087:KHX983088 KHX983092:KHX983094 KRT170:KRT171 KRT173:KRT174 KRT178:KRT181 KRT65580:KRT65581 KRT65583:KRT65584 KRT65588:KRT65590 KRT131116:KRT131117 KRT131119:KRT131120 KRT131124:KRT131126 KRT196652:KRT196653 KRT196655:KRT196656 KRT196660:KRT196662 KRT262188:KRT262189 KRT262191:KRT262192 KRT262196:KRT262198 KRT327724:KRT327725 KRT327727:KRT327728 KRT327732:KRT327734 KRT393260:KRT393261 KRT393263:KRT393264 KRT393268:KRT393270 KRT458796:KRT458797 KRT458799:KRT458800 KRT458804:KRT458806 KRT524332:KRT524333 KRT524335:KRT524336 KRT524340:KRT524342 KRT589868:KRT589869 KRT589871:KRT589872 KRT589876:KRT589878 KRT655404:KRT655405 KRT655407:KRT655408 KRT655412:KRT655414 KRT720940:KRT720941 KRT720943:KRT720944 KRT720948:KRT720950 KRT786476:KRT786477 KRT786479:KRT786480 KRT786484:KRT786486 KRT852012:KRT852013 KRT852015:KRT852016 KRT852020:KRT852022 KRT917548:KRT917549 KRT917551:KRT917552 KRT917556:KRT917558 KRT983084:KRT983085 KRT983087:KRT983088 KRT983092:KRT983094 LBP170:LBP171 LBP173:LBP174 LBP178:LBP181 LBP65580:LBP65581 LBP65583:LBP65584 LBP65588:LBP65590 LBP131116:LBP131117 LBP131119:LBP131120 LBP131124:LBP131126 LBP196652:LBP196653 LBP196655:LBP196656 LBP196660:LBP196662 LBP262188:LBP262189 LBP262191:LBP262192 LBP262196:LBP262198 LBP327724:LBP327725 LBP327727:LBP327728 LBP327732:LBP327734 LBP393260:LBP393261 LBP393263:LBP393264 LBP393268:LBP393270 LBP458796:LBP458797 LBP458799:LBP458800 LBP458804:LBP458806 LBP524332:LBP524333 LBP524335:LBP524336 LBP524340:LBP524342 LBP589868:LBP589869 LBP589871:LBP589872 LBP589876:LBP589878 LBP655404:LBP655405 LBP655407:LBP655408 LBP655412:LBP655414 LBP720940:LBP720941 LBP720943:LBP720944 LBP720948:LBP720950 LBP786476:LBP786477 LBP786479:LBP786480 LBP786484:LBP786486 LBP852012:LBP852013 LBP852015:LBP852016 LBP852020:LBP852022 LBP917548:LBP917549 LBP917551:LBP917552 LBP917556:LBP917558 LBP983084:LBP983085 LBP983087:LBP983088 LBP983092:LBP983094 LLL170:LLL171 LLL173:LLL174 LLL178:LLL181 LLL65580:LLL65581 LLL65583:LLL65584 LLL65588:LLL65590 LLL131116:LLL131117 LLL131119:LLL131120 LLL131124:LLL131126 LLL196652:LLL196653 LLL196655:LLL196656 LLL196660:LLL196662 LLL262188:LLL262189 LLL262191:LLL262192 LLL262196:LLL262198 LLL327724:LLL327725 LLL327727:LLL327728 LLL327732:LLL327734 LLL393260:LLL393261 LLL393263:LLL393264 LLL393268:LLL393270 LLL458796:LLL458797 LLL458799:LLL458800 LLL458804:LLL458806 LLL524332:LLL524333 LLL524335:LLL524336 LLL524340:LLL524342 LLL589868:LLL589869 LLL589871:LLL589872 LLL589876:LLL589878 LLL655404:LLL655405 LLL655407:LLL655408 LLL655412:LLL655414 LLL720940:LLL720941 LLL720943:LLL720944 LLL720948:LLL720950 LLL786476:LLL786477 LLL786479:LLL786480 LLL786484:LLL786486 LLL852012:LLL852013 LLL852015:LLL852016 LLL852020:LLL852022 LLL917548:LLL917549 LLL917551:LLL917552 LLL917556:LLL917558 LLL983084:LLL983085 LLL983087:LLL983088 LLL983092:LLL983094 LVH170:LVH171 LVH173:LVH174 LVH178:LVH181 LVH65580:LVH65581 LVH65583:LVH65584 LVH65588:LVH65590 LVH131116:LVH131117 LVH131119:LVH131120 LVH131124:LVH131126 LVH196652:LVH196653 LVH196655:LVH196656 LVH196660:LVH196662 LVH262188:LVH262189 LVH262191:LVH262192 LVH262196:LVH262198 LVH327724:LVH327725 LVH327727:LVH327728 LVH327732:LVH327734 LVH393260:LVH393261 LVH393263:LVH393264 LVH393268:LVH393270 LVH458796:LVH458797 LVH458799:LVH458800 LVH458804:LVH458806 LVH524332:LVH524333 LVH524335:LVH524336 LVH524340:LVH524342 LVH589868:LVH589869 LVH589871:LVH589872 LVH589876:LVH589878 LVH655404:LVH655405 LVH655407:LVH655408 LVH655412:LVH655414 LVH720940:LVH720941 LVH720943:LVH720944 LVH720948:LVH720950 LVH786476:LVH786477 LVH786479:LVH786480 LVH786484:LVH786486 LVH852012:LVH852013 LVH852015:LVH852016 LVH852020:LVH852022 LVH917548:LVH917549 LVH917551:LVH917552 LVH917556:LVH917558 LVH983084:LVH983085 LVH983087:LVH983088 LVH983092:LVH983094 MFD170:MFD171 MFD173:MFD174 MFD178:MFD181 MFD65580:MFD65581 MFD65583:MFD65584 MFD65588:MFD65590 MFD131116:MFD131117 MFD131119:MFD131120 MFD131124:MFD131126 MFD196652:MFD196653 MFD196655:MFD196656 MFD196660:MFD196662 MFD262188:MFD262189 MFD262191:MFD262192 MFD262196:MFD262198 MFD327724:MFD327725 MFD327727:MFD327728 MFD327732:MFD327734 MFD393260:MFD393261 MFD393263:MFD393264 MFD393268:MFD393270 MFD458796:MFD458797 MFD458799:MFD458800 MFD458804:MFD458806 MFD524332:MFD524333 MFD524335:MFD524336 MFD524340:MFD524342 MFD589868:MFD589869 MFD589871:MFD589872 MFD589876:MFD589878 MFD655404:MFD655405 MFD655407:MFD655408 MFD655412:MFD655414 MFD720940:MFD720941 MFD720943:MFD720944 MFD720948:MFD720950 MFD786476:MFD786477 MFD786479:MFD786480 MFD786484:MFD786486 MFD852012:MFD852013 MFD852015:MFD852016 MFD852020:MFD852022 MFD917548:MFD917549 MFD917551:MFD917552 MFD917556:MFD917558 MFD983084:MFD983085 MFD983087:MFD983088 MFD983092:MFD983094 MOZ170:MOZ171 MOZ173:MOZ174 MOZ178:MOZ181 MOZ65580:MOZ65581 MOZ65583:MOZ65584 MOZ65588:MOZ65590 MOZ131116:MOZ131117 MOZ131119:MOZ131120 MOZ131124:MOZ131126 MOZ196652:MOZ196653 MOZ196655:MOZ196656 MOZ196660:MOZ196662 MOZ262188:MOZ262189 MOZ262191:MOZ262192 MOZ262196:MOZ262198 MOZ327724:MOZ327725 MOZ327727:MOZ327728 MOZ327732:MOZ327734 MOZ393260:MOZ393261 MOZ393263:MOZ393264 MOZ393268:MOZ393270 MOZ458796:MOZ458797 MOZ458799:MOZ458800 MOZ458804:MOZ458806 MOZ524332:MOZ524333 MOZ524335:MOZ524336 MOZ524340:MOZ524342 MOZ589868:MOZ589869 MOZ589871:MOZ589872 MOZ589876:MOZ589878 MOZ655404:MOZ655405 MOZ655407:MOZ655408 MOZ655412:MOZ655414 MOZ720940:MOZ720941 MOZ720943:MOZ720944 MOZ720948:MOZ720950 MOZ786476:MOZ786477 MOZ786479:MOZ786480 MOZ786484:MOZ786486 MOZ852012:MOZ852013 MOZ852015:MOZ852016 MOZ852020:MOZ852022 MOZ917548:MOZ917549 MOZ917551:MOZ917552 MOZ917556:MOZ917558 MOZ983084:MOZ983085 MOZ983087:MOZ983088 MOZ983092:MOZ983094 MYV170:MYV171 MYV173:MYV174 MYV178:MYV181 MYV65580:MYV65581 MYV65583:MYV65584 MYV65588:MYV65590 MYV131116:MYV131117 MYV131119:MYV131120 MYV131124:MYV131126 MYV196652:MYV196653 MYV196655:MYV196656 MYV196660:MYV196662 MYV262188:MYV262189 MYV262191:MYV262192 MYV262196:MYV262198 MYV327724:MYV327725 MYV327727:MYV327728 MYV327732:MYV327734 MYV393260:MYV393261 MYV393263:MYV393264 MYV393268:MYV393270 MYV458796:MYV458797 MYV458799:MYV458800 MYV458804:MYV458806 MYV524332:MYV524333 MYV524335:MYV524336 MYV524340:MYV524342 MYV589868:MYV589869 MYV589871:MYV589872 MYV589876:MYV589878 MYV655404:MYV655405 MYV655407:MYV655408 MYV655412:MYV655414 MYV720940:MYV720941 MYV720943:MYV720944 MYV720948:MYV720950 MYV786476:MYV786477 MYV786479:MYV786480 MYV786484:MYV786486 MYV852012:MYV852013 MYV852015:MYV852016 MYV852020:MYV852022 MYV917548:MYV917549 MYV917551:MYV917552 MYV917556:MYV917558 MYV983084:MYV983085 MYV983087:MYV983088 MYV983092:MYV983094 NIR170:NIR171 NIR173:NIR174 NIR178:NIR181 NIR65580:NIR65581 NIR65583:NIR65584 NIR65588:NIR65590 NIR131116:NIR131117 NIR131119:NIR131120 NIR131124:NIR131126 NIR196652:NIR196653 NIR196655:NIR196656 NIR196660:NIR196662 NIR262188:NIR262189 NIR262191:NIR262192 NIR262196:NIR262198 NIR327724:NIR327725 NIR327727:NIR327728 NIR327732:NIR327734 NIR393260:NIR393261 NIR393263:NIR393264 NIR393268:NIR393270 NIR458796:NIR458797 NIR458799:NIR458800 NIR458804:NIR458806 NIR524332:NIR524333 NIR524335:NIR524336 NIR524340:NIR524342 NIR589868:NIR589869 NIR589871:NIR589872 NIR589876:NIR589878 NIR655404:NIR655405 NIR655407:NIR655408 NIR655412:NIR655414 NIR720940:NIR720941 NIR720943:NIR720944 NIR720948:NIR720950 NIR786476:NIR786477 NIR786479:NIR786480 NIR786484:NIR786486 NIR852012:NIR852013 NIR852015:NIR852016 NIR852020:NIR852022 NIR917548:NIR917549 NIR917551:NIR917552 NIR917556:NIR917558 NIR983084:NIR983085 NIR983087:NIR983088 NIR983092:NIR983094 NSN170:NSN171 NSN173:NSN174 NSN178:NSN181 NSN65580:NSN65581 NSN65583:NSN65584 NSN65588:NSN65590 NSN131116:NSN131117 NSN131119:NSN131120 NSN131124:NSN131126 NSN196652:NSN196653 NSN196655:NSN196656 NSN196660:NSN196662 NSN262188:NSN262189 NSN262191:NSN262192 NSN262196:NSN262198 NSN327724:NSN327725 NSN327727:NSN327728 NSN327732:NSN327734 NSN393260:NSN393261 NSN393263:NSN393264 NSN393268:NSN393270 NSN458796:NSN458797 NSN458799:NSN458800 NSN458804:NSN458806 NSN524332:NSN524333 NSN524335:NSN524336 NSN524340:NSN524342 NSN589868:NSN589869 NSN589871:NSN589872 NSN589876:NSN589878 NSN655404:NSN655405 NSN655407:NSN655408 NSN655412:NSN655414 NSN720940:NSN720941 NSN720943:NSN720944 NSN720948:NSN720950 NSN786476:NSN786477 NSN786479:NSN786480 NSN786484:NSN786486 NSN852012:NSN852013 NSN852015:NSN852016 NSN852020:NSN852022 NSN917548:NSN917549 NSN917551:NSN917552 NSN917556:NSN917558 NSN983084:NSN983085 NSN983087:NSN983088 NSN983092:NSN983094 OCJ170:OCJ171 OCJ173:OCJ174 OCJ178:OCJ181 OCJ65580:OCJ65581 OCJ65583:OCJ65584 OCJ65588:OCJ65590 OCJ131116:OCJ131117 OCJ131119:OCJ131120 OCJ131124:OCJ131126 OCJ196652:OCJ196653 OCJ196655:OCJ196656 OCJ196660:OCJ196662 OCJ262188:OCJ262189 OCJ262191:OCJ262192 OCJ262196:OCJ262198 OCJ327724:OCJ327725 OCJ327727:OCJ327728 OCJ327732:OCJ327734 OCJ393260:OCJ393261 OCJ393263:OCJ393264 OCJ393268:OCJ393270 OCJ458796:OCJ458797 OCJ458799:OCJ458800 OCJ458804:OCJ458806 OCJ524332:OCJ524333 OCJ524335:OCJ524336 OCJ524340:OCJ524342 OCJ589868:OCJ589869 OCJ589871:OCJ589872 OCJ589876:OCJ589878 OCJ655404:OCJ655405 OCJ655407:OCJ655408 OCJ655412:OCJ655414 OCJ720940:OCJ720941 OCJ720943:OCJ720944 OCJ720948:OCJ720950 OCJ786476:OCJ786477 OCJ786479:OCJ786480 OCJ786484:OCJ786486 OCJ852012:OCJ852013 OCJ852015:OCJ852016 OCJ852020:OCJ852022 OCJ917548:OCJ917549 OCJ917551:OCJ917552 OCJ917556:OCJ917558 OCJ983084:OCJ983085 OCJ983087:OCJ983088 OCJ983092:OCJ983094 OMF170:OMF171 OMF173:OMF174 OMF178:OMF181 OMF65580:OMF65581 OMF65583:OMF65584 OMF65588:OMF65590 OMF131116:OMF131117 OMF131119:OMF131120 OMF131124:OMF131126 OMF196652:OMF196653 OMF196655:OMF196656 OMF196660:OMF196662 OMF262188:OMF262189 OMF262191:OMF262192 OMF262196:OMF262198 OMF327724:OMF327725 OMF327727:OMF327728 OMF327732:OMF327734 OMF393260:OMF393261 OMF393263:OMF393264 OMF393268:OMF393270 OMF458796:OMF458797 OMF458799:OMF458800 OMF458804:OMF458806 OMF524332:OMF524333 OMF524335:OMF524336 OMF524340:OMF524342 OMF589868:OMF589869 OMF589871:OMF589872 OMF589876:OMF589878 OMF655404:OMF655405 OMF655407:OMF655408 OMF655412:OMF655414 OMF720940:OMF720941 OMF720943:OMF720944 OMF720948:OMF720950 OMF786476:OMF786477 OMF786479:OMF786480 OMF786484:OMF786486 OMF852012:OMF852013 OMF852015:OMF852016 OMF852020:OMF852022 OMF917548:OMF917549 OMF917551:OMF917552 OMF917556:OMF917558 OMF983084:OMF983085 OMF983087:OMF983088 OMF983092:OMF983094 OWB170:OWB171 OWB173:OWB174 OWB178:OWB181 OWB65580:OWB65581 OWB65583:OWB65584 OWB65588:OWB65590 OWB131116:OWB131117 OWB131119:OWB131120 OWB131124:OWB131126 OWB196652:OWB196653 OWB196655:OWB196656 OWB196660:OWB196662 OWB262188:OWB262189 OWB262191:OWB262192 OWB262196:OWB262198 OWB327724:OWB327725 OWB327727:OWB327728 OWB327732:OWB327734 OWB393260:OWB393261 OWB393263:OWB393264 OWB393268:OWB393270 OWB458796:OWB458797 OWB458799:OWB458800 OWB458804:OWB458806 OWB524332:OWB524333 OWB524335:OWB524336 OWB524340:OWB524342 OWB589868:OWB589869 OWB589871:OWB589872 OWB589876:OWB589878 OWB655404:OWB655405 OWB655407:OWB655408 OWB655412:OWB655414 OWB720940:OWB720941 OWB720943:OWB720944 OWB720948:OWB720950 OWB786476:OWB786477 OWB786479:OWB786480 OWB786484:OWB786486 OWB852012:OWB852013 OWB852015:OWB852016 OWB852020:OWB852022 OWB917548:OWB917549 OWB917551:OWB917552 OWB917556:OWB917558 OWB983084:OWB983085 OWB983087:OWB983088 OWB983092:OWB983094 PFX170:PFX171 PFX173:PFX174 PFX178:PFX181 PFX65580:PFX65581 PFX65583:PFX65584 PFX65588:PFX65590 PFX131116:PFX131117 PFX131119:PFX131120 PFX131124:PFX131126 PFX196652:PFX196653 PFX196655:PFX196656 PFX196660:PFX196662 PFX262188:PFX262189 PFX262191:PFX262192 PFX262196:PFX262198 PFX327724:PFX327725 PFX327727:PFX327728 PFX327732:PFX327734 PFX393260:PFX393261 PFX393263:PFX393264 PFX393268:PFX393270 PFX458796:PFX458797 PFX458799:PFX458800 PFX458804:PFX458806 PFX524332:PFX524333 PFX524335:PFX524336 PFX524340:PFX524342 PFX589868:PFX589869 PFX589871:PFX589872 PFX589876:PFX589878 PFX655404:PFX655405 PFX655407:PFX655408 PFX655412:PFX655414 PFX720940:PFX720941 PFX720943:PFX720944 PFX720948:PFX720950 PFX786476:PFX786477 PFX786479:PFX786480 PFX786484:PFX786486 PFX852012:PFX852013 PFX852015:PFX852016 PFX852020:PFX852022 PFX917548:PFX917549 PFX917551:PFX917552 PFX917556:PFX917558 PFX983084:PFX983085 PFX983087:PFX983088 PFX983092:PFX983094 PPT170:PPT171 PPT173:PPT174 PPT178:PPT181 PPT65580:PPT65581 PPT65583:PPT65584 PPT65588:PPT65590 PPT131116:PPT131117 PPT131119:PPT131120 PPT131124:PPT131126 PPT196652:PPT196653 PPT196655:PPT196656 PPT196660:PPT196662 PPT262188:PPT262189 PPT262191:PPT262192 PPT262196:PPT262198 PPT327724:PPT327725 PPT327727:PPT327728 PPT327732:PPT327734 PPT393260:PPT393261 PPT393263:PPT393264 PPT393268:PPT393270 PPT458796:PPT458797 PPT458799:PPT458800 PPT458804:PPT458806 PPT524332:PPT524333 PPT524335:PPT524336 PPT524340:PPT524342 PPT589868:PPT589869 PPT589871:PPT589872 PPT589876:PPT589878 PPT655404:PPT655405 PPT655407:PPT655408 PPT655412:PPT655414 PPT720940:PPT720941 PPT720943:PPT720944 PPT720948:PPT720950 PPT786476:PPT786477 PPT786479:PPT786480 PPT786484:PPT786486 PPT852012:PPT852013 PPT852015:PPT852016 PPT852020:PPT852022 PPT917548:PPT917549 PPT917551:PPT917552 PPT917556:PPT917558 PPT983084:PPT983085 PPT983087:PPT983088 PPT983092:PPT983094 PZP170:PZP171 PZP173:PZP174 PZP178:PZP181 PZP65580:PZP65581 PZP65583:PZP65584 PZP65588:PZP65590 PZP131116:PZP131117 PZP131119:PZP131120 PZP131124:PZP131126 PZP196652:PZP196653 PZP196655:PZP196656 PZP196660:PZP196662 PZP262188:PZP262189 PZP262191:PZP262192 PZP262196:PZP262198 PZP327724:PZP327725 PZP327727:PZP327728 PZP327732:PZP327734 PZP393260:PZP393261 PZP393263:PZP393264 PZP393268:PZP393270 PZP458796:PZP458797 PZP458799:PZP458800 PZP458804:PZP458806 PZP524332:PZP524333 PZP524335:PZP524336 PZP524340:PZP524342 PZP589868:PZP589869 PZP589871:PZP589872 PZP589876:PZP589878 PZP655404:PZP655405 PZP655407:PZP655408 PZP655412:PZP655414 PZP720940:PZP720941 PZP720943:PZP720944 PZP720948:PZP720950 PZP786476:PZP786477 PZP786479:PZP786480 PZP786484:PZP786486 PZP852012:PZP852013 PZP852015:PZP852016 PZP852020:PZP852022 PZP917548:PZP917549 PZP917551:PZP917552 PZP917556:PZP917558 PZP983084:PZP983085 PZP983087:PZP983088 PZP983092:PZP983094 QJL170:QJL171 QJL173:QJL174 QJL178:QJL181 QJL65580:QJL65581 QJL65583:QJL65584 QJL65588:QJL65590 QJL131116:QJL131117 QJL131119:QJL131120 QJL131124:QJL131126 QJL196652:QJL196653 QJL196655:QJL196656 QJL196660:QJL196662 QJL262188:QJL262189 QJL262191:QJL262192 QJL262196:QJL262198 QJL327724:QJL327725 QJL327727:QJL327728 QJL327732:QJL327734 QJL393260:QJL393261 QJL393263:QJL393264 QJL393268:QJL393270 QJL458796:QJL458797 QJL458799:QJL458800 QJL458804:QJL458806 QJL524332:QJL524333 QJL524335:QJL524336 QJL524340:QJL524342 QJL589868:QJL589869 QJL589871:QJL589872 QJL589876:QJL589878 QJL655404:QJL655405 QJL655407:QJL655408 QJL655412:QJL655414 QJL720940:QJL720941 QJL720943:QJL720944 QJL720948:QJL720950 QJL786476:QJL786477 QJL786479:QJL786480 QJL786484:QJL786486 QJL852012:QJL852013 QJL852015:QJL852016 QJL852020:QJL852022 QJL917548:QJL917549 QJL917551:QJL917552 QJL917556:QJL917558 QJL983084:QJL983085 QJL983087:QJL983088 QJL983092:QJL983094 QTH170:QTH171 QTH173:QTH174 QTH178:QTH181 QTH65580:QTH65581 QTH65583:QTH65584 QTH65588:QTH65590 QTH131116:QTH131117 QTH131119:QTH131120 QTH131124:QTH131126 QTH196652:QTH196653 QTH196655:QTH196656 QTH196660:QTH196662 QTH262188:QTH262189 QTH262191:QTH262192 QTH262196:QTH262198 QTH327724:QTH327725 QTH327727:QTH327728 QTH327732:QTH327734 QTH393260:QTH393261 QTH393263:QTH393264 QTH393268:QTH393270 QTH458796:QTH458797 QTH458799:QTH458800 QTH458804:QTH458806 QTH524332:QTH524333 QTH524335:QTH524336 QTH524340:QTH524342 QTH589868:QTH589869 QTH589871:QTH589872 QTH589876:QTH589878 QTH655404:QTH655405 QTH655407:QTH655408 QTH655412:QTH655414 QTH720940:QTH720941 QTH720943:QTH720944 QTH720948:QTH720950 QTH786476:QTH786477 QTH786479:QTH786480 QTH786484:QTH786486 QTH852012:QTH852013 QTH852015:QTH852016 QTH852020:QTH852022 QTH917548:QTH917549 QTH917551:QTH917552 QTH917556:QTH917558 QTH983084:QTH983085 QTH983087:QTH983088 QTH983092:QTH983094 RDD170:RDD171 RDD173:RDD174 RDD178:RDD181 RDD65580:RDD65581 RDD65583:RDD65584 RDD65588:RDD65590 RDD131116:RDD131117 RDD131119:RDD131120 RDD131124:RDD131126 RDD196652:RDD196653 RDD196655:RDD196656 RDD196660:RDD196662 RDD262188:RDD262189 RDD262191:RDD262192 RDD262196:RDD262198 RDD327724:RDD327725 RDD327727:RDD327728 RDD327732:RDD327734 RDD393260:RDD393261 RDD393263:RDD393264 RDD393268:RDD393270 RDD458796:RDD458797 RDD458799:RDD458800 RDD458804:RDD458806 RDD524332:RDD524333 RDD524335:RDD524336 RDD524340:RDD524342 RDD589868:RDD589869 RDD589871:RDD589872 RDD589876:RDD589878 RDD655404:RDD655405 RDD655407:RDD655408 RDD655412:RDD655414 RDD720940:RDD720941 RDD720943:RDD720944 RDD720948:RDD720950 RDD786476:RDD786477 RDD786479:RDD786480 RDD786484:RDD786486 RDD852012:RDD852013 RDD852015:RDD852016 RDD852020:RDD852022 RDD917548:RDD917549 RDD917551:RDD917552 RDD917556:RDD917558 RDD983084:RDD983085 RDD983087:RDD983088 RDD983092:RDD983094 RMZ170:RMZ171 RMZ173:RMZ174 RMZ178:RMZ181 RMZ65580:RMZ65581 RMZ65583:RMZ65584 RMZ65588:RMZ65590 RMZ131116:RMZ131117 RMZ131119:RMZ131120 RMZ131124:RMZ131126 RMZ196652:RMZ196653 RMZ196655:RMZ196656 RMZ196660:RMZ196662 RMZ262188:RMZ262189 RMZ262191:RMZ262192 RMZ262196:RMZ262198 RMZ327724:RMZ327725 RMZ327727:RMZ327728 RMZ327732:RMZ327734 RMZ393260:RMZ393261 RMZ393263:RMZ393264 RMZ393268:RMZ393270 RMZ458796:RMZ458797 RMZ458799:RMZ458800 RMZ458804:RMZ458806 RMZ524332:RMZ524333 RMZ524335:RMZ524336 RMZ524340:RMZ524342 RMZ589868:RMZ589869 RMZ589871:RMZ589872 RMZ589876:RMZ589878 RMZ655404:RMZ655405 RMZ655407:RMZ655408 RMZ655412:RMZ655414 RMZ720940:RMZ720941 RMZ720943:RMZ720944 RMZ720948:RMZ720950 RMZ786476:RMZ786477 RMZ786479:RMZ786480 RMZ786484:RMZ786486 RMZ852012:RMZ852013 RMZ852015:RMZ852016 RMZ852020:RMZ852022 RMZ917548:RMZ917549 RMZ917551:RMZ917552 RMZ917556:RMZ917558 RMZ983084:RMZ983085 RMZ983087:RMZ983088 RMZ983092:RMZ983094 RWV170:RWV171 RWV173:RWV174 RWV178:RWV181 RWV65580:RWV65581 RWV65583:RWV65584 RWV65588:RWV65590 RWV131116:RWV131117 RWV131119:RWV131120 RWV131124:RWV131126 RWV196652:RWV196653 RWV196655:RWV196656 RWV196660:RWV196662 RWV262188:RWV262189 RWV262191:RWV262192 RWV262196:RWV262198 RWV327724:RWV327725 RWV327727:RWV327728 RWV327732:RWV327734 RWV393260:RWV393261 RWV393263:RWV393264 RWV393268:RWV393270 RWV458796:RWV458797 RWV458799:RWV458800 RWV458804:RWV458806 RWV524332:RWV524333 RWV524335:RWV524336 RWV524340:RWV524342 RWV589868:RWV589869 RWV589871:RWV589872 RWV589876:RWV589878 RWV655404:RWV655405 RWV655407:RWV655408 RWV655412:RWV655414 RWV720940:RWV720941 RWV720943:RWV720944 RWV720948:RWV720950 RWV786476:RWV786477 RWV786479:RWV786480 RWV786484:RWV786486 RWV852012:RWV852013 RWV852015:RWV852016 RWV852020:RWV852022 RWV917548:RWV917549 RWV917551:RWV917552 RWV917556:RWV917558 RWV983084:RWV983085 RWV983087:RWV983088 RWV983092:RWV983094 SGR170:SGR171 SGR173:SGR174 SGR178:SGR181 SGR65580:SGR65581 SGR65583:SGR65584 SGR65588:SGR65590 SGR131116:SGR131117 SGR131119:SGR131120 SGR131124:SGR131126 SGR196652:SGR196653 SGR196655:SGR196656 SGR196660:SGR196662 SGR262188:SGR262189 SGR262191:SGR262192 SGR262196:SGR262198 SGR327724:SGR327725 SGR327727:SGR327728 SGR327732:SGR327734 SGR393260:SGR393261 SGR393263:SGR393264 SGR393268:SGR393270 SGR458796:SGR458797 SGR458799:SGR458800 SGR458804:SGR458806 SGR524332:SGR524333 SGR524335:SGR524336 SGR524340:SGR524342 SGR589868:SGR589869 SGR589871:SGR589872 SGR589876:SGR589878 SGR655404:SGR655405 SGR655407:SGR655408 SGR655412:SGR655414 SGR720940:SGR720941 SGR720943:SGR720944 SGR720948:SGR720950 SGR786476:SGR786477 SGR786479:SGR786480 SGR786484:SGR786486 SGR852012:SGR852013 SGR852015:SGR852016 SGR852020:SGR852022 SGR917548:SGR917549 SGR917551:SGR917552 SGR917556:SGR917558 SGR983084:SGR983085 SGR983087:SGR983088 SGR983092:SGR983094 SQN170:SQN171 SQN173:SQN174 SQN178:SQN181 SQN65580:SQN65581 SQN65583:SQN65584 SQN65588:SQN65590 SQN131116:SQN131117 SQN131119:SQN131120 SQN131124:SQN131126 SQN196652:SQN196653 SQN196655:SQN196656 SQN196660:SQN196662 SQN262188:SQN262189 SQN262191:SQN262192 SQN262196:SQN262198 SQN327724:SQN327725 SQN327727:SQN327728 SQN327732:SQN327734 SQN393260:SQN393261 SQN393263:SQN393264 SQN393268:SQN393270 SQN458796:SQN458797 SQN458799:SQN458800 SQN458804:SQN458806 SQN524332:SQN524333 SQN524335:SQN524336 SQN524340:SQN524342 SQN589868:SQN589869 SQN589871:SQN589872 SQN589876:SQN589878 SQN655404:SQN655405 SQN655407:SQN655408 SQN655412:SQN655414 SQN720940:SQN720941 SQN720943:SQN720944 SQN720948:SQN720950 SQN786476:SQN786477 SQN786479:SQN786480 SQN786484:SQN786486 SQN852012:SQN852013 SQN852015:SQN852016 SQN852020:SQN852022 SQN917548:SQN917549 SQN917551:SQN917552 SQN917556:SQN917558 SQN983084:SQN983085 SQN983087:SQN983088 SQN983092:SQN983094 TAJ170:TAJ171 TAJ173:TAJ174 TAJ178:TAJ181 TAJ65580:TAJ65581 TAJ65583:TAJ65584 TAJ65588:TAJ65590 TAJ131116:TAJ131117 TAJ131119:TAJ131120 TAJ131124:TAJ131126 TAJ196652:TAJ196653 TAJ196655:TAJ196656 TAJ196660:TAJ196662 TAJ262188:TAJ262189 TAJ262191:TAJ262192 TAJ262196:TAJ262198 TAJ327724:TAJ327725 TAJ327727:TAJ327728 TAJ327732:TAJ327734 TAJ393260:TAJ393261 TAJ393263:TAJ393264 TAJ393268:TAJ393270 TAJ458796:TAJ458797 TAJ458799:TAJ458800 TAJ458804:TAJ458806 TAJ524332:TAJ524333 TAJ524335:TAJ524336 TAJ524340:TAJ524342 TAJ589868:TAJ589869 TAJ589871:TAJ589872 TAJ589876:TAJ589878 TAJ655404:TAJ655405 TAJ655407:TAJ655408 TAJ655412:TAJ655414 TAJ720940:TAJ720941 TAJ720943:TAJ720944 TAJ720948:TAJ720950 TAJ786476:TAJ786477 TAJ786479:TAJ786480 TAJ786484:TAJ786486 TAJ852012:TAJ852013 TAJ852015:TAJ852016 TAJ852020:TAJ852022 TAJ917548:TAJ917549 TAJ917551:TAJ917552 TAJ917556:TAJ917558 TAJ983084:TAJ983085 TAJ983087:TAJ983088 TAJ983092:TAJ983094 TKF170:TKF171 TKF173:TKF174 TKF178:TKF181 TKF65580:TKF65581 TKF65583:TKF65584 TKF65588:TKF65590 TKF131116:TKF131117 TKF131119:TKF131120 TKF131124:TKF131126 TKF196652:TKF196653 TKF196655:TKF196656 TKF196660:TKF196662 TKF262188:TKF262189 TKF262191:TKF262192 TKF262196:TKF262198 TKF327724:TKF327725 TKF327727:TKF327728 TKF327732:TKF327734 TKF393260:TKF393261 TKF393263:TKF393264 TKF393268:TKF393270 TKF458796:TKF458797 TKF458799:TKF458800 TKF458804:TKF458806 TKF524332:TKF524333 TKF524335:TKF524336 TKF524340:TKF524342 TKF589868:TKF589869 TKF589871:TKF589872 TKF589876:TKF589878 TKF655404:TKF655405 TKF655407:TKF655408 TKF655412:TKF655414 TKF720940:TKF720941 TKF720943:TKF720944 TKF720948:TKF720950 TKF786476:TKF786477 TKF786479:TKF786480 TKF786484:TKF786486 TKF852012:TKF852013 TKF852015:TKF852016 TKF852020:TKF852022 TKF917548:TKF917549 TKF917551:TKF917552 TKF917556:TKF917558 TKF983084:TKF983085 TKF983087:TKF983088 TKF983092:TKF983094 TUB170:TUB171 TUB173:TUB174 TUB178:TUB181 TUB65580:TUB65581 TUB65583:TUB65584 TUB65588:TUB65590 TUB131116:TUB131117 TUB131119:TUB131120 TUB131124:TUB131126 TUB196652:TUB196653 TUB196655:TUB196656 TUB196660:TUB196662 TUB262188:TUB262189 TUB262191:TUB262192 TUB262196:TUB262198 TUB327724:TUB327725 TUB327727:TUB327728 TUB327732:TUB327734 TUB393260:TUB393261 TUB393263:TUB393264 TUB393268:TUB393270 TUB458796:TUB458797 TUB458799:TUB458800 TUB458804:TUB458806 TUB524332:TUB524333 TUB524335:TUB524336 TUB524340:TUB524342 TUB589868:TUB589869 TUB589871:TUB589872 TUB589876:TUB589878 TUB655404:TUB655405 TUB655407:TUB655408 TUB655412:TUB655414 TUB720940:TUB720941 TUB720943:TUB720944 TUB720948:TUB720950 TUB786476:TUB786477 TUB786479:TUB786480 TUB786484:TUB786486 TUB852012:TUB852013 TUB852015:TUB852016 TUB852020:TUB852022 TUB917548:TUB917549 TUB917551:TUB917552 TUB917556:TUB917558 TUB983084:TUB983085 TUB983087:TUB983088 TUB983092:TUB983094 UDX170:UDX171 UDX173:UDX174 UDX178:UDX181 UDX65580:UDX65581 UDX65583:UDX65584 UDX65588:UDX65590 UDX131116:UDX131117 UDX131119:UDX131120 UDX131124:UDX131126 UDX196652:UDX196653 UDX196655:UDX196656 UDX196660:UDX196662 UDX262188:UDX262189 UDX262191:UDX262192 UDX262196:UDX262198 UDX327724:UDX327725 UDX327727:UDX327728 UDX327732:UDX327734 UDX393260:UDX393261 UDX393263:UDX393264 UDX393268:UDX393270 UDX458796:UDX458797 UDX458799:UDX458800 UDX458804:UDX458806 UDX524332:UDX524333 UDX524335:UDX524336 UDX524340:UDX524342 UDX589868:UDX589869 UDX589871:UDX589872 UDX589876:UDX589878 UDX655404:UDX655405 UDX655407:UDX655408 UDX655412:UDX655414 UDX720940:UDX720941 UDX720943:UDX720944 UDX720948:UDX720950 UDX786476:UDX786477 UDX786479:UDX786480 UDX786484:UDX786486 UDX852012:UDX852013 UDX852015:UDX852016 UDX852020:UDX852022 UDX917548:UDX917549 UDX917551:UDX917552 UDX917556:UDX917558 UDX983084:UDX983085 UDX983087:UDX983088 UDX983092:UDX983094 UNT170:UNT171 UNT173:UNT174 UNT178:UNT181 UNT65580:UNT65581 UNT65583:UNT65584 UNT65588:UNT65590 UNT131116:UNT131117 UNT131119:UNT131120 UNT131124:UNT131126 UNT196652:UNT196653 UNT196655:UNT196656 UNT196660:UNT196662 UNT262188:UNT262189 UNT262191:UNT262192 UNT262196:UNT262198 UNT327724:UNT327725 UNT327727:UNT327728 UNT327732:UNT327734 UNT393260:UNT393261 UNT393263:UNT393264 UNT393268:UNT393270 UNT458796:UNT458797 UNT458799:UNT458800 UNT458804:UNT458806 UNT524332:UNT524333 UNT524335:UNT524336 UNT524340:UNT524342 UNT589868:UNT589869 UNT589871:UNT589872 UNT589876:UNT589878 UNT655404:UNT655405 UNT655407:UNT655408 UNT655412:UNT655414 UNT720940:UNT720941 UNT720943:UNT720944 UNT720948:UNT720950 UNT786476:UNT786477 UNT786479:UNT786480 UNT786484:UNT786486 UNT852012:UNT852013 UNT852015:UNT852016 UNT852020:UNT852022 UNT917548:UNT917549 UNT917551:UNT917552 UNT917556:UNT917558 UNT983084:UNT983085 UNT983087:UNT983088 UNT983092:UNT983094 UXP170:UXP171 UXP173:UXP174 UXP178:UXP181 UXP65580:UXP65581 UXP65583:UXP65584 UXP65588:UXP65590 UXP131116:UXP131117 UXP131119:UXP131120 UXP131124:UXP131126 UXP196652:UXP196653 UXP196655:UXP196656 UXP196660:UXP196662 UXP262188:UXP262189 UXP262191:UXP262192 UXP262196:UXP262198 UXP327724:UXP327725 UXP327727:UXP327728 UXP327732:UXP327734 UXP393260:UXP393261 UXP393263:UXP393264 UXP393268:UXP393270 UXP458796:UXP458797 UXP458799:UXP458800 UXP458804:UXP458806 UXP524332:UXP524333 UXP524335:UXP524336 UXP524340:UXP524342 UXP589868:UXP589869 UXP589871:UXP589872 UXP589876:UXP589878 UXP655404:UXP655405 UXP655407:UXP655408 UXP655412:UXP655414 UXP720940:UXP720941 UXP720943:UXP720944 UXP720948:UXP720950 UXP786476:UXP786477 UXP786479:UXP786480 UXP786484:UXP786486 UXP852012:UXP852013 UXP852015:UXP852016 UXP852020:UXP852022 UXP917548:UXP917549 UXP917551:UXP917552 UXP917556:UXP917558 UXP983084:UXP983085 UXP983087:UXP983088 UXP983092:UXP983094 VHL170:VHL171 VHL173:VHL174 VHL178:VHL181 VHL65580:VHL65581 VHL65583:VHL65584 VHL65588:VHL65590 VHL131116:VHL131117 VHL131119:VHL131120 VHL131124:VHL131126 VHL196652:VHL196653 VHL196655:VHL196656 VHL196660:VHL196662 VHL262188:VHL262189 VHL262191:VHL262192 VHL262196:VHL262198 VHL327724:VHL327725 VHL327727:VHL327728 VHL327732:VHL327734 VHL393260:VHL393261 VHL393263:VHL393264 VHL393268:VHL393270 VHL458796:VHL458797 VHL458799:VHL458800 VHL458804:VHL458806 VHL524332:VHL524333 VHL524335:VHL524336 VHL524340:VHL524342 VHL589868:VHL589869 VHL589871:VHL589872 VHL589876:VHL589878 VHL655404:VHL655405 VHL655407:VHL655408 VHL655412:VHL655414 VHL720940:VHL720941 VHL720943:VHL720944 VHL720948:VHL720950 VHL786476:VHL786477 VHL786479:VHL786480 VHL786484:VHL786486 VHL852012:VHL852013 VHL852015:VHL852016 VHL852020:VHL852022 VHL917548:VHL917549 VHL917551:VHL917552 VHL917556:VHL917558 VHL983084:VHL983085 VHL983087:VHL983088 VHL983092:VHL983094 VRH170:VRH171 VRH173:VRH174 VRH178:VRH181 VRH65580:VRH65581 VRH65583:VRH65584 VRH65588:VRH65590 VRH131116:VRH131117 VRH131119:VRH131120 VRH131124:VRH131126 VRH196652:VRH196653 VRH196655:VRH196656 VRH196660:VRH196662 VRH262188:VRH262189 VRH262191:VRH262192 VRH262196:VRH262198 VRH327724:VRH327725 VRH327727:VRH327728 VRH327732:VRH327734 VRH393260:VRH393261 VRH393263:VRH393264 VRH393268:VRH393270 VRH458796:VRH458797 VRH458799:VRH458800 VRH458804:VRH458806 VRH524332:VRH524333 VRH524335:VRH524336 VRH524340:VRH524342 VRH589868:VRH589869 VRH589871:VRH589872 VRH589876:VRH589878 VRH655404:VRH655405 VRH655407:VRH655408 VRH655412:VRH655414 VRH720940:VRH720941 VRH720943:VRH720944 VRH720948:VRH720950 VRH786476:VRH786477 VRH786479:VRH786480 VRH786484:VRH786486 VRH852012:VRH852013 VRH852015:VRH852016 VRH852020:VRH852022 VRH917548:VRH917549 VRH917551:VRH917552 VRH917556:VRH917558 VRH983084:VRH983085 VRH983087:VRH983088 VRH983092:VRH983094 WBD170:WBD171 WBD173:WBD174 WBD178:WBD181 WBD65580:WBD65581 WBD65583:WBD65584 WBD65588:WBD65590 WBD131116:WBD131117 WBD131119:WBD131120 WBD131124:WBD131126 WBD196652:WBD196653 WBD196655:WBD196656 WBD196660:WBD196662 WBD262188:WBD262189 WBD262191:WBD262192 WBD262196:WBD262198 WBD327724:WBD327725 WBD327727:WBD327728 WBD327732:WBD327734 WBD393260:WBD393261 WBD393263:WBD393264 WBD393268:WBD393270 WBD458796:WBD458797 WBD458799:WBD458800 WBD458804:WBD458806 WBD524332:WBD524333 WBD524335:WBD524336 WBD524340:WBD524342 WBD589868:WBD589869 WBD589871:WBD589872 WBD589876:WBD589878 WBD655404:WBD655405 WBD655407:WBD655408 WBD655412:WBD655414 WBD720940:WBD720941 WBD720943:WBD720944 WBD720948:WBD720950 WBD786476:WBD786477 WBD786479:WBD786480 WBD786484:WBD786486 WBD852012:WBD852013 WBD852015:WBD852016 WBD852020:WBD852022 WBD917548:WBD917549 WBD917551:WBD917552 WBD917556:WBD917558 WBD983084:WBD983085 WBD983087:WBD983088 WBD983092:WBD983094 WKZ170:WKZ171 WKZ173:WKZ174 WKZ178:WKZ181 WKZ65580:WKZ65581 WKZ65583:WKZ65584 WKZ65588:WKZ65590 WKZ131116:WKZ131117 WKZ131119:WKZ131120 WKZ131124:WKZ131126 WKZ196652:WKZ196653 WKZ196655:WKZ196656 WKZ196660:WKZ196662 WKZ262188:WKZ262189 WKZ262191:WKZ262192 WKZ262196:WKZ262198 WKZ327724:WKZ327725 WKZ327727:WKZ327728 WKZ327732:WKZ327734 WKZ393260:WKZ393261 WKZ393263:WKZ393264 WKZ393268:WKZ393270 WKZ458796:WKZ458797 WKZ458799:WKZ458800 WKZ458804:WKZ458806 WKZ524332:WKZ524333 WKZ524335:WKZ524336 WKZ524340:WKZ524342 WKZ589868:WKZ589869 WKZ589871:WKZ589872 WKZ589876:WKZ589878 WKZ655404:WKZ655405 WKZ655407:WKZ655408 WKZ655412:WKZ655414 WKZ720940:WKZ720941 WKZ720943:WKZ720944 WKZ720948:WKZ720950 WKZ786476:WKZ786477 WKZ786479:WKZ786480 WKZ786484:WKZ786486 WKZ852012:WKZ852013 WKZ852015:WKZ852016 WKZ852020:WKZ852022 WKZ917548:WKZ917549 WKZ917551:WKZ917552 WKZ917556:WKZ917558 WKZ983084:WKZ983085 WKZ983087:WKZ983088 WKZ983092:WKZ983094 WUV170:WUV171 WUV173:WUV174 WUV178:WUV181 WUV65580:WUV65581 WUV65583:WUV65584 WUV65588:WUV65590 WUV131116:WUV131117 WUV131119:WUV131120 WUV131124:WUV131126 WUV196652:WUV196653 WUV196655:WUV196656 WUV196660:WUV196662 WUV262188:WUV262189 WUV262191:WUV262192 WUV262196:WUV262198 WUV327724:WUV327725 WUV327727:WUV327728 WUV327732:WUV327734 WUV393260:WUV393261 WUV393263:WUV393264 WUV393268:WUV393270 WUV458796:WUV458797 WUV458799:WUV458800 WUV458804:WUV458806 WUV524332:WUV524333 WUV524335:WUV524336 WUV524340:WUV524342 WUV589868:WUV589869 WUV589871:WUV589872 WUV589876:WUV589878 WUV655404:WUV655405 WUV655407:WUV655408 WUV655412:WUV655414 WUV720940:WUV720941 WUV720943:WUV720944 WUV720948:WUV720950 WUV786476:WUV786477 WUV786479:WUV786480 WUV786484:WUV786486 WUV852012:WUV852013 WUV852015:WUV852016 WUV852020:WUV852022 WUV917548:WUV917549 WUV917551:WUV917552 WUV917556:WUV917558 WUV983084:WUV983085 WUV983087:WUV983088 G178:G179 G214:G224 G226:G235 G237:G247 G249:G250 G257:G260 G262:G265 G267" xr:uid="{00000000-0002-0000-0000-000006000000}">
      <formula1>"属实,基本属实,部分属实,不属实"</formula1>
    </dataValidation>
    <dataValidation type="list" allowBlank="1" showDropDown="1" showInputMessage="1" showErrorMessage="1" sqref="G187:G188" xr:uid="{00000000-0002-0000-0000-000007000000}">
      <formula1>"属实,基本属实,部门属实,不属实"</formula1>
    </dataValidation>
  </dataValidations>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合并工作表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gyugk</dc:creator>
  <cp:lastModifiedBy>838566245@qq.com</cp:lastModifiedBy>
  <cp:lastPrinted>2021-09-20T01:51:31Z</cp:lastPrinted>
  <dcterms:created xsi:type="dcterms:W3CDTF">2021-09-19T03:12:00Z</dcterms:created>
  <dcterms:modified xsi:type="dcterms:W3CDTF">2025-03-31T07:33:34Z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