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37" windowHeight="9960"/>
  </bookViews>
  <sheets>
    <sheet name="合并工作表" sheetId="1" r:id="rId1"/>
  </sheets>
  <definedNames>
    <definedName name="_xlnm._FilterDatabase" localSheetId="0" hidden="1">合并工作表!$A$4:$J$254</definedName>
  </definedNames>
  <calcPr calcId="144525"/>
</workbook>
</file>

<file path=xl/sharedStrings.xml><?xml version="1.0" encoding="utf-8"?>
<sst xmlns="http://schemas.openxmlformats.org/spreadsheetml/2006/main" count="1939" uniqueCount="906">
  <si>
    <t>中央第五生态环境保护督察组转办我省第十四批信访举报件共计214件（其中，来电74件，来信140件）。截至9月18日，已办结150件，阶段性办结64件。其中，责令整改86家，立案处罚76家，罚款金额0.905万元。现予以公开。</t>
  </si>
  <si>
    <t>群众信访举报转办和边督边改公开情况一览表</t>
  </si>
  <si>
    <t>（第十四批  2021年9月18日）</t>
  </si>
  <si>
    <t>序号</t>
  </si>
  <si>
    <t>受理编号</t>
  </si>
  <si>
    <t>交办问题基本情况</t>
  </si>
  <si>
    <t>行政区域</t>
  </si>
  <si>
    <t>污染类型</t>
  </si>
  <si>
    <t>调查核实情况</t>
  </si>
  <si>
    <t>是否属实</t>
  </si>
  <si>
    <t>处理和整改情况</t>
  </si>
  <si>
    <t>是否办结</t>
  </si>
  <si>
    <t>责任人被处理情况</t>
  </si>
  <si>
    <t>D2SC202109080088</t>
  </si>
  <si>
    <t>开源钢厂作业噪音扰民，机油异味大，夜间作业时违规采用电加热工艺拉长钢材。</t>
  </si>
  <si>
    <t>成都市</t>
  </si>
  <si>
    <t>噪音</t>
  </si>
  <si>
    <t xml:space="preserve">    一、基本情况
    群众向中央第二轮中央生态环境保护督察组反映“开源钢厂作业噪音扰民，机油异味大，夜间作业时违规采用电加热工艺拉长钢材”问题。   
    二、现场调查情况
    2021年9月9日，由崇州市副市长叶志俊同志率崇州市新经济和科技局、市场监管局、崇州生态环境局、三江街办工作人员开展现场调查处理工作。经调查，情况如下：
    （一）被投诉对象基本情况
    被投诉对象“开源钢厂”实为“崇州市三江石文宗钢材加工厂”，位于崇州市三江镇崇新路西段359号，成立于2018年10月10日，统一社会信用代码为：92510184MA6D24PE5P，法定代表人石某某，经营范围为：冷弯型钢材、线材、小型钢材、薄钢板、焊接钢管加工销售；非生产性废旧钢铁收购销售。
    （二）近年来工作开展情况
    1.被投诉单位落实行政审批要求的情况
    该厂于2019年4月编制了《建设项目环境影响报告表》，2019年5月取得审查批复（崇环建评〔2019〕41号），2020年3月取得《固定污染源排污登记回执》（编号：92510184MA6D24PE5P001P）。
    2.近两年行政主管部门对被投诉单位的工作情况
    近两年来，崇州市市场监管局和崇州生态环境局实行“双随机”监督检查中，未抽中该厂；三江街办按照两级网格化监管要求，对该厂开展日常巡查共8次。近两年来，崇州市未收到对该厂的环保问题投诉。
    （三）现场调查情况
    1.关于“作业噪声扰民”的问题
    2021年9月9日，现场调查时，该厂正在生产，生产过程中钢筋调直、切断、滚丝等工段产生有噪声，该厂东面及东南侧有住户30户。崇州市环境监测站对该厂生产时产生的噪声进行了现场监测，监测结果显示超过国家允许排放的标准1分贝。同时，对周边住户进行走访了解，走访住户反映生产时有噪音。投诉反映的情况属实。
    2.关于“机油异味大”的问题
    经查，该厂生产时会使用少量机油作为轴承的润滑油，在滚丝工段会使用大量乳化液，现场发现乳化液暂存池内有大量废乳化液，未采取密闭措施，现场能闻到一定异味，机油异味实为乳化液的气味。投诉反映的情况属实。
    3.关于“夜间作业时违规采用电加热工艺拉长钢材”的问题
    经查，该厂取得环评审查批复后，于2020年6月违规安装了一条电加热钢压延生产线，因操作技术不过关，于2021年8月20日停止使用，并拆除了电缆线，对设备支架进行了切割。经调取该厂2021年6月1日至2021年9月9日用电情况显示，存在夜间作业情况。现场检查时，该厂上述新增生产线未使用。投诉反映的情况属实。
    综上，群众反映的问题属实。</t>
  </si>
  <si>
    <t>属实</t>
  </si>
  <si>
    <t xml:space="preserve">    一、处理情况
    （一）关于“作业噪声扰民”的问题
     责任领导：崇州市副市长叶志俊；责任单位：崇州生态环境局、三江街办；责任人：崇州生态环境局局长黄荣、三江街道党工委书记杨忠。
    1.行政处罚情况：该厂噪声监测结果超过国家允许排放的标准，依据《四川省环境保护条例》第六十五条第一款的规定，崇州生态环境局依法责令该厂立即改正环境违法行为，对其噪声超标排放的行为进行立案调查（成环立字[2021]CZ010号）,并下达《责令改正违法行为决定书》（成环责改字〔2021〕CZ233号）。（2021年12月10日前完成）
    2.责成被投诉单位整改情况：崇州生态环境局责成该厂完善隔声降噪措施，修建实体隔音墙。（2021年9月20日前完成整改工作）
    （二）关于“机油异味大”的问题
     责任领导：崇州市副市长叶志俊；责任单位：崇州生态环境局、三江街办；责任人：崇州生态环境局局长黄荣、三江街道党工委书记杨忠。
    1.行政处罚情况：无。
    2.责成被投诉单位整改情况：崇州生态环境局要求该厂对乳化液暂存池采取密闭措施，并将池内的废乳化液及时合法转移处置，减少积存量，最大程度降低乳化液暂存期间散发异味对周边环境造成影响。（2021年9月20日前完成整改工作）
    （三）关于“夜间作业时违规采用电加热工艺拉长钢材”的问题
    责任领导：崇州市副市长叶志俊；责任单位：崇州生态环境局、三江街办；责任人：崇州生态环境局局长黄荣、三江街道党工委书记杨忠。
     1.行政处罚情况：依据《中华人民共和国环境影响评价法》第二十四条第一款及《建设项目环境保护管理条例》第十九条的规定，崇州生态环境局对该厂涉嫌“生产工艺发生重大变动，未重新报批环境影响评价文件”和“未验先投”的违法行为进行立案调查（成环立字[2021]CZ031号）（成环立字[2021]CZ050号），并依法下达《责令改正违法行为决定书》（成环责改字〔2021〕CZ234号）（成环责改字〔2021〕CZ235号）。（2021年12月10日前完成）
    2.责成被投诉单位整改情况：一是由崇州生态环境局责令该厂合理安排作业时间，禁止夜间生产。二是由三江街道负责加强日常的巡查监管，督促指导该厂落实安全、环保主体责任，加强环保法律法规的宣传培训。
    二、回访情况
    9月10日，专案工作组到被投诉单位周边小区、村（社区）回访群众10名，受访者对投诉办理结果认可。</t>
  </si>
  <si>
    <t>阶段性办结</t>
  </si>
  <si>
    <t>无</t>
  </si>
  <si>
    <t>D2SC202109080078</t>
  </si>
  <si>
    <t>新希望锦麟府售楼部修建在陡沟河公园内，将公园隔成了两部分，还在公园内修建停车场，堆放建材。恒大绿洲小区南门人行道断道施工，目前已经停工几个月了，泥土裸露、扬尘污染。</t>
  </si>
  <si>
    <t>大气</t>
  </si>
  <si>
    <t>一、基本情况
群众向中央第五生态环境保护督察组反映“新希望锦麟府售楼部在陡沟河公园内，将公园隔成了两部分，还在公园内修建停车场，堆放建材。恒大绿洲小区南门人行道断道施工，目前已经停工几个月了，泥土裸露、扬尘污染”的问题。
二、现场调查情况
2021年9月9日，由龙泉驿区委常委、区政府党组副书记周振华，大面街道党工委书记江佩遥、大面街办主任刘健、龙泉驿区公园城市建设和城市更新局局长张羿、住房和城乡建设局副局长张铎、城市管理局副局长龚望耕率工作专班开展现场调查处理工作。经调查，情况如下：
（一）被投诉对象基本情况
1.关于“新希望锦麟府售楼部在陡沟河公园内，将公园隔成了两部分，还在公园内修建停车场，堆放建材”的问题
被投诉对象“新希望锦麟府售楼部”位于龙泉驿区大面街道车城西四路以东、西三路以西、经开区南一路以南、南二路以北。该售楼部属成都恒基隆置业有限公司正在开发建设的新希望锦麟府项目，为规划设置公建配套的社区综合体点位，现临时作为项目售楼部使用。投诉反映的“停车场”位于陡沟河公园（锦麟府段）范围内，系按照审批同意的优化方案进行建设的停车场。
2.关于“恒大绿洲小区南门人行道断道施工，目前已经停工几个月了，泥土裸露、扬尘污染”的问题
被投诉对象“恒大绿洲小区南门人行道”位于龙泉驿区大面街道车城西四路与经开区南一路交汇处，属恒大绿洲小区新建外部双电源项目，施工单位为四川金桥电力工程安装有限公司。该施工单位于2021年6月11日办理了占道施工手续，占用经开区南一路人行道约35平方米，打围作业挖掘面积约1平方米，时间为2021年 6月11日至2021年6月30日。因高温天气等因素，未能按期完成施工任务，施工单位于2021年9月8日复工。
（二）近年来工作开展情况
1.关于“新希望锦麟府售楼部在陡沟河公园内，将公园隔成了两部分，还在公园内修建停车场，堆放建材”的问题
 （1）被投诉单位落实行政审批要求的情况
锦麟府公建配套的社区综合体点位于2019年7月取得准予开工通知书（编号2019第007号）；陡沟河公园停车场优化方案于2020年12月取得审查同意。
（2）近两年行政主管部门对被投诉单位的工作情况
龙泉驿区住房和城乡建设局和大面街办加强公建配套项目的建设、巡查管理工作；督促开发商加快项目建设，做好安全文明施工。
2.关于“恒大绿洲小区南门人行道断道施工，目前已经停工几个月了，泥土裸露、扬尘污染”的问题
（1）被投诉单位落实行政审批要求的情况
恒大绿洲小区新建外部双电源项目于2021年6月11日取得占用城市道路许可证（龙市政占〔2021〕第10号）。
（2）近两年行政主管部门对被投诉单位的工作情况
近年来，龙泉驿区住房和城乡建设局会同经信管理部门，督促企业严格落实生态环境保护主体责任，对小三线产权单位进行文明施工专题培训，明确了电力、通讯、燃气工程应急抢修文明施工标准。同时，要求行业主管部门按照“三管三必须”要求加强日常行业监管。龙泉驿区住房和城乡建设局和大面街办严格按照《关于印发成都经开区（龙泉驿区）建设工地扬尘治理工作制度的通知》（龙府办函〔2021〕48号）要求，加大辖区在建工地的日常巡查和监督管理。
（三）现场调查情况
1.关于“新希望锦麟府售楼部在陡沟河公园内，将公园隔成了两部分，还在公园内修建停车场，堆放建材”的问题。2021年9月9日工作专班现场调查：
（1）关于“售楼部在陡沟河公园，将公园隔断成两部分”的问题。经核实，该售楼部点位不在陡沟河公园规划范围内，位于锦麟府项目公建配套的社区综合体点位。目前开发商暂将该综合体作为售楼部使用。未发现该售楼部将陡沟河公园隔断的现象。群众反映的该问题不属实。
（2）关于“陡沟河公园内修建停车场、堆放建材”问题。现场调查发现，陡沟河公园配建停车场已基本完成，陡沟河公园处于施工建设收尾阶段。建材堆放不规范且未覆盖。群众反映的该问题属实。
2.关于“恒大绿洲小区南门人行道断道施工，目前已经停工几个月，泥土裸露，扬尘污染”的问题。2021年9月9日现场调查时，恒大绿洲外部双电源项目正处于施工状态，现场部分泥土裸露，未按要求进行湿法作业，产生扬尘。群众反映问题属实。
    综上，群众反映的问题部分属实。</t>
  </si>
  <si>
    <t>部分属实</t>
  </si>
  <si>
    <t>一、处理情况
（一）关于“新希望锦麟府售楼部在陡沟河公园内，将公园隔成了两部分，还在公园内修建停车场，堆放建材”的问题
责任领导：成都经济技术开发区管理委员会副主任贺业贵；责任单位：大面街办；责任人：大面街道党工委书记江佩遥。
1.行政处罚情况：无。
2.问题整改情况：2021年9月9日，工作专班针对投诉人反映的问题，采取如下处理措施：
一是责成龙泉驿区住房和城乡建设局负责，责令新希望锦麟府公建配套项目方加快项目建设进度，督促施工单位按照安全文明施工要求，规范施工现场堆料。2021年9月10日，大面街办副主任苏万军、大面街办城市更新办主任李先德现场复检时，施工现场材料已堆放规整，并按要求全部覆盖到位。群众反映的问题已整改完成。
二是责成龙泉驿区公园城市建设和城市更新局负责，督促陡沟河公园项目施工单位加快推进陡沟河公园项目建设进度，确保陡沟河公园全线按期贯通。
三是责成大面街办负责，加强对该区域在建项目的日常巡查和监督管理力度，做好周边居民解释工作。
（二）关于“恒大绿洲小区南门人行道断道施工，目前已经停工几个月了，泥土裸露、扬尘污染”的问题
责任领导：成都经济技术开发区管理委员会副主任贺业贵；责任单位：大面街办；责任人：大面街道党工委书记江佩遥。
1.行政处罚情况：龙泉驿区综合行政执法局于2021年9月9日对四川金桥电力工程安装有限公司擅自延长时间占用城市道路、未办理变更手续的行为进行立案查处（龙综建字〔2021〕第80309074号）。
2.问题整改情况：2021年9月9日，工作专班针对投诉人反映的问题，采取如下处理措施：
一是责成龙泉驿区住房和城乡建设局、综合行政执法局负责，对四川金桥电力工程安装有限公司擅自延长时间占用城市道路、未办理变更手续的行为，依法对其下达《责令限期改正通知书》（龙综城责改字〔2021〕0000416号），责令四川金桥电力工程安装有限公司立即恢复城市道路的原状原貌。并按照文明施工标准，对施工现场裸土覆盖到位，按要求采取湿法作业。
二是责成大面街办负责，加强对该区域的日常巡查和监督管理，督促施工单位按照“十必须”“十不准”的要求进行湿法作业，减少施工时产生的扬尘污染。
2021年9月10日，大面街办副主任苏万军、大面街办城市更新办主任李先德现场复检时，恒大绿洲外部双电源项目占道建设阶段已完工，占道行为已终止，人行道已恢复，路面干净整洁。群众反映的问题已整改完成。
二、回访情况
9月10日，工作专班到被投诉单位周边小区回访群众代表5名，受访者对投诉办理结果表示满意。</t>
  </si>
  <si>
    <t>已办结</t>
  </si>
  <si>
    <t>D2SC202109080077</t>
  </si>
  <si>
    <t>学府家苑小区沿长江路底商的饭店，污水管道改到了小区内的雨水管道里。</t>
  </si>
  <si>
    <t>水</t>
  </si>
  <si>
    <t>一、基本情况
群众向中央第五生态环境保护督察组反映“学府家苑小区沿长江路底商的饭店，污水管道改到了小区的雨水管道里”问题。
二、现场调查情况
2021年9月9日，双流区副区长张瑞琴、双流区住房建设和交通局局长刘雨率工作专班开展现场调查处理工作。经调查，情况如下：
（一）被投诉对象基本情况
群众反映的“学府家苑”实为学府嘉苑小区，位于双流区西航港街道长江路三段。该小区由四川润扬房地产开发有限公司开发建设，于2003年4月1日开始交付，总建筑面积13万平方米，共1246户，由四川蓝光嘉宝服务集团股份有限公司双流分公司提供代管物业服务。该小区沿长江路底商配套的污水管道为西航港街道长江路三段市政排水管道，为双雨双污，雨水管径d1000，污水管径d300。
（二）近年来工作开展情况
2019年以来，双流区住房建设和交通局对学府嘉苑小区进行巡查16次，督促小区物业切实履行物业管理职责，未收过到学府嘉苑小区关于“污水管道改到了小区的雨水管道里”相关投诉。
（三）现场调查情况
2021年9月9日，工作专班前往学府嘉苑小区进行核实。经现场检查，未发现该小区沿长江路底商存在将污水管改到雨水管道的情况，但现场发现该小区15栋前的污水管道接入市政雨水管网的情况。
综上，群众反映问题部分属实。</t>
  </si>
  <si>
    <t>一、处理情况
责任领导：双流区副区长张瑞琴；责任单位：双流区住房建设和交通局、西航港街办；责任人:双流区住房建设和交通局局长刘雨、西航港街道党工委书记沈登军。
（一）行政处罚情况：无。
（二）责成被投诉单位整改情况
2021年9月9日，双流区住房建设和交通局现场责令小区开发商四川润扬房地产开发有限公司于2021年9月25日前，将15栋前的污水管道接入市政污水管网。（2021年9月25日前完成整改工作）
二、回访情况
9月10日下午，工作专班随机回访学府嘉苑小区12名居民，受访群众对处理方案表示满意。</t>
  </si>
  <si>
    <t>D2SC202109080076</t>
  </si>
  <si>
    <t>茂业豪园分为商业区和居民区，商业区经营民宿，住客经常从居民区进入民宿，存在噪音扰民。</t>
  </si>
  <si>
    <t xml:space="preserve">     一、基本情况
        群众向中央第五生态环境保护督察组反映“茂业豪园分为商业区和居民区，商业区经营民宿，住客经常从居民区进入民宿，存在噪音扰民”问题。
        二、现场调查情况
        2021年9月9日，锦江区副区长张敏到现场进行督导。牛市口街办主任彭超、副主任叶亮，牛市口街道人武部部长叶世兴，锦江区文体旅局党委书记陈彤，住建和交通局副局长张灵玲，公安分局副局长李佩弦，规划和自然资源局副局长陶谦，市场监管局副局长肖平，综合执法局二级调研员胡小林等组成专案工作组开展现场调查处理工作。经调查，情况如下：
        （一）被投诉对象基本情况
        群众反映的“茂业豪园小区”位于锦江区宏济新路618号，该小区于2017年4月19日取得《建筑工程规划许可证》（建字第510104201730120号），建筑面积约6万㎡。小区共有4栋，其中1、2栋为办公商用性质，共有房屋697套；3、4栋为住宅性质，共有房屋186套。该小区由崇德物业管理（深圳）有限公司成都分公司（以下简称“物业公司”）提供物业服务。小区共有4处出入口，其中1、2号门为通向小区中庭的大门，3、4号门分别为1、2栋商业区连通小区中庭的小门。2018年底，小区1、2栋交付使用，现入住率80%以上，内有晚舟酒店、歌今酒店和云享酒店3家酒店，共涉及房屋151套；小区1、2栋另有30家民宿，共涉及房屋227套。2020年底，小区3、4栋开始交付使用，目前处于集中装修期，现入住率约12%。
        （二）近年来工作开展情况
        2019年以来，牛市口街办持续加强辖区小区、院落的环境治理。针对茂业豪园小区个别业主反映外来人员进出小区存在噪声扰民等问题，牛市口街办多次通过深入现场查看、约谈物业公司负责人、召开协调会等方式，督促物业公司加强小区管理。2021年8月5日，牛市口街办相关分管领导带队进行实地查看并约谈物业公司负责人，要求物业公司按照疫情防控要求，加强小区管理。2021年8月25日，牛市口街办召集社区工作人员、辖区派出所民警、小区物业公司负责人、商业公寓和住宅业主代表参加沟通协调会，就外来人员进出小区中庭实施分流方式管理进行沟通协调；牛市口街办和辖区派出所督促物业公司收集业主意见和建议，采取有效措施做好外来人员进出小区的管理工作，营造安全、和谐的宜居环境。
        （三）现场调查情况
        经现场调查核实，小区商业楼栋有酒店住客出入，噪声主要由深夜住店客人拉行李箱、走路及交谈造成。
        综上所述，群众反映的问题属实。</t>
  </si>
  <si>
    <t xml:space="preserve">     一、处理情况
        责任领导：锦江区副区长张敏；责任单位：牛市口街办、锦江区文体旅局、住建和交通局、公安分局、规划和自然资源局、市场监管局、综合执法局；责任人：牛市口街办主任彭超、锦江区文体旅局党委书记陈彤、住建和交通局副局长张灵玲、公安分局副局长李佩弦、规划和自然资源局副局长陶谦、市场监管局副局长肖平、综合执法局二级调研员胡小林。
        1.行政处罚情况：无。
        2.责成被投诉单位整改情况
        牛市口街办、锦江区住建和交通局督促物业公司一是切实履行小区管理主体责任，研究制定科学管理方案，加强小区管理力度，增加安保力量，建立巡查机制，加大巡查力度，加强外来人员登记管理。二是在小区门口显著位置张贴标识，引导住店客人从3、4号门进出。（2021年9月18日已完成整改）
        2021年9月10日，锦江区公安分局分别约谈晚舟酒店、歌今酒店和云享酒店的经营者，对其进行了《中华人民共和国治安管理处罚法》、《中华人民共和国环境噪声污染防治法》等法律法规宣传和教育，责成3家酒店经营者履行好主体责任，在住店客人入住前提前告知其通过3、4号门进入酒店或安排专人在小区外主动进行引导；在营业期间主动提醒住店客人进出小区不得大声喧哗。（2021年9月18日已完成整改）
        锦江区住建和交通局依据《四川省物业管理条例》第四十七条第四项和《成都市物业管理条例》第六十九条第三项、第四项，责成物业公司认真履行物业服务合同，加强小区日常维护管理和宣传引导力度，张贴温馨提示；同时，督促物业公司建立长效机制，引导住店客人从3、4号门进入楼栋，避免噪声扰民。（2021年9月18日已完成整改） 
        下一步，锦江区一是责成牛市口街办严格落实属地监管职责，督促物业公司做好小区管理，优化物业管理服务机制。二是责成锦江区住建和交通局督促物业公司认真履行物业服务合同，加强小区日常维护管理，加大宣传引导力度，建立长效机制。三是责成锦江区文体旅局积极会同相关职能部门进行联合整治和政策宣讲。四是责成锦江区市场监管局配合牛市口街办，会同相关部门开展整治，发现问题依法依规进行查处。五是责成锦江区综合执法局根据相关部门提供的违法线索，加强执法和查处力度。
        二、回访情况
        9月11日，专案工作组到被投诉小区回访群众代表7名，受访者对投诉办理结果表示认可。</t>
  </si>
  <si>
    <t>D2SC202109080082</t>
  </si>
  <si>
    <t>恒大未来城小区二期饮用水有异味，开发商给出整改方案是更换卫生间水管和防水，但没有找到污染源。</t>
  </si>
  <si>
    <t>一、基本情况
群众向中央第五生态环境保护督察组反映“恒大未来城小区二期饮用水有异味，开发商给出整改方案是更换卫生间水管和防水，但没有找到污染源”问题。
二、现场调查情况
2021年9月9日，由温江区副区长鄢光忠同志、温江区住房和城乡建设局局长濮树贵同志率工作专班开展现场调查处理工作。经调查，情况如下：
（一）被投诉对象基本情况
“成都恒大未来城”二期位于成都市温江区共和路638号。建筑面积约16.8万㎡，住户962户，2020年6月交付。该项目建设单位为成都万浩置业有限公司，施工单位为中国建筑第四工程局有限公司，精装修公司为深圳广田装饰集团股份有限公司。建设单位已于2020年5月9日组织五方责任主体单位进行房屋质量竣工验收，验收结论为合格。
（二）近年来工作开展情况
自2021年8月2日，温江区通过网络理政平台收到市民反映恒大未来城自来水有异味。经相关部门现场核实，情况属实。温江区疾控中心采取流动抽检方式持续完成二次供水出水点、户内管网末梢水等采样并检定296个，其中除在户内末梢水231个水样中有114个水样“臭和味”不合格外，其余水样均合格。经四川省建筑工程质量检测中心鉴定，该项目所查住户厨房及卫生间铺设的聚氨酯防水涂料中释放的气体渗入给水管道内，导致室内给水管道水质异味。根据鉴定结果，温江区工作专班组织行业专家、建设单位、业主代表研究提出开发商统一整改和业主自行整改相结合的方案，供业主自由选择。8月30日，温江区制定出台《关于恒大未来城水质异味问题整改方案》。温江区委区政府主要领导统筹指挥，通过召开专题会、现场督导等方式推动工作。温江区政府分管领导率工作专班每日调度，建立综合协调、整改工作、入户沟通、信访维稳4个工作组全天候开展工作。抽调174人组成29个工作组，入户宣传、走访回应业主意见、签定整改同意书等工作。9月8日，温江区工作专班发布《致恒大未来城业主的一封信》，对水质异味问题处置相关工作进行解读，及时回应业主关切。
（三）现场调查情况
1.群众反映的“恒大未来城小区二期饮用水有异味”问题属实。8月5日以来，经现场调查、组织专家踏勘，核实部分业主家中自来水水样确有异味。为保障小区业主饮水安全，目前，物业公司已配备9名上门送水专员，按照16升/户/天的标准，向所有业主提供标准桶装饮用水。
2.群众反映的“开发商给出整改方案是更换卫生间水管和防水，但没有找到污染源”问题不属实。8月5日至27日，经国家城市供水水质监测网成都监测站、温江区疾控中心先后对小区外入户前端给水管网、小区自来水取样检测，并委托四川省建筑工程质量检测中心有限公司对水质异味产生原因进行鉴定，已查明自来水异味的原因，为该项目住户厨房及卫生间铺设的聚氨酯防水涂料中释放的气体渗入给水管道内，导致室内给水管道水质异味。根据房屋施工图、鉴定结论，温江区工作专班组织行业专家、建设单位、业主代表研究整改施工方案，经磋商，业主代表与建设单位就整改施工方案达成一致：由建设单位负责将发生水质异味的原防水及给水管拆除，重新铺设管材和防水材料。目前，已按照整改方案完成样板施工，经检测改造后的自来水符合生活饮用水卫生标准。
综上，群众反映问题部分属实。</t>
  </si>
  <si>
    <t>一、处理情况
责任领导：温江区副区长鄢光忠；责任单位：温江区住房和城乡建设局；责任人：温江区住房和城乡建设局局长濮树贵。
1.温江区住建局负责，柳城街办配合，督促建设单位在成都恒大未来城二期安装4台直饮水机作为业主生活补充水源免费取用，小区物业公司开放各楼栋一楼大厅的物管用水点，供临时免费取用（2021年9月2日已完成整改工作）。从8月16日起，按照16升/户/天的标准，向所有入住业主提供符合标准的桶装饮用水，直至整改完成（2022年12月31日前完成整改工作）。
2.温江区住建局负责，柳城街办协助，分类分时进行改造，督促建设单位按整改方案对已入住的业主于2021年12月31日前完成整改，对未入住的业主于2022年12月31日前完成整改。工程整改竣工验收合格交付后，温江区卫健局开展常规水质主动抽样检测，抽样检测时间不低于一年（2022年12月31日前完成整改工作）。
3.温江区负责，会同成都市住建局、卫健委，委托具有资质的检验检测机构对水质异味问题进行检测分析，对成都恒大未来城现有整改方案进行优化、指导和完善（2021年9月20日前完成整改工作）。
二、回访情况
9月9日，回访成都恒大未来城群众42户，对投诉办理结果表示满意的37户、基本满意的5户。</t>
  </si>
  <si>
    <t>D2SC202109080074</t>
  </si>
  <si>
    <t>成都市隆福食品责任有限公司、成都市市政开发总公司机械化施工公司的工厂作业时噪音扰民，排放废气存在异味。</t>
  </si>
  <si>
    <t>一、基本情况
群众向中央第五生态环境保护督察组反映“斑竹园街道鸦雀口社区2社，成都市隆福食品责任有限公司、成都市市政开发总公司机械化施工公司的工厂作业时噪音扰民，排放废气存在异味”问题。
二、现场调查情况
2021年9月9日，斑竹园街办主任李育华带队会同新都生态环境局、新都区经信局、住建局组成的工作专班开展调查处理工作。经调查，情况如下：
（一）被投诉对象基本情况
1.群众反映的“斑竹园街道鸦雀口社区2社，成都市隆福食品责任有限公司”，工商注册登记名称为成都市隆福食品有限责任公司，该公司实际地址为成都市新都区斑竹园街道鸦雀口社区2组，2005年建成投产，主要从事肉制品和豆制品的生产与销售。
2．群众反映的“成都市市政开发总公司机械化施工公司”，工商注册登记名称为成都市市政开发总公司机械化施工公司，该公司实际地址为成都市新都区斑竹园街道鸦雀口社区3组，2004年建成投产，主要从事沥青混凝土生产。该公司为成都市城市管理委员会下属从事城市道路改造与维护的专业施工单位，生产模式为订单式生产。
（二）近年来工作开展情况
1.被投诉对象行政审批情况
（1）成都市隆福食品有限责任公司营业执照统一社会信用代码为91510114723449901E，食品生产许可证编号为SC10751011400258；2004年12月编制了建设项目环境影响报告表，并取得了环评批复（新环建〔2004〕105号）；2007年12月通过了环保竣工验收（新环验〔2007〕29号）；2020年5月取得固定污染源排污登记回执（编号：91510114723449901E002X）。
（2）成都市市政开发总公司机械化施工公司营业执照统一社会信用代码为9151011472034248X9；2002年编制了建设项目环境影响报告书，2002年11月取得环评批复（新环局发〔2002〕135号），2007年完成环保验收（新环验〔2007〕006号）；2020年5月因技术改造编制了环境影响报告表，2020年7月取得环评批复（新环评审〔2020〕63号）和排污许可证（编号：9151011472034248X9001U）。
2.近两年行政主管部门对被投诉单位的工作情况
（1）成都市隆福食品有限责任公司
2020年8月25日，该公司因废水超标排放，违反了《中华人民共和国水污染防治法》第十条相关规定，新都生态环境局对该公司下达行政处罚决定书（成环罚〔2020〕XD-027号）。该公司按要求进行了整改，经复测，其外排废水达标。
2020年12月15日，新都生态环境局对该公司废水进行了执法监测，监测报告（新环监字〔2020〕执法第160号）显示所测化学需氧量、悬浮物、阴离子表面活性剂和五日生化需氧量均未超标。
2021年4月29日，新都生态环境局委托成都市华展环境检测服务有限公司对该公司臭气浓度进行了执法监测，监测报告（华展环监字〔2021〕第0223号）显示，其无组织废气所测污染物指标臭气浓度值符合《恶臭污染物排放标准》（GB14554-1993）表1中二级新扩改建标准限值。
2021年5月25日，新都生态环境局对该公司锅炉废气进行了执法监测，监测报告（新环监字〔2021〕执法第088号）显示，锅炉房排放废气中氮氧化物排放浓度未超标，二氧化硫未检出，符合《锅炉大气污染物排放标准》（GB13271-2014）表2排放标准限值。
2021年8月24日，新都生态环境局委托四川九诚检测技术有限公司对该公司污水处理站废气进行了执法监测，监测报告（JC检字〔2021〕第082402号）显示，其无组织排放所测点位的臭气浓度最大值浓度均符合《恶臭污染物排放标准》（GB14554-1993）表1中二级新扩改建标准限值。
2021年9月6日，新都生态环境局委托四川九诚检测技术有限公司对该公司的废气进行执法监测，监测结果符合《恶臭污染物排放标准》（GB14554-1993）表2排放标准；无组织排放废气的臭气浓度符合《恶臭污染物排放标准》（GB14554-1993）表1中二级新扩改建标准限值。
（2）成都市市政开发总公司机械化施工公司
2021年8月4日，该公司因涉嫌沥青保温罐、搅拌锅、加热干燥和成品卸料环节配套建设的沥青烟和粉尘废气污染防治设施未经验收即投入生产，违反了《建设项目环境保护管理条例》相关条款规定，新都生态环境局对该公司进行了立案调查，并于2021年8月23日对该公司下达责令改正违法行为决定书（成环责改字〔2021〕XD258号）和行政处罚告知书（成环罚告字〔2021〕XD241号）。
近两年，一是斑竹园街办落实生态环境网格化巡查，三级网格员（街道包片领导为一级网格，街道办事处各办公室包片为二级网格，村社区包户为三级网格）不定时对上述两家公司开展巡查共计140余次，督促企业落实环保主体责任。二是2021年8月28日、8月30日、9月2日，新都生态环境局对成都市隆福食品有限责任公司夜间检查时，该公司均未生产。2021年9月2日、9月3日、9月5日、9月6日，新都生态环境局对成都市隆福食品有限责任公司昼间检查时，该公司豆制品生产线正在生产，肉制品生产线未生产。三是2021年8月28日、8月30日、9月2日、9月5日、9月6日，新都生态环境局对成都市市政开发总公司机械化施工公司检查时，该公司均未生产。
（三）现场调查情况
群众反映的“斑竹园街道鸦雀口社区2社，成都市隆福食品责任有限公司、成都市市政开发总公司机械化施工公司的工厂作业时噪音扰民，排放废气存在异味”问题。
（1）成都市隆福食品有限责任公司
经查，该公司建有肉制品生产线和豆制品生产线，其肉制品生产线在油炸环节产生油烟废气，经油烟净化设施进行处理；豆制品生产线在煮浆、烘烤、杀菌和煮制环节使用一台4蒸吨的天然气锅炉，锅炉安装有低氮燃烧装置。该公司设置有员工食堂，食堂产生餐饮油烟，安装有油烟净化设施。该公司已于2021年9月6日完成油烟净化设施的维护保养，新增了两套油烟净化设施；完成了污水处理站的废气收集处理系统的安装、调试，目前已经正式运行。该公司及时清运了污泥暂存间的污泥，对垃圾房内的垃圾进行了处置，并对垃圾房进行了密闭。
根据四川九诚检测技术有限公司2021年9月7日出具的监测报告（JC检字〔2021〕第090607号）显示，该公司污水处理站排气筒有组织排放的臭气浓度最大值1737，低于标准限值6000，符合《恶臭污染物排放标准》（GB14554-1993）表2排放标准；无组织排放废气的臭气浓度最大值19，低于标准限值20，符合《恶臭污染物排放标准》（GB14554-1993）表1中二级新扩改建标准限值。虽在限值内达标排放，但有异味产生。
2021年9月9日，新都生态环境局对成都市隆福食品有限责任公司现场检查时，该公司豆制品生产线正在生产，肉制品生产线未生产，污水处理设施和废气收集处理系统正在运行。该公司机械设备运行时产生噪声，采用厂房隔音；污水处理设施运转时产生噪声，采取了隔声降噪措施。新都区环境监测站对其噪声进行了执法监测。群众反映的问题属实。
（2）成都市市政开发总公司机械化施工公司
经查，该公司于2021年8月至今停产整改。该公司建有沥青混凝土及配料生产线，配料生产线在破碎环节产生的粉尘经布袋除尘器收集处理；沥青混凝土生产线在上料环节产生的粉尘经密闭收集后通过一级重力+布袋除尘器收集处理；在沥青保温罐、搅拌锅、加热干燥和成品卸料等环节产生废气，主要污染为沥青烟气（非甲烷总烃、苯、甲苯、二甲苯和苯并[a]芘等混合物）、二氧化硫和氮氧化物，经喷淋塔→光氧→活性炭→油烟分离处理后高空排放；加热环节使用一台100万大卡天然气锅炉，锅炉燃烧环节产生燃烧废气，安装有低氮燃烧装置。在破碎、干燥、筛分、搅拌等环节产生噪声，干燥、筛分、搅拌环节产生的噪声通过设备密闭处理。
根据四川唐臣检测技术有限公司2021年6月11日出具的监测报告（唐臣检测环检字〔202106048〕号）显示，有组织废气二氧化硫浓度为68mg/m³，低于限值550mg/m³；沥青烟浓度为8mg/m³，低于限值75mg/m³；均符合《大气污染物综合排放标准》（GB16297-1996）表2中大气污染物限值。该公司生产废气虽达标排放，但废气中仍有二氧化硫和沥青烟检出，存在异味。
2021年9月9日，新都生态环境局对成都市市政开发总公司机械化施工公司昼间现场检查时，该公司未生产，正在对厂区道路进行维护，破碎路面时产生噪声。群众反映的问题属实。
综上，群众反映的问题属实。</t>
  </si>
  <si>
    <t>一、处理情况
责任领导：新都区委常委、组织部部长李秀峰；责任单位：斑竹园街办；责任人：斑竹园街办主任李育华。
1.行政处罚情况
针对成都市隆福食品有限责任公司2021年9月9日昼间边界噪声监测超标问题，新都生态环境局于2021年9月11日依法对其进行立案调查（立案号：成环立字〔2021〕XD241号）。
2.责成被投诉单位整改情况
（1）成都市隆福食品有限责任公司
一是新都生态环境局要求该公司对污水处理站的中控机房进一步采取隔声降噪措施，并要求该公司合理调整作业时间，防止噪声扰民。二是新都生态环境局要求该公司定期对污染防治设施进行维护保养，确保污染物长期稳定达标排放。三是斑竹园街办会同新都生态环境局责成该公司加强环境管理，严格落实企业环保主体责任。四是继续耐心细致做好周边群众工作，加强沟通，争取群众理解支持。
（2）成都市市政开发总公司机械化施工公司
一是依据《建设项目环境保护管理条例》相关条款规定，新都生态环境局责成该公司按要求完成配套建设的污染防治设施验收，2022年2月18日前完成。二是斑竹园街办会同新都生态环境局责成该公司加强环境管理，严格落实企业环保主体责任。三是斑竹园街办要求该公司合理调配内部道路维护作业时间，防止噪声扰民。四是继续耐心细致做好周边群众工作，加强沟通，争取群众理解支持。
二、回访情况
9月10日，专案工作组到被投诉单位周边小区、村社回访群众代表12名，受访者对投诉办理结果认可。</t>
  </si>
  <si>
    <t>D2SC202109080073</t>
  </si>
  <si>
    <t>丽阳家园小区后门对面空地上，存放了很多共享单车，车辆运送时扬尘污染严重，下雨时道路泥泞。丽阳家园小区8栋底商，有2家活禽点杀店，散发臭味，旁边鱼店污水直排。</t>
  </si>
  <si>
    <t>一、基本情况
群众向中央第五生态环境保护督察组反映“丽阳家园小区后门对面空地上，存放了很多共享单车，车辆运送时扬尘污染严重，下雨时道路泥泞。丽阳家园小区8栋底商，有两家活禽点杀店，散发臭味，旁边鱼店污水直排”问题。
二、现场调查情况
2021年9月9日，由龙泉驿区委副书记付敏、龙泉驿区委常委、区政府党组副书记周振华、龙泉驿区农业农村局局长张毅、大面街道党工委书记江佩遥、大面街办主任刘健、成都市生态环境保护综合行政执法总队龙泉驿支队长毛均、龙泉驿区城市管理局副局长龚望耕、交通运输局运输科科长梅锋率工作专班开展现场调查处理工作。经调查，情况如下：
（一）被投诉对象基本情况
被投诉对象“丽阳家园”位于龙泉驿区大面街道洪河北路229号，小区于2006年6月建成交付使用，共有住户610户，商铺80户，建筑面积66445平方米，物业管理单位明森置业发展（成都）有限公司。
被投诉对象“小区后门对面空地”位于龙泉驿区大面街道东洪社区7组，由上海钧正网络科技有限公司（哈罗单车运营公司）作为停放哈罗共享单车场地。
被投诉对象“8栋底商有两家活禽点杀店，散发臭味，旁边鱼店污水直排”实为：“棋瑞禽肉经营部”位于龙泉驿区大面街道洪河北路229号7栋1层36号，经营范围：禽肉零售；“臻越鲜肉店”位于龙泉驿区大面街道洪河北路229号7栋1层40号，经营范围：禽肉零售；“鑫晨水产品经营部”位于龙泉驿区大面街道洪河北路229号7栋1层37号，经营范围：水产品零售；“小党农副产品经营部”位于龙泉驿区大面街道洪河北路229号7栋1层41号，经营范围：水产品销售。
（二）近年来工作开展情况
1.被投诉单位落实行政审批要求的情况
上海钧正网络科技有限公司于2016年3月取得上海市市场监督管理局《营业执照》；于2018年12月经成都市交通运输局、公安局、城市管理局、综合行政执法局同意进入成都市场营运共享单车业务。“棋瑞禽肉经营部”于2018年10月取得《营业执照》；“臻越鲜肉店”于2020年6月取得《营业执照》；“鑫晨水产品经营部”于2018年10月取得《营业执照》；“小党农副产品经营部”于2021年5月取得《营业执照》。
2.近两年行政主管部门对被投诉单位的工作情况
近年来，龙泉驿区市场监督管理局按照禽流感疫情防控要求，督促市场开办方加强对环境进行日常消杀，提醒活禽经营者做好个人防护；在成都市人民政府和上级有关部门禁止活禽点杀或活禽交易后，及时督促市场开办方禁止此类经营主体进入市场。
龙泉驿区交通运输局联合龙泉驿区城市管理局建立共享单车联合协调机制。一是以市场需求为导向，共同引导共享单车企业在保持总量规模的基础上，结合群众出行规律，科学运调共享单车；二是督促企业规范车辆停放秩序，及时清运乱停乱放的共享单车，回收“僵尸车”、“损坏车”进行报废处理，防止车辆堆积、拥堵影响市民出行。 
大面街办联合龙泉驿区农业农村局、市场监督管理局、生态环境局，一是加大对经营食品商户准入制度；二是加大经营户日常监管力度；三是加强食品抽样、抽检，确保食品卫生安全；四是指导食品经营商户按照城市管理及食品卫生安全相关要求，落实食品零售经营主体责任，确保食品安全。
（三）现场调查情况
1.关于“丽阳家园小区后门对面空地上，存放了很多共享单车，车辆运送时扬尘污染严重，下雨时道路泥泞”的问题
2021年9月9日工作专班现场调查发现，该小区后门对面空地放置有约1000辆哈罗共享单车，运营单位每日开展对共享单车进行转运、投放市场、保养维修等工作。非机动车停车场进出口实施了硬化，场地内部分区域未硬化。周边居民反映，该停车场内部分地面未硬化，雨天时进出车辆带泥行驶，导致道路泥泞。扬尘主要的来源为共享单车运输车辆碾压未硬化的地面产生。群众反映的问题属实。
2.关于“丽阳家园小区8栋底商，有两家活禽点杀店，散发臭味，旁边鱼店污水直排”的问题
2021年9月9日工作专班现场调查时，丽阳家园小区8栋底商无活禽、鲜鱼销售店，发现7栋底商“棋瑞禽肉经营部”“臻越鲜肉店”2家活禽店和“小党农副产品经营部”“鑫晨水产品经营部”2家水产品销售店，处于正常营业中。臭气的主要来源为“棋瑞禽肉经营部”“臻越鲜肉店”商铺内活禽宰杀后粪便未及时清理散发出的味道。经查，“小党农副产品经营部”“鑫晨水产品经营部”2家水产品销售店的污水主要来源于宰杀处理鲜鱼时的生产用水，经营户使用过滤网将污水过滤后排入市政污水管网内，有污水飞溅至路面的情况。群众反映问题基本属实。
综上，群众反映的问题属实。</t>
  </si>
  <si>
    <t>一、处理情况
（一）关于“丽阳家园小区后门对面空地上，存放了很多共享单车，车辆运送时扬尘污染严重，下雨时道路泥泞”的问题
责任领导：龙泉驿区委常委、区政府党组副书记周振华；责任单位：大面街办；责任人：大面街道党工委书记江佩遥。
1.行政处罚情况：无。
2.问题整改情况：2021年9月9日，工作专班针对投诉人反映的问题，采取如下处理措施： 
一是责成龙泉驿区交通运输局负责，责令上海钧正网络科技有限公司（哈罗单车运营公司）立即对该场地内的共享单车进行全面清理转移，转移过程中采取有效降尘措施。2021年9月10日，龙泉驿区交通运输局综合运输科科长梅锋、交通运输局运输发展服务中心副主任苏政、大面街办副主任苏万军、大面街办城市更新办副主任韩亚平现场复检时，运营公司正在对场内共享单车实施清理转运，转运过程中采取了洒水降尘措施。此项整改工作已完成整改。
二是责成大面街办负责，待共享单车全面清理转移后，立即对该场地裸露部分土地进行覆盖；加强对周边区域的日常巡查和监督管理，发现问题及时处置，最大限度减少扬尘对周边居民的影响。此项整改工作已完成整改。
（二）关于“丽阳家园小区8栋底商，有2家活禽点杀店，散发臭味，旁边鱼店污水直排”的问题
责任领导：龙泉驿区委常委、区政府党组副书记周振华；责任单位：大面街办；责任人：大面街道党工委书记江佩遥。
1.行政处罚情况：无。
2.问题整改情况：2021年9月9日，工作专班针对投诉人反映的问题，采取如下处理措施：
一是责成大面街办负责，责令“棋瑞禽肉经营部”“臻越鲜肉店”2家商家立即搬离；责令“小党农副产品经营部”“鑫晨水产品经营部”2家商家规范经营行为，做好废弃物和污水收集过滤工作；督促经营商家做好店面的清洗、保洁及消毒等工作。2021年9月10日，大面街道人大工委副主任黄朝章、工作人员杨幻现场复检时，“棋瑞禽肉经营部”“臻越鲜肉店”2家商家已搬离；“小党农副产品经营部”“鑫晨水产品经营部”2家商家对经营场地进行了全面清扫、消杀工作。群众反映问题已完成整改。
二是责成龙泉驿区市场监管局负责，配合属地人民政府做好食品安全监管工作，做好《城市市容和环境卫生管理条例》、《四川省城乡环境综合治理条例》、《成都市市容和环境卫生管理条例》的宣传工作。
三是责成龙泉驿区农业农村局负责，落实农产品质量安全“三前”（农产品从种植养殖环节到进入批发、零售市场或者生产加工企业前）的监管，配合属地人民政府做好动物防疫监督管理工作。
二、回访情况
9月10日，专案工作组到被投诉单位周边小区随机回访群众代表5名，受访者对投诉办理结果表示满意。</t>
  </si>
  <si>
    <t>D2SC202109080071</t>
  </si>
  <si>
    <t>光荣路18号沿街底商餐饮店铺，均为火锅、烧烤类店铺，油烟直排，且店铺夜间经营时食客噪音非常扰民。</t>
  </si>
  <si>
    <t>一、基本情况
群众向中央第五生态环境保护督察组反映“光荣路18号沿街底商餐饮店铺，均为火锅、烧烤类店铺，油烟直排，且店铺夜间经营时食客噪音非常扰民”问题。
二、现场调查情况
2021年9月9日，抚琴街道党工委书记王堃率工作专班开展现场调查处理工作。经调查，情况如下：
（一）被投诉对象基本情况
光荣路18号沿街底商中共有9家从事餐饮，分别为 “悦相逢鱼火锅”（光荣路4号）、“清真餐馆”（光荣路8号）、“三江烤鱼乐山烧烤”（光荣路10号）、“苏记饺子馆”（光荣路12号）、“意境菜”（光荣路16号）、“万州烤鱼”（光荣路18号）、“忆品小龙虾”（光荣路20号）、“降班头麻辣烫”（光荣路22号）、“富顺老号酸菜豆花”（光荣路24号）。其中“亿品小龙虾”“万州烤鱼”为2015年开设，其余7家商家为2016年以后开设，均位于住宅紧邻层。
（二）近年来工作开展情况
1.被投诉单位落实行政审批要求的情况
经查，光荣路8号“清真餐馆”办理有营业执照，未办理食品经营许可证。其余8家均办理有营业执照和食品经营许可证（备案）；
2.近两年行政主管部门对被投诉单位的工作情况
2019年以来，共收到相关投诉6次。抚琴街办综合执法队约谈了上述商家，要求其规范经营，做好店内秩序管控，防止噪声扰民。
（三）现场调查情况
1.关于“光荣路18号沿街底商餐饮店铺，均为火锅、烧烤类店铺，油烟直排”的问题
经查，该处9家餐饮商家均涉及产生油烟项目，安装有油烟净化器并正常使用，但该处烟道未上顶，产生的油烟经净化后通过自建烟道直接排放至街面。群众反映的“油烟直排”问题属实。
2.关于“店铺夜间经营时食客噪音非常扰民”的问题
经查，该处9家商家在经营时，存在顾客高声喧哗现象。群众反映的“噪音扰民”问题属实。
综上，群众投诉问题属实。</t>
  </si>
  <si>
    <t xml:space="preserve">     一、处理情况
    （一）关于“光荣路18号沿街底商餐饮店铺，均为火锅、烧烤类店铺，油烟直排”的问题
    责任领导：金牛区委常委、区委政法委书记、区政府副区长向阳；责任单位：抚琴街办、金牛区综合执法局；责任人：抚琴街办武装部长李明、金牛区综合执法局执法大队长刘磊。
    1.行政处罚情况：无。
    2.责成被投诉单位整改情况
    （1）2021年9月9日，针对“清真餐馆”无证经营行为，金牛区市场监管局向其下达了《责令改正通知书》（〔2021〕0000544号），责令其改正。
    （2）2021年9月9日，针对“富顺老号酸菜豆花”“ 麻辣烫”“意境菜”“苏记饺子馆”“三江烤鱼乐山烧烤”“清真餐馆”“悦相逢鱼火锅”7家餐饮商家违规经营产生油烟项目的行为，金牛区综合执法局现场对上述7家商家下达《责令限期改正决定书》，责令其于2021年9月30日前完成整改；逾期未整改的，将依法查处。（2021年12月31日完成整改）
    （3）2021年9月20日前，金牛区环境监测站对“万州烤鱼”“亿品小龙虾”油烟排放情况进行监测，金牛区综合执法局根据监测结果做进一步处理（2021年11月20日前完成整改）。
    （二）关于“店铺夜间经营时食客噪音非常扰民”的问题
    责任领导：金牛区政府副区长、公安金牛分局局长张东晖；责任单位：抚琴街办、公安金牛分局；责任人：抚琴街办武装部长李明、公安金牛分局副局长张科。
    1.行政处罚情况：无。
    2.责成被投诉单位整改情况
    工作专班现场要求该处餐饮商家做好店内秩序管控，引导食客文明就餐。商家均表示配合。（2021年9月9日完成整改）
    3.长效机制
    抚琴街办、公安金牛分局持续加大对该区域巡查监管力度，督促餐饮商家做好店内秩序管控，引导食客文明就餐。
    二、回访情况
    9月10日，专案工作组到被投诉单位周边小区回访群众代表5名，受访者对投诉办理结果认可。</t>
  </si>
  <si>
    <t>D2SC202109080070</t>
  </si>
  <si>
    <t>（1）蓝泊湾小区旁成都艺术职业大学，塑胶跑道散发异味。（2）地铁10号线隔音屏长度不够，小区侧面噪音污染严重。</t>
  </si>
  <si>
    <t xml:space="preserve">     一、基本情况
    群众向中央第五生态环境保护督察组反映“（1）蓝泊湾小区旁成都艺术职业大学，塑胶跑道散发异味。（2）地铁10号线隔音屏长度不够，小区侧面噪音污染严重”的问题。                               
     二、现场调查情况
     2021年9月9日—10日，成都市交通运输局轨道交通处处长迟永林、副处长赵红军、成都市国资委综合服务处工作人员曹建、新津区建交局副局长唐志红、新津生态环境局环境监测站高级工程师周冰伟、花源街道武装部部长夏晓明、花源街道综执办工作人员鲁平、成都轨道集团地铁运营公司副总经理李岩冉、新津区教育局局长高强同志率工作专班开展现场调查处理。经调查，情况如下。
   （一）被投诉对象基本情况
    1.关于“蓝泊湾小区旁成都艺术职业大学，塑胶跑道散发异味”的问题 
经调查核实，投诉所指的“蓝泊湾小区旁成都艺术职业大学”位于成都市新津区花源街道白云大道115号，隶属省教育厅直管。
    2.关于“地铁10号线隔音屏长度不够，小区侧面噪音污染严重”问题
成都地铁10号线二期于2016年12月取得省发展改革委可研批复，同年12月取得四川省环境保护厅环评批复；2019年12月建成投运。
按照《成都轨道交通10号线二期工程环境影响分析报告》，蓝泊湾小区属于敏感点，要求在该区段采取设置720米长、3米高声屏障措施。根据《成都轨道交通10号线二期工程竣工环境保护验收调查报告》，地铁10号线二期在该区段“声屏障措施完全落实、监测满足相关要求”。
    （二）近年来工作开展情况
    1.关于“蓝泊湾小区旁成都艺术职业大学，塑胶跑道散发异味”的问题       
   （1）被投诉单位落实行政审批要求的情况
成都艺术职业大学统一社会信用代码52510000450726909X，办学许可证 教民051013200000080。
   （2）近两年行政主管部门对投诉单位的工作情况
新津区教育局要求新津区中小学、幼儿园在校园基建工作中，严格依据相关法律法规开展项目前期申报、审批、招投标、施工、审计及工程环保检测等全过程工作，并按规定进行报规报建，确保项目工程质量验收、环保检测合格后投入使用。
   2.关于“地铁10号线隔音屏长度不够，小区侧面噪音污染严重”的问题
成都轨道集团严格按照相关要求开展钢轨、电客车、声屏障等设备设施的维护保养工作，确保设备设施运行状态良好。
   （三）现场调查情况
    1.关于“蓝泊湾小区旁成都艺术职业大学，塑胶跑道散发异味”的问题
    2021年9月9日-10日，新津区教育局、市场监管局、公园城市建设局和花源街道组成工作专班到成都艺术职业大学进行实地核查走访。据校方介绍，学校于2021年8月18日开始对运动场跑道进行修建施工，该工程由中标企业—四川三众合巨体育文化传播有限公司负责， 2021年9月9日上午正式完成施工。专案组在现场调查时发现，由于塑胶跑道尚未全干，确有异味。群众反映问题属实。
新津区市场监管局对校方提供的建造塑胶跑道三份原材料检测报告（分别为：检测号（2021）GJZGH-WT0711的EPDM面层颗粒、报告编号建委2020-03-0772的塑胶跑道面胶、报告编号建委2021-03-1622）等进行查验，其相关检测项目均合格。新津区市场监管局通过成都市质监院向江苏及广东两地质监单位核实，上述三份检验检测报告内容真实。
根据《中小学合成材料面层运动场地》（GB36246—2018）7.3.2条“有害物质限量及气味检测用样品应在合成材料面层铺装后14d～28d内直接从运动场地上挖取1块样品”规定，现场面层铺装刚施工完毕，暂未达到规范要求的取样龄期 ，待符合取样龄期后庚即进行取样送检。
    2.关于“地铁10号线隔音屏长度不够，小区侧面噪音污染严重”的问题
经调查，蓝泊湾小区位于成都市新津区花源街道白云路9号，小区一期于2013年12月交付使用，二期于2020年1月交付使用，全部为别墅建筑，建筑高度约15米，总建筑面积5.49万平方米，共40栋311户，约110户入住，小区房屋距离地铁10号线二期最近距离约50米。
地铁10号线二期以高架桥方式经过蓝泊湾小区，靠近小区一侧设置了3米高声屏障，声屏障全覆盖小区垂直投影范围，并在左右两侧各延长50米，该区段声屏障总长720米，声屏障顶面距离地面高度约16.5米，显著削弱地铁运营对小区影响。在蓝泊湾小区西南侧约100米处，地铁10号线二期高架桥有约150米长度范围未设置声屏障（非小区垂直投影范围），该处现状为成都艺术职业大学操场，不是环境噪声敏感点。    
新津区环境监测站开展了噪声监测，在蓝泊湾小区投诉位置选取2个点位（1号点位15栋12号为4a类声环境区、2号点位15栋2号为2类声环境区）进行噪声监测。监测结果为：2个点位昼间噪声值均达标；1号点位夜间地铁运行时噪声值超标，地铁停运后噪声值达标，2号点位夜间噪声值超标。群众反映问题属实
    综上，群众反映问题属实。</t>
  </si>
  <si>
    <t xml:space="preserve">     一、处理情况
     1.关于“蓝泊湾小区旁成都艺术职业大学，塑胶跑道散发异味”的问题
     责任领导：新津区副区长文可绪；责任单位：新津区政府；责任人：新津区教育局局长高 强、市场监管局局长彭科、公园城市建设局局长谢刚、花源街道党工委书记夏万平。
    （1）行政处罚情况：无。
    （2）责成被投诉单位整改情况：新津区教育局、公园城市建设局待检验结果出具后，依法处理。责成学校会同属地街道，向小区及周边群众做好解释工作。（2021年12月31日前完成整改工作）。
     2.关于“地铁10号线隔音屏长度不够，小区侧面噪音污染严重”的问题
    责任领导：成都市交通运输局副局长易传斌、成都市国有资产监督管理委员会机关党委书记邵梅、新津区副区长王炯；责任单位：成都市交通运输局、成都市国有资产监督管理委员会、新津区政府；责任人：成都市交通运输局轨道交通处处长迟永林、成都市国有资产监督管理委员会综合服务处处长周良、新津区建设和交通运输局副局长唐志红、新津生态环境局环境监测站高级工程师周冰伟、成都轨道集团地铁运营公司副总经理李岩冉。
   （1）行政处罚情况：无。
   （2）责成被投诉单位整改情况
   成都轨道集团一是持续加强该区段既有声屏障、钢轨、电客车等设备设施的维护保养，保障设备设施正常运行状态。（2021年9月10日已完成整改）
   二是自2021年9月10日起，对该区域对应地铁高架区段列车采取减速行驶的措施，减少电客车运行噪声影响。（2021年9月10日已完成整改）
   三是在该区域未设置声屏障区段，增设声屏障。（2022年7月31日前完成整改）
   新津区将落实专人负责加强小区居民的沟通和相关解释工作，争取获得群众理解和支持。（2021年9月10日已完成整改）
   二、回访情况
   1.关于“蓝泊湾小区旁成都艺术职业大学，塑胶跑道散发异味”的问题  
   9月10日，花源街道对蓝泊湾小区进行回访，回访群众5名。受访者对工作开展情况基本满意并表示理解和支持。
   2.关于“地铁10号线隔音屏长度不够，小区侧面噪音污染严重”的问题
   9月10日，专案工作组到被投诉区域周边小区、村社回访群众代表5人，受访者对投诉办理结果表示满意。</t>
  </si>
  <si>
    <t>D2SC202109080069</t>
  </si>
  <si>
    <t>世贸大厦商场3楼有一家店铺，9月6日通宵装修施工，电钻的声音非常大，噪音扰民。</t>
  </si>
  <si>
    <t xml:space="preserve">    一、基本情况
    群众向中央第五生态环境保护督察组反映“世贸大厦商场3楼有一家店铺，9月6日通宵装修施工，电钻的声音非常大，噪音扰民”问题。
    二、现场调查情况
    2021年9月9日，由成华区住建交局副局长徐建红同志、商务局副局长王波同志、行政审批局副局长罗铁鑫同志、综合执法局副局长张帆同志、猛追湾街办副主任张顺伟同志率工作专班开展现场调查处理工作。经调查，情况如下：
    （一）被投诉对象基本情况
    群众反映的“世贸大厦”实为世茂大厦，位于成华区猛追湾横街99号，属商业综合体，产权单位为成都市世茂房地产开发有限公司（以下简称世茂地产）。2018年1月，世茂地产委托成都市世茂房地产开发有限公司第一分公司（以下简称世茂商管）负责世茂大厦招商、运营和管理。投诉人反映的“9月6日通宵装修施工”店铺实为正在实施室内拆除作业的世茂大厦303、305-307号。
    （二）近年来工作开展情况
    1.被投诉单位落实行政审批要求的情况
    成都市世茂房地产开发有限公司第一分公司有《营业执照》。
    2.近两年行政主管部门对被投诉单位的工作情况
    近年来，成华区住房建设和交通运输局按照《中华人民共和国环境噪声污染防治法》《物业管理条例》等相关法律法规督促物业公司、商管公司加强对商业楼宇物业管理，及时管控、制止拆除作业及其他施工期间的噪声扰民问题。成华区商务局定期对区内的大型商超开展日常检查，要求企业做深做细文明经营管理，避免出现噪声扰民情况。成华区综合执法局督促街道执法中队，按照噪声污染防治等相关要求，加强日常监管巡查力度，对巡查发现的问题及时处置。猛追湾街办加强属地噪声源的排查检查， 严格落实巡查检查机制，发现问题及时上报有关部门处理。
    2021年9月7日23时35分，成都市公安局成华区分局猛追湾派出所接群众报警，在世茂大厦3楼有人因拆除作业时噪音扰民引发邻里纠纷。民警到达现场后，立即对拆除作业现场作业人员进行教育、劝导，告知其在作业过程中要注意控制噪声，不得扰民。2021年9月7日24时，现场停止拆除作业，噪声已消除。
    （三）现场调查情况
    经查，世茂大厦3楼拆除作业已停止，现场无噪声。经向世茂商管了解，2021年9月6日，世茂商管开始对世茂大厦3楼303、305-307号进行拆除作业，夜间作业时使用电钻产生噪声，影响周边住户。
   综上，群众反映问题属实。</t>
  </si>
  <si>
    <t xml:space="preserve">    一、处理情况
    责任领导：成华区副区长余胜；责任单位：成华区政府；责任人：成华区住房建设和交通运输局局长程松，商务局局长戴运书，行政审批局局长王萍，综合行政执法局局长姚银林，猛追湾街办主任廖锐。
    1.行政处罚情况：无。
    2.责成被投诉单位整改情况。
    2021年9月9日，工作专班现场约谈世茂商管项目负责人，要求世茂商管加强拆除作业和其他施工活动的管理，拟定防止噪声扰民作业专项方案，严格限定作业时间段，并依据方案实行管理。2021年9月10日经核查，世茂商管已制定防止噪声扰民作业专项方案，将规范室内拆除作业行为，投诉人反映问题已整改。
    下一步，工作专班将持续跟踪世茂商管防止噪声扰民作业专项方案的落实情况，引导企业规范文明经营，杜绝此类问题再次发生。
    二、回访情况
    9月10日，专案工作组到被投诉点位回访周边群众11名，受访者对投诉办理结果满意。</t>
  </si>
  <si>
    <t>D2SC202109080067</t>
  </si>
  <si>
    <t>怡馨家园小区内地下停车场，反水未及时清理，西门沿街餐饮店铺的厨余油污，直排入雨水管道内，异味非常大，流动摊贩经营造成街道环境脏乱差。</t>
  </si>
  <si>
    <t>　　一、基本情况
　　群众向中央第五生态环境保护督察组反映“怡馨家园小区内地下停车场，反水未及时清理，西门沿街餐饮店铺的厨余油污，直排入雨水管道内，异味非常大，流动摊贩经营造成街道环境脏乱差”问题。
　　二、现场调查情况
　　2021年9月9日—10日，由成都高新区生态环境和城市管理局副局长吕建勇同志，中和街道党工委委员、办事处副主任文亮同志，成都高新投资集团有限公司建设管理与安全生产部副部长樊明军同志率工作专班开展现场调查处理工作。经调查，情况如下：
　　（一）被投诉对象基本情况
　　怡馨家园（以下简称小区）位于成都高新区梓州大道7100号，于2016年8月交付使用，建设业主为成都高投建设开发有限公司，小区现由成都高新区中和惠民物业服务中心负责物业管理。小区停车场位于小区地下一层。地下一层为设备用房、车库及给排水设施、消防设施等配套公用工程。小区西门沿街餐饮店位于小区西侧33号、34号、35号商业楼，临东寺北二路，共32家餐饮单位。
　　（二）近年来工作开展情况
　　1.被投诉单位落实行政审批要求的情况
   一是小区地下停车场于2016年8月建成并完成竣工验收，投入使用5年，已移交成都高新区中和惠民物业服务中心管理。二是小区西门共有餐饮单位32家，均持有食品经营许可证。三是根据2011年11月《高新区中和片区怡馨家园安置房工程项目（现怡馨家园小区）&lt;环境影响报告书&gt;》显示本项目商业建筑预留集中烟道，可以引入餐饮项目。经核对《竣工环境保护验收意见》（成高环字〔2016〕498号），项目通过环保设施设备验收。
　　2.近两年行政主管部门对被投诉单位的工作情况
   一是针对小区地下停车场积水问题，中和街办多次组织建设业主、物业公司召开协调会议，同时要求物业公司保障小区日常环境卫生，督促其对地下停车场存在的积水及时清理。二是针对餐饮店乱排乱倒问题，中和街办组织执法人员对小区西门餐饮店经营时段开展了秩序巡查和整治，与商家签订了《成都高新区“门前三包”责任书》，发放了《关于严禁临街商户向街面乱倾倒、乱排放污水和餐厨垃圾的通告》，张贴了《禁止乱排乱倒提示语》。三是针对流动摊贩占道经营问题，中和街办组织执法人员对小区西门流动摊贩占道经营行为开展了多次整治，并依据《成都市市容和环境卫生管理条例》的规定，对3起流动摊贩占道经营行为依法查处。（城市管理行政处罚决定书成高中和城罚字〔2021〕第0013888号、第0020018号、第0036680号）。
　　（三）现场调查情况
　　1.关于“怡馨家园小区内地下停车场，反水未及时清理”的问题 
   工作专班现场未发现小区地下停车场反水未及时清理的情况。经向小区物业公司负责人张某某了解，由于2021年8月期间连日下雨，因抽排不及时，导致小区地下停车场有部分积水。群众反映问题属实。
　　2.关于“西门沿街餐饮店铺的厨余油污，直排入雨水管道内，异味非常大”的问题
   工作专班现场检查沿街餐饮店外10处雨篦子，发现有2处雨篦子内附着油污；检查1处雨水井，井内有少量污水，存在异味。经向小区物业公司负责人张某某了解，夜间存在个别临街餐饮店将厨余污水倒入门前雨篦子，污水进入雨水管网的情况。群众反映问题属实。
　　3.关于“流动摊贩经营造成街道环境脏乱差”的问题
   工作专班现场未发现流动摊贩经营造成街道环境脏乱差的情况。经向小区物业公司负责人张某某了解，夜间就餐时段，在小区西门外街道存在流动摊贩占道经营，食客乱扔垃圾，导致环境脏乱差的情况。群众反映问题属实。
　　综上，群众反映问题属实。</t>
  </si>
  <si>
    <t>　　一、处理情况
　　（一）关于“怡馨家园小区内地下停车场，反水未及时清理”的问题
　　责任领导：成都高新区党工委委员、管委会副主任曾科；责任单位：成都高新区管委会；责任人：成都高新区公园城市建设局副局长张学文，中和街道党工委委员、办事处副主任文亮，成都高新投资集团有限公司副总经理祝庆。
　　1.行政处罚情况：无。
　　2.责成被投诉单位整改情况
  一是成都高投建设开发有限公司于2021年8月31日已完成对小区地下车库排水设施设备的整改，目前所有排水设施设备已能正常使用。二是成都高新区公园城市建设局、中和街办已责成物业公司定期对小区地下停车场排水设施设备进行维护和及时清理积水。
　　（二）关于“西门沿街餐饮店铺的厨余油污，直排入雨水管道内，异味非常大”的问题
　　责任领导：成都高新区党工委委员、管委会副主任陈卫东；责任单位：成都高新区管委会；责任人：成都高新区生态环境和城市管理局副局长吕建勇，生态环境和城市管理局副局长陈远明，中和街道党工委副书记、办事处主任赵凯文，中和街道党工委委员、办事处副主任文亮。
　　1.行政处罚情况：无。
　　2.责成被投诉单位整改情况
　　一是2021年9月10日，成都高新区生态环境和城市管理局已安排成都兴蓉市政设施管理有限公司完成了冲洗、清理小区西门沿街雨水篦子和维护管道。
　　二是中和街办已对小区西门餐饮店开展城市管理相关法律法规宣传，要求商家严格落实“门前三包”责任制规定，维护好责任区域的环境卫生，禁止乱排乱倒污水。
　　三是中和街办加大日常巡查力度，发现乱排乱倒行为将依法查处。
     四是中和街办已要求物业公司加装监控设备，对乱排乱倒污水行为及时发现处置并上报。
　　（三）关于“流动摊贩经营造成街道环境脏乱差”的问题
　　责任领导：成都高新区党工委委员、管委会副主任陈卫东；责任单位：成都高新区管委会；责任人：成都高新区生态环境和城市管理局副局长吕建勇，中和街道党工委委员、中和派出所所长袁云强。
　　1.行政处罚情况：无。
　　2.责成被投诉单位整改情况
　　一是中和街办将小区西门外街道纳入市容秩序重点管控区域，保持常态监管。
　　二是中和街办安排执法人员加密巡查频次，禁止流动商贩占道经营。
　　三是中和街办安排环卫公司加大对小区西门外街道清扫保洁力度。
　　二、回访情况
　　9月10日，专案工作组到怡馨家园小区周边小区、村社回访群众代表5名，受访者对投诉办理结果表示认可。</t>
  </si>
  <si>
    <t>D2SC202109080065</t>
  </si>
  <si>
    <t>地铁13号线万寿桥站，经常深夜施工，噪音扰民。</t>
  </si>
  <si>
    <t>一、基本情况
群众向中央第五生态环境保护督察组反映“地铁13号线万寿桥站，经常深夜施工，噪音扰民”问题。
二、现场调查情况
2021年9月9日上午，成都市住建局副局长王建新带队，成都市住建局轨道处处长房青川、质安处二级调研员叶太才、成都市质监站副站长杨栓民、青羊区住建交局副局长李锐、青羊生态环境局执法支队支队长马赛、光华街办副主任李建兴、光华街道东坡路社区书记付云飞等相关人员组成工作专班开展现场调查处理工作。经调查，情况如下：
（一）被投诉对象基本情况
投诉人反映噪声扰民的工地位于成都市青羊区东坡路与瑞星路交叉口。经核实，为成都轨道交通13号线一期工程土建2工区项目万寿桥站（原瑞星路站），项目总建筑面积为1.9万平方米，建设单位为成都轨道交通集团有限公司、施工单位为中铁三局集团有限公司、监理单位为四川隆建工程顾问有限公司。目前万寿桥站处于主体结构施工阶段。项目南侧为时代尊城小区、凯旋天际湾、北侧为中铁西子香荷小区、东北侧为青羊区东坡街道职工书屋、西北侧为江郊庭苑小区。
（二）近年来工作开展情况
1.被投诉单位落实行政审批要求情况
成都轨道交通13号线一期工程是成都市第四期轨道交通建设规划项目，2019年08月08日由四川省发展改革委批复可行性研究报告（川发改基础〔2019〕341号），2019年10月25日由四川省生态环境厅批复了项目环境影响报告书（川环审批〔2019〕115号），万寿桥站于2020年3月22日进场，2020年5月1日至2020年7月25日进行绿化迁改、管线迁改、交通疏解道路改造施工；2020年7月26日至2021年2月28日进行围护桩、冠梁、挡墙施工；2021年3月1日至今进行基坑土方开挖、主体结构施工。
2.近两年行政主管部门对被投诉单位的工作情况
自开工以后，成都市住建局按照《成都市住房和城乡建设局关于 进一步加强全市房屋建筑和市政基础设施工程项目夜间施工噪声管理的通知》（成住建发〔2020〕118 号）《成都市住房和城乡建设局关于进一步加强城市轨道交通建设工程夜间施工管理的通知》（成住建发〔2020〕117 号）《成都市住房和城乡建设局关于印发成都市建设施工噪声污染防治管理办法的通知》（成住建发〔2020〕122 号）等要求，先后6次组织成都轨道交通建设工程建设单位、监理单位、施工单位召开安全文明施工工作会，要求建设单位牵头建立施工现场噪声、扬尘防控体制机制，加强噪声管控及扬尘治理。自2021年1月以来成都市质监站对该项目开展了9次现场监督检查，要求制定有针对性的施工降噪方案并严格落实。青羊区住建交局会同综合行政执法局、光华街道每周对该项目进行文明施工巡查。
（三）现场调查情况
2021年9月9日，工作专班现场调查时，该项目正在架体搭设、绑扎钢筋、盾构机调试等工作，未发现强噪声作业，围挡喷淋正常开启，基坑采用防尘幕封闭；同时，工作专班通过调阅智慧工地平台视频监控系统视频，该站点9月9日、10日未进行夜间施工。
经核查，自该项目开工以来，成都轨道交通13号线一期工程土建二工区项目万寿桥站共发放4件夜间施工许可证，均为2021年发放。光华街道先后收到2件关于该项目的夜间施工噪声投诉，青羊区城市管理综合行政执法大队光华街道中队进行现场核查，核查期间未发现夜间施工行为，经工作专班调阅施工单位施工日志及监理单位监理日志，投诉人投诉的2021年5月12日晚，现场在进行材料堆码及场地清理，2021年6月25日晚现场对材料进行转运，均有噪声产生，已责成施工单位做好噪声防控工作。2021年8月12日夜间，成都市住建局对该项目夜间施工情况进行现场核查，夜间施工作业内容未超夜间施工许可证核发内容，但施工单位在夜间施工许可核定的施工时段，因混凝土泵车使用、盾构机设备卸车、喷淋系统增压泵工作，产生噪声污染。
经核实，投诉人反映“地铁13号线万寿桥站，经常深夜施工，噪音扰民”问题属实。</t>
  </si>
  <si>
    <t>一、处理情况
责任领导：成都市住房和城乡建设局副局长王建新；责任单位：成都市住房和城乡建设局；责任人：成都市住房和城乡建设局轨道交通建设发展处处长房青川。
（一）行政处罚情况：无。
（二）责成被投诉单位整改情况：
1.成都轨道交通集团有限公司牵头，进一步完善万寿桥站噪声污染管控措施。施工单位安排专职夜间施工管理人员，加强施工人员管理教育，并加强与周边社区、单位、居民沟通协调，取得理解支持；监理单位旁站式监督夜间施工行为，及时督促整改。（2021年9月11日已完成整改工作）
2.施工单位针对混凝土浇筑及基坑土石方开挖，在基坑上方设置2000目防尘幕，在作业区域增设移动声屏障，减少施工作业噪音；针对大型材料装卸作业，科学合理安排作业时间，避开休息时段，并加强装卸环节管控；针对喷淋系统增压泵噪声较大，对其安装隔音罩；现场控制车速、严禁鸣笛。（2021年9月11日已完成整改工作）  
二、回访情况
9月9日16时，工作专班到被投诉点位周边东坡路凯旋天际湾、时代尊城、中铁西子香荷、江郊庭苑等小区回访群众代表10名，受访者对办理结果表示满意。</t>
  </si>
  <si>
    <t>D2SC202109080064</t>
  </si>
  <si>
    <t>金房大榕湾小区门口的小河，长期散发恶臭。小区旁成昆铁路没有隔音墙，噪音污染。铁东快线铁路噪音污染严重。</t>
  </si>
  <si>
    <t>　　一、基本情况
　　群众向中央第五生态环境保护督察组反映“金房大榕湾小区门口的小河，长期散发恶臭。小区旁成昆铁路没有隔音墙，噪音污染。铁东快线铁路噪音污染严重”问题。
　　二、现场调查情况
　　   1.关于“金房大榕湾小区门口的小河，长期散发恶臭”的问题
　　 2021年9月9日，由成都高新区生态环境和城市管理局副局长陈远明同志率工作专班工作人员开展现场调查处理工作。
　　   2.关于“小区旁成昆铁路没有隔音墙，噪音污染”的问题
　　2021年9月9日、2021年9月10日，成都高新区公园城市建设局先后会同成都市交通运输局、石羊街办开展现场调查处理工作。
　　   3.关于“铁东快线铁路噪音污染严重”的问题
　　2021年9月10日，成都高新区公园城市建设局会同石羊街办开展现场调查处理工作，并对接规划部门梳理铁东快线项目进展情况。
　　经调查，情况如下：
　　（一）被投诉对象基本情况
　　1.关于“金房大榕湾小区门口的小河，长期散发恶臭”的问题
　　金房大榕湾小区门口的小河为栏杆堰，栏杆堰起于清水河，途径青羊区、武侯区、成都高新区、双流区及四川天府新区，最终汇入江安河。栏杆堰（高新区段）起于中环路长益街，止于华府大道，全长14740米，河道平均宽度12米。金房大榕湾小区段栏杆堰（昆阳路—石羊场路段）属成都高新区管理范围。
　　2.关于“小区旁成昆铁路没有隔音墙，噪音污染”的问题
　　成昆铁路于1970年7月1日竣工通车，成昆铁路扩能改造工程于2009年12月由原铁道部和省政府联合审批立项手续，2017年年底建成通车，2020年11月通过竣工环保验收。金房大榕湾建筑外墙距铁路边线约80米。
　　3.关于“铁东快线铁路噪音污染严重”的问题
　　为提升高新南区城市通勤效率，结合缓堵民生诉求，同时缓解剑南大道、益州大道南北向交通压力，按照《中共成都市委督查室 成都市人民政府督查室关于落实成都高新区现场办公会会议精神的通知》（成委督〔2019〕4号）纪要：“关于支持建设铁东快线问题。由成都高新区投资和组织实施铁东快线（高新区段）建设”，成都高新区启动铁东快线（现名新双大道）相关工作。
　　2019年1月24日，成都高新区城乡规划委员会会议审议通过铁东快线规划方案，主要采取利用规划道路、提升改造现状道路、打通断头路等措施，打通南北向交通，疏解区域现状交通拥堵。铁东快线近期计划改造提升段为天府一街至锦城大道，项目业主为高投集团，该段于2020年6月22日取得《成都高新区生态环境和城市管理局关于对成都高投建设开发有限公司铁东快线（锦城大道-天府一街）道排工程项目&lt;环境影响报告&gt;的批复》。
　　（二）近年来工作开展情况
　　1.关于“金房大榕湾小区门口的小河，长期散发恶臭”的问题
　　成都高新区于2012年以来通过政府购买服务方式，委托专业公司对栏杆堰河道进行日常管护，当前由四川省科翔建筑工程有限公司对栏杆堰（高新段）进行日常管护，管护内容包括河道清淤、河面打漂、河岸两侧3.5米范围内的日常保洁、下河排水口巡查等，确保河道无淤泥、无垃圾、无污水通过排水口下河等问题。
　　作为锦江水环境治理组成部分，成都高新区切实开展了栏杆堰水环境综合治理工作。一是全面完成排水口排查整治。2020年6月，成都高新区印发了《成都高新区锦江流域下河排污口专项治理方案》，共完成栏杆堰沿线排水口治理6处，同时，以河长制工作为抓手，设置各级河长12名，加大排水口动态监管，严防问题反弹，确保发现一处治理一处，实现了“污水不下河”。二是完成栏杆堰河道入河排水口“一口一长”的设置工作。按照由街道分管负责同志、社区两委委员担任“口长”的原则共设置“口长”3名，以强化所管河道入河排水口的巡查监管工作，进一步压紧压实河道水生态治理责任。三是定期开展河道清淤。科学合理地制定了成都高新区栏杆堰定期清淤长效管理机制，实施春、冬两季定期清淤工作，提高河道行洪能力，有效解决河道底泥淤积和内源污染问题，消减底泥对水质的影响，确保栏杆堰河道长治久清。四是扎实开展河道管护、巡查追踪复核工作。引入第三方单位，聚焦栏杆堰水环境突出问题开展现场调查、跟踪问题处置及复核等工作，对各级河长、管护单位履职情况开展随机监督，对各类突出问题实行“全生命周期”跟踪处理，确保涉水问题得到快速有效解决。五是有序推进河道整治工作。依托大源水系绿地链和宜居水岸工程项目，总投资1.37亿元，对栏杆堰全段实施河堤及景观打造，构建“岸上有绿、绿中有景、河中有水、水中有鱼”的水环境生态本底，目前全段河道已按50年一遇的防洪规划标准全面建成。六是开展排水管网普查治理工作。2020年底，协助成都兴蓉市政公司完成了栏杆堰周边市政管网普查工作，2021年5月底前，肖家河街办、石羊街办、桂溪街办分别完成栏杆堰沿线相关排水户内部管网普查工作，目前正在抓紧实施病害管网治理工作，以消除因病害管网导致雨污混流污水下河污染水质问题。七是持续开展河道水质监测工作。栏杆堰华府大道断面（高新区出境）作为成都市岷沱江流域水环境生态补偿断面，按月开展水质检测工作，2020年1月至2021年7月平均水质达到地表水Ⅲ类标准（目标要求地表水Ⅳ类）。
　　2.关于“小区旁成昆铁路没有隔音墙，噪音污染”的问题
　　为治理噪音污染，自2006年起中国铁路成都局集团公司已采取以下措施进一步降低列车运营噪声对市民生活的影响：一是在成都市域境内大力推进铁路道口“平改立”和线路封闭工作，减少机动车、行人对铁路运营的影响，降低鸣笛概率。二是2014年，成都局集团已按照原铁道部要求完成了对局管内全部机车的喇叭改造，将音量大的气喇叭改造为音量小的电喇叭，且鸣笛声已调至最小。三是为减少铁路机车、动车组鸣笛对居民生活的影响，成都局集团于2017年制定《成都铁路局机车、动车组、自轮运转设备城区限制鸣笛办法》（成铁机〔2016〕543号），并分别于2018年、2021年修订。该办法对成都枢纽及封闭铁路线路上运行的铁路机车、动车组进行了禁鸣、限鸣规定，极大减少了鸣笛引发的扰民投诉事件。
　　据成都金房集团有限公司反馈，金房大榕湾人家项目在与业主签订合同时，已附上不利因素告知书，告知业主“项目自身及周边不利因素，明确项目西侧有铁路，可能对相邻的商业或住宅产生噪音、震动等影响”。2017年金房大榕湾项目竣工时，该项目通过了环境保护验收。在项目建设时，成都金房集团有限公司已采取以下措施治理噪声污染：一是在大榕湾小区与铁路之间的临大榕湾代征绿地、临铁路代征绿地建了最高高度6-8米的山坡，山坡上密植了高度约4-7米不等的树木，花费101万，该防护措施于2015年开工，2017年交房前竣工。二是根据设计规范，本项目住宅采用多腔塑料型材窗框，以及双层中空玻璃（5高透光Low-E+12A+5透明或5高透光Low-E+9A+5透明），满足国家相关要求，在2017年5月底交房时，满足各项验收规范。
　　3.关于“铁东快线铁路噪音污染严重”的问题
　　2021年4月28日，成都高新区发展规划局、石羊街办、高投集团进行现场踏勘，并调阅了铁东快线（锦城大道—天府一街）建设项目环境影响报告，报告提出“本项目建成通车后，营运期间，各敏感点噪声值均能够达到相关标准，道路交通噪声对两侧居民区有一定影响。通过采用低噪声路面，加强道路沿线交通设施管理，增设限速标牌，安装超速监控设施，做好路面维护，及时修补破损路面等措施后，营运期交通噪声对周围环境影响可得到有效的控制。”该报告结合现状对周边居民小区等敏感点进行了噪声预测，预测表明项目建成后，昼间、夜间噪声均能满足相关要求。
　　（三）现场调查情况
　　1.关于“金房大榕湾小区门口的小河，长期散发恶臭”的问题
　　经现场调查，栏杆堰金房大榕湾小区段（昆阳路—石羊场路段）水质良好，未发现“恶臭”的情况。2020年1月至2021年7月平均水质达到地表水Ⅲ类标准（目标要求地表水Ⅳ类）。经2021年9月9日委托第三方监测单位按照《地表水环境质量标准》（GB3838-2002）评价标准，对栏杆堰金房大榕湾小区段河道水质进行现场采样分析，样品浅灰、无味、微浊、无油膜，四项指标监测结果为：氨氮：0.324mg/L，评价为Ⅱ类；高锰酸盐指数3.4 mg/L，评价为Ⅱ类；化学需氧量：8 mg/L，评价为Ⅰ类；总磷：0.12 mg/L，评价为Ⅲ类。工作专班对投诉点位金房大榕湾小区和河边餐饮商店群众进行了走访，均表示该河道无恶臭情况。群众投诉问题不属实。
　　2.关于“小区旁成昆铁路没有隔音墙，噪音污染”的问题
　　经实地探勘并经噪音监测，小区临成昆铁路（已安设封闭栅栏）一侧未安设声屏障，夜间噪音超标2分贝，群众投诉问题属实。
　　3.关于“铁东快线铁路噪音污染严重”的问题
　　经现场核查，金房大榕湾人家小区旁道路为昆阳路，铁东快线为规划市政道路，还未动工修建。群众投诉问题不属实。
　　综上，群众投诉问题部分属实。</t>
  </si>
  <si>
    <t>　　一、处理情况
　　（一）关于“金房大榕湾小区门口的小河，长期散发恶臭”的问题
　　责任领导：成都高新区党工委委员、管委会副主任陈卫东；责任单位：成都高新区管委会；责任人：成都高新区生态环境和城市管理局副局长陈远明，石羊街道党工委委员、办事处副主任、武装部部长戴海东。
　　1.行政处罚情况：无。
　　2.责成被投诉单位整改情况
    为进一步做好栏杆堰（高新段）河道水环境整治工作，成都高新区将进一步采取以下措施，强化河道管护和治理，避免出现黑臭水体。
　　一是进一步落实河道长效管护机制，强化入河排水口排污监管及治理工作。贯彻落实河长制及“口长制”管理工作要求，持续开展栏杆堰河道日常巡查及下河排水口监管工作，及时发现和处置下河排水口排污问题，同时加快推进市政及排水户排水管网病害治理、阳台（屋顶）污水治理及雨污分流改造，实现下河排污口排污问题动态清零，确保无污水下河。
　　二是责成肖家河街办、石羊街办、桂溪街办及河道管护公司加大对栏杆堰河道的日常巡查检查，及时处置发现的水环境问题，确保栏杆堰河道水质持续达标。
　　三是加强上下游区县联防联控。成都高新区将认真落实上下游左右岸协调联动机制，主动联系上游武侯区、下游双流区，通报交流栏杆堰河道水环境问题，落实栏杆堰共管共治工作，促进栏杆堰河道水环境持续向好。
　　四是强化涉水问题调查处置分析。依托第三方专业单位，建立完善成都高新区“科技赋能”河长制考核监督工作机制，深入开展全区涉水问题“全生命周期”管理。进一步强化水环境突出问题的调查跟踪，并将河道管理成效与河长履职情况挂钩，确保各类涉水问题处置全覆盖；将水环境问题分类纳入大数据分析统计，通过“热力图”等方式呈现，应用于指导全区有针对性地开展水环境治理工作，为市民营造良好的水生态环境。
　　（二）关于“小区旁成昆铁路没有隔音墙，噪音污染”的问题
　　责任领导：成都高新区党工委委员、管委会副主任曾科；责任单位：成都高新区管委会；责任人：成都高新区公园城市局副局长严闯，石羊街道党工委委员、办事处副主任、武装部部长戴海东。
　　1. 行政处罚情况：无。
　　2. 责成被投诉单位整改情况
   为进一步做好成昆铁路（高新段）噪声污染防治工作，将进一步采取以下措施，强化噪音防治及群众解释工作，减少昆铁路（高新段）噪声投诉。
　　一是成都高新区公园城市建设局负责牵头对工程降噪措施进行论证研究，并根据论证结果采取相应措施。2021年12月31日前，成都高新区公园城市局完成工程降噪措施论证工作；2022年6月30日前，高投建设公司完成相关项目立项工作；2022年12月30日前，高投建设公司牵头完成工程降噪整改措施。
　　二是成都局集团将严格按照铁路作业规程开展机车车辆、动车组、轨道、道床等设施设备的日常维护保养，降低铁路运营噪声。
　　二、回访情况
　　1.关于“金房大榕湾小区门口的小河，长期散发恶臭”的问题
　　9月9日，专案工作组到被投诉点位金房大榕湾小区和河边餐饮商店回访群众代表10名，受访者对投诉办理结果表示认可。
　　2.关于“小区旁成昆铁路没有隔音墙，噪音污染。铁东快线铁路噪音污染严重”的问题
　　9月10日，专案工作组到投诉点位金房大榕湾小区回访群众代表10名，受访者对投诉办理结果表示认可。</t>
  </si>
  <si>
    <t>D2SC202109080063</t>
  </si>
  <si>
    <t>大雁居小区停车场内的洗车场污水直排。</t>
  </si>
  <si>
    <t>一、基本情况
群众向中央第五生态环境保护督察组反映“大雁居小区停车场内的洗车场污水直排”问题。
二、现场调查情况
2021年9月9日，黄甲街办主任唐婧率工作专班开展现场调查处理工作。经调查，情况如下：
（一）被投诉对象基本情况
经核查，群众投诉的洗车场为无人看守自助洗车场，位于黄甲街道升平街一里坡社区大雁居小区外停车场内，负责人为贾某，系黄甲街道文庙社区居民。
该洗车场面积共60㎡，设置3个洗车位，配套3台自助洗车机、1个二级沉淀池，仅开展车辆清洗业务，主要污染物为车辆清洗废水，经二级沉淀池沉淀后排入市政雨水管网。
（二）近年来工作开展情况
1.行政审批工作落实情况
该自助洗车场于2021年5月12日在“四川省成都市武侯区武侯大道文昌段12号附1号”注册，营业执照证书编号：91510107MAACJFBRIN，经营范围为机动车修理和维护、汽车零配件批发及洗车服务。2021年6月1日，该自助洗车场进入黄甲街道升平街一里坡社区大雁居小区外停车场内，但营业执照地址未完成变更。
2.近年来工作开展情况
2021年6月以来，黄甲街办未收到该点位投诉。黄甲街道综合执法协调办公室采取定期巡查的方式组织该区域环保检查，重点督促一里坡社区加大辖区内企业检查力度。
（三）现场调查情况
现场检查时，该自助洗车场正常营业，车辆清洗废水经1个二级沉淀池沉淀后排入市政雨水管网。
群众反映“大雁居小区停车场内的洗车场污水直排”问题属实。</t>
  </si>
  <si>
    <t>一、处理情况
责任领导：双流区委副书记李建；责任单位：黄甲街办；责任人：黄甲街办主任唐婧。
1.行政处罚情况：无。
2.责成被投诉单位整改情况
黄甲街办负责，一是责成该洗车场立即停业整改，拆除相应设施设备，清理作业区环境卫生，改善三级沉降池等污水处理设施，并完善排污许可、环保备案、营业执照等；二是同时责成街道相关科室、社区，立即清理周围环境，降低排污造成的环境影响，并安排2名专人现场跟踪督促业主整改。2021年9月11日复查时，该洗车场已停业，并拆除地垫、洗车设备等设施，决定停止经营。黄甲街办负责周围环境卫生清理工作（2021年9月10日已完成）。
二、回访情况
9月10日，专案工作组回访被投诉点位周边小区群众6名，受访者均对投诉办理结果表示满意。</t>
  </si>
  <si>
    <t>D2SC202109080059</t>
  </si>
  <si>
    <t>1、成华区荆翠中路88号，车辆喇叭声噪音污染严重；2、新都区香岸北路香橙湿地公园厕所，无人管理，散发恶臭。</t>
  </si>
  <si>
    <t>一、基本情况
群众向中央生态环境保护督察组反映“1、成华区荆翠中路88号，车辆喇叭声噪音污染严重；2、新都区香岸北路香橙湿地公园厕所，无人管理，散发恶臭。”问题。
二、现场调查情况
2021年9月9日，由成都市公安局交通管理局第五分局副分局长饶小松同志、成华区住房建设和交通运输局局长程松同志、青龙街办主任赵鲁星同志率工作专班对“噪音污染”问题开展现场调查处理工作；新都区副区长吴桐率新都区住建局、石板滩街办、三河街办组成的工作专班对“公园厕所”问题开展现场调查处理工作。经调查，情况如下：
（一）被投诉对象基本情况
1.投诉人所反映的“成华区荆翠中路88号”位于成华区青龙街道荆翠中路，紧邻成都市动物园，为成都市成华区青龙片区交通路网的重要组成部分，周边分布有6个小区，分别为上东一号万华苑（住户1486户）、上东一号昭华苑（住户2183户）、上东一号丽景苑（住户2195户）、富丽花城（住户4155户）、东林小区（住户2076户），常住人口达184714人，外来人口有118386人。
2.新都区香城湿地位于成都市环城生态公园范围，原由保利（成都）实业有限公司负责管护。按照成都市环城生态公园建设工作安排，2019年6月保利（成都）实业有限公司将该区域的使用和管护权移交给成都市天府绿道建设投资集团有限公司。
（二）近年来工作开展情况
1.被投诉单位落实行政审批要求的情况：无。
2.近两年行政主管部门对被投诉单位的工作情况
（1）关于“成华区荆翠中路88号，车辆喇叭声噪音污染严重”的问题
近年来，成都市公安局交通管理局第五分局强化路面执法，营造良好秩序。一是全力维护该区域的交通秩序，重点对荆翠中路进行常态化管理；二是坚持处罚和教育结合原则，多次进社区、小区及商铺进行宣传，呼吁大家自觉抵制道路交通违法行为，摒弃交通陋习，安全文明出行，采用多种渠道，用活多类资源，邀请广大市民参与交通秩序的共建共治共享。2021年以来，该区域查处乱停放违法行为2683起、查处摩托车违禁入城及鸣笛违法行为32起。
（2）关于“新都区香岸北路香橙湿地公园厕所，无人管理，散发恶臭”的问题
新都区天府绿道建设领导小组办公室分别于2020年4月29日、2021年4月26日、2021年6月28日、2021年8月27日函告成都市天府绿道建设投资集团有限公司，要求加强成都市锦城公园已移交土地的管护，尤其要确保香城湿地的环境卫生整洁。2021年4月27日，新都区天府绿道建设工作领导小组办公室对成都市天府绿道建设投资集团有限公司和成都市和佳物业公司有关人员进行了约谈，要求加强香城湿地管护，做好环境卫生保洁工作。2021年4月28日，新都区副区长吴桐约谈成都市天府绿道建设投资集团有限公司相关负责人，要求加强香城湿地管理。新都区天府绿道建设工作领导小组办公室协调成都市公园城市局分别于2021年4月28日、4月29日函告成都市天府绿道建设投资集团有限公司加强香城湿地管理，做好环境保洁工作。新都区天府绿道建设工作领导小组办公室、石板滩街办及三河街办常态化开展巡查工作，督促成都市天府绿道建设投资集团有限公司加强香城湿地管护，做好清扫保洁。
（三）现场调查情况
1.关于“成华区荆翠中路88号，车辆喇叭声噪音污染严重”的问题
经查，荆翠中路全路段沿街两侧密布邻街商铺，道路长约1000米，宽约14米，现状交通组织为双向混合2车道，半幅打围施工、半幅车道通行。因2021年7月至8月间连续多日降雨，荆翠中路88号附近路段地下污水管塌陷、路面下沉。为保障周边居民正常生活，市兴蓉公司正在实施污水管道应急维修工程，施工期间占用道路打围，导致交通拥堵，引发个别司机鸣笛扰民。投诉人反映问题属实。
2.关于“新都区香岸北路香橙湿地公园厕所，无人管理，散发恶臭”的问题
经调查核实，成都市天府绿道建设投资集团有限公司对香城湿地区域投入使用的厕所安排专人进行了管理，但清洁卫生不够彻底，原有4个临建废弃厕所未拆除，有群众使用后无人保洁，导致脏臭问题。群众反映的问题基本属实。
综上，群众反映问题基本属实。</t>
  </si>
  <si>
    <t>基本属实</t>
  </si>
  <si>
    <t>一、处理情况
（一）关于“成华区荆翠中路88号，车辆喇叭声噪音污染严重”的问题
责任领导：成华区副区长张旭伟；责任单位：成华区政府；责任人：成都市公安局交通管理局第五分局分局长杨蜀治，成华区住房建设和交通运输局局长程松，青龙街办主任赵鲁星。
1.行政处罚情况
2021年9月9日，成都市公安局交通管理局第五分局针对鸣笛噪声扰民行依据《中华人民共和国道路交通安全法》第90条规定，分别对5名司机处以50元罚款（《公安交通管理简易程序处罚决定书》第5101051207394868、第5101051207394913、第5101051207394964、第5101051207394980、第5101051207395019）。
2.责成被投诉单位整改情况
2021年9月9日，经工作专班现场会商研判，制定以下整改措施：一是科学布警，强化执法。由成都市公安局交通管理局第五分局采取定点值守和巡逻管控相结合的方式，安排专人以荆翠中路一线为中心，辐射周边相邻路段（东昌路、东紫路、东荆路），严查机动车违停、机动车违禁鸣号等交通违法行为，全力减少机动车噪声扰民现象。二是凝聚合力，综合治理。由成都市公安局交通管理局第五分局会同成华区住房建设和交通运输局、青龙街办组织力量，加强对施工期间道路交通的管控，重点在早晚高峰时段对该处交通拥堵情况进行疏导，确保交通顺畅有序，避免因交通拥堵引起的鸣笛噪声。三是督促施工单位尽快完成施工，恢复道路正常通行。（2021年9月10日已完成整改工作）
2021年9月10日，经工作专班再次现场核实，成都市公安局交通管理局第五分局警力已部署到位，正在开展交通疏导工作，现场车辆通行有序，无鸣笛现象。投诉人反映的问题已整改。
下一步，青龙街办将加大对荆翠中路周边的日常巡查力度，及时发现、制止、处理噪声扰民问题，并积极协调成都市公安局交通管理局第五分局持续加强对荆翠中路交通秩序的管理指导，确保在施工期间交通畅通；加大执法查处力度，对交通违法行为依法处理，防止类似问题反弹。
（二）关于“新都区香岸北路香橙湿地公园厕所，无人管理，散发恶臭”的问题
责任领导：新都区副区长吴桐；责任单位：新都区住建局；责任人：新都区住建局局长杨永国。
1.行政处罚情况：无。
2.责成被投诉单位整改情况：一是督促成都市天府绿道建设投资集团有限公司立即拆除废弃厕所，已于2021年9月9日完成。二是督促成都市天府绿道建设投资集团有限公司强化区域厕所的管理，切实做好清扫保洁工作。三是新都区住建局会同石板滩街办、三河街办加强区域巡查，持续督导香城湿地管护工作。
二、回访情况
9月9日，专案工作组到投诉点位周边回访群众代表21名，受访者对投诉办理结果表示认可。</t>
  </si>
  <si>
    <t>D2SC202109080058</t>
  </si>
  <si>
    <t>成勘院电梯公寓小区内独栋建筑，开设的店铺清江小厨，日常经营油烟扰民，以及排气设备噪音扰民。</t>
  </si>
  <si>
    <t xml:space="preserve">         一、基本情况
         群众向中央第五生态环境保护督察组反映“成勘院电梯公寓内独栋建筑，开设的店铺清江小厨，日常经营油烟扰民，以及排气设备噪音扰民”问题。此件与本轮次D2SC202109080043号反映问题内容相同。
         二、现场调查情况
         2021年9月9日11:00，府南街办主任何泽刚率工作专班开展现场调查和处理。 经调查，情况如下：
        （一）被投诉对象基本情况
        被投诉点位“成勘院电梯公寓”（即“清江小区”）位于青羊区清江东路186号，为中国电建集团成都勘察设计研究院有限公司职工宿舍，小区占地83838平方米，共11栋楼房，居民704户。物业管理方：北京北控物业管理有限责任公司四川分公司（以下简称：北控物业公司）；负责人：李某；“清江小厨”位于“成勘院电梯公寓”内，原为独栋物业用房，面积57平方米；自2006年建成后，该物业用房一直作为物业公司员工生活用房和自助搭伙厨房使用。2021年8月16日，由小区业委会和北控物业公司引入经营者，使用该自助搭伙厨房场所，为物业公司员工和部分小区居民提供午餐，未对外开展过经营活动；经营者：卢某。根据《成都市青羊区声环境区功能划分方案》，被投诉点位属于2类声环境功能区。
        （二）近年来工作开展情况
          1.被投诉单位落实行政审批要求的情况： 北控物业公司取得了《营业执照》，且在有效期内；“清江小厨”未取得《个体工商户营业执照》和《小食品经营许可备案登记》。
          2.近两年对被投诉单位所开展工作情况：该问题为首次投诉，前期府南街办和点位所属石人南路社区均未收到过类似投诉。2019年以来，府南街办不定期安排工作人员，向成勘院电梯公寓等小区物业和居民开展环保宣传，宣讲《中华人民共和国大气污染防治法》等法律、法规。
        （三）现场调查情况
         1.关于“成勘院电梯公寓内独栋建筑，开设的店铺清江小厨，日常经营油烟扰民”问题：经调查，该问题基本属实。2021年9月9日，工作专班赴现场调查，查实“ 清江小厨 ”安装了油烟净化设施和独立烟道。府南街办委托第三方检测公司对该店厨房油烟排放情况进行检测，检测结果符合《饮食业油烟排放标准（试行）》（GB 18483-2001）标准限值的要求。但经工作专班现场走访，该店铺厨房使用时，偶有油烟散逸情况，对周边居民造成一定影响。
         2.关于“排气设备噪音扰民”问题：经调查，该问题基本属实。经工作专班现场核查，“排气设备” 实际是“清江小厨”设置的独立烟道。府南街办委托第三方检测公司对其周围环境进行噪声检测，  检测结果均符合 《 社会生活环境噪声排放标准》（GB22337-2008）表1中2类标准限值。但经工作专班现场走访，群众反映被投诉点位油烟净化设备运转时产生噪声，对周边居民正常生活造成一定影响。
        综上，群众反映问题基本属实。</t>
  </si>
  <si>
    <t xml:space="preserve">        一、处理情况
       （一）关于“成勘院电梯公寓内独栋建筑，开设的店铺清江小厨，日常经营油烟扰民”的问题
        责任领导：青羊区委常委、区委宣传部部长马德鸿；责任单位：府南街办；责任人：府南街办主任何泽刚。
         1.行政处罚情况：青羊区市场监管局对“清江小厨”从事食品经营活动未按规定备案的行为发出《责令改正通知书》，责令商家立即整改；依据《四川省食品小作坊小经营店及摊贩管理条例》第三十九条规定，现场开具了《当场行政处罚决定书》，对其处以“警告”的行政处罚。
         2.责成被投诉对象整改情况：2021年9月9日，工作专班向“清江小厨”宣讲了油烟防治相关法律法规，要求商家取得相关证照正常经营后，定期清洗油烟净化设施，做好清洗记录台账。如发现违规经营行为，青羊区市场监管局将依法予以查处。（2021年9月9日已完成整改）
       （二）关于“排气设备噪音扰民”的问题
        责任领导：青羊区委常委、区委宣传部部长马德鸿；责任单位：青羊区住建交通局；责任人：青羊区住建交通局局长吴俊。
         1.行政处罚情况：无。
         2.责成被投诉对象整改情况： 2021年9月9日，青羊区住建交局要求北控物业公司其加密小区巡查频次，按照《四川省物业管理条例》《物业服务合同》约定，切实保障居民合法权益。北控物业公司书面承诺将进一步加强对“清江小厨”的巡查，并督促“清江小厨”完善证照、办理相关手续。“清江小厨”经营者书面承诺，在未取得《营业执照》及《食品经营许可证》前暂停营业，待完善相关手续并正常经营后，将积极采取降噪措施，减少对周边居民的影响，同时做好与群众的沟通工作。（2021年9月10日已完成整改）
        二、回访情况
        9月10日，工作专班到被投诉点位周边小区回访群众代表6名，受访者对办理结果表示满意。</t>
  </si>
  <si>
    <t>D2SC202109080056</t>
  </si>
  <si>
    <t>一品荷花小区距离北新干线高架桥过近，没有隔音墙，车辆经过的噪音过大。</t>
  </si>
  <si>
    <t>一、基本情况
群众向中央第五生态环境保护督察组反映“一品荷花小区距离北新干线高架桥过近，没有隔音墙，车辆经过的噪音过大”问题。
二、现场调查情况
2021年9月9日，荷花池街办副主任杨志宏率工作专班开展现场调查处理工作。经调查，情况如下：
（一）被投诉对象基本情况
一品荷花小区位于金牛区荷花池北站东二路26号。该小区于2009年8月21日竣工验收，现有住户564户。
北新干线高架桥起于一环路二道桥路口，止于三环路凤凰立交桥，于2005年9月启动建设，2007年1月建成通车，长约4.1公里，双向6车道（二环路以内为双向4车道）。
（二）近年来工作开展情况
1.被投诉单位落实行政审批要求的情况：无。
2.近两年行政主管部门对被投诉单位的工作情况：近两年未收到相关投诉。
（三）现场调查情况
经查，北新干线高架桥与该小区直线距离约10米，为出入城主要通道，车流量大，车辆通行时有噪声产生。金牛区环境监测站现场对环境噪声进行了监测，监测结果超过了昼间环境噪声限值。因该高架桥建成时一品荷花小区尚未修建，故未在靠近该小区一侧安装隔音墙。
综上，群众反映的问题属实。</t>
  </si>
  <si>
    <t xml:space="preserve">   一、处理情况
    责任领导：金牛区委常委、区委政法委书记、区政府副区长向阳，成都市城管委副主任梁柏清；责任单位：荷花池街办、金牛区住建和交通局、规划和自然资源局、成都市城管委；责任人：荷花池街办副主任杨志宏、金牛区住建和交通局总工程师张键、规划和自然资源局副局长许闯、成都市城管委道桥监管中心维护管理科科长冯旭。
    1.行政处罚情况：无。
    2.责成被投诉单位整改情况
    金牛区住建和交通局协调成都市城管委加强高架桥日常管护，及时修复受损路面，避免道路破损产生噪声；在北新干线高架桥靠近一品荷花小区一侧安装隔音墙，降低车辆通行时产生的噪声。阶段性方案：2021年12月31日前，完成方案设计工作；2022年6月30日前，完成项目招投标等前期工作；2022年12月31日前，完成隔音墙修建工作。（2022年12月31日前完成整改工作）；荷花池街办做好周边居民沟通解释工作。
    二、回访情况
    9月10日，专案工作组到被投诉单位周边小区回访群众代表10名，受访者对投诉办理结果认可。</t>
  </si>
  <si>
    <t>D2SC202109080055</t>
  </si>
  <si>
    <t>新桥村垃圾场污水直排，散发恶臭；防渗措施不到位，污染地下水；垃圾发电厂焚烧垃圾散发酸臭味，造成空气污染。</t>
  </si>
  <si>
    <t>一、基本情况
群众向中央第五生态环境保护督察组反映“新桥村垃圾场污水直排，散发恶臭；防渗措施不到位，污染地下水；垃圾发电厂焚烧垃圾散发酸臭味，造成空气污染”问题。
二、现场调查情况
2021年9月9日，成都市政府副秘书长、市城管委主任邱向东率工作专班开展现场调查处理工作。经调查，情况如下：
（一）被投诉对象基本情况
群众投诉的“新桥村垃圾场”和“垃圾发电厂”实为简阳市城市生活垃圾处理厂（以下简称垃圾处理厂）和成都简阳环保发电厂（以下简称垃圾发电厂）。
1.垃圾处理厂基本情况
垃圾处理厂位于简阳市平泉街道新桥村5组，占地208亩，分两期建设。一期占地面积80亩，建设于1995年，启用于1998年7月，采用简易堆放的方式，由原简阳市环境卫生管理所运营，于2007年7月30日停用，总处置生活垃圾35.19万吨。二期占地面积128亩，于2004年4月28日动工，2007年7月30日竣工后投入运行，由简阳市绿保科技开发有限公司负责运营，垃圾处理为无害化卫生填埋，二期2020年12月停用，已处置生活垃圾共132万吨，二期停用后，配备的450吨/日渗滤液处理能力仍继续运行，能够保障垃圾堆体产生渗滤液处理需求。2020年12月27日，同址的环保发电厂建成运行，简阳市域内的生活垃圾全部进入该厂处置，垃圾处理厂开始封场处置。
2.环保发电厂基本情况
环保发电厂位于简阳市平泉街道新桥村5组，占地面积137亩，设计处理垃圾3000吨/日，由简阳市政府采用BOT方式授权简阳粤丰环保发电有限公司负责建设、运营。分两期建设，一期占地面积80亩，生活垃圾处理规模1500吨/日，总投资10.6亿元，采用机械炉排焚烧工艺，建设2台750t/d机械炉排焚烧炉、2台18MW凝汽式汽轮发电机组以及烟气净化系统、飞灰稳定化系统、污水处理系统等；于2019年5月开始建设，2019年10月主体工程开工，2020年12月27日开始接收生活垃圾，2020年12月30日，1号锅炉及2号汽轮发电机组并网发电，2021年1月15日，2号锅炉及1号汽轮发电机组并网。2021年2月4日，两套机组通过72小时连续满负荷试运行，转入商业运行。二期还未启动建设。
（二）近年来工作开展情况
1.被投诉单位落实行政审批相关要求的情况
（1）垃圾处理厂行政审批情况
2007年5月22日，取得原四川省环境保护局《关于简阳市城市生活垃圾处理厂环境影响报告书批复》（川环建函〔2007〕626号）；2016年1月，取得原资阳市环境保护局出具的《环境保护设施竣工验收意见》（资环验〔2016〕1号）；2017年8月9日，取得原简阳市环境保护局《排放污染物许可证》（证书编号：川环许M02229）；2018年9月编制完成《简阳市城市生活垃圾处理厂环境影响后评价报告》，2018年10月25日取得原简阳市环境保护局《关于简阳市城市生活垃圾处理厂环境影响后评价报告的批复》（简环建后评〔2018〕1号）；2021年7月28日，续办《排污许可证》（证书编号：12511881451543346M002R）。
（2）环保发电厂行政审批情况
2019年5月编制完成《成都简阳环保发电项目环境影响报告书》，2019年6月14日取得成都市生态环境局《关于简阳粤丰环保发电有限公司成都简阳环保发电厂项目环境影响报告书的审查批复》（成环评审〔2019〕63号）；2020年6月编制完成《成都简阳环保发电厂110kV送出工程环境影响报告表》，2020年9月18日取得成都市生态环境局《关于简阳粤丰环保发电有限公司成都简阳环保发电厂110kV送出工程环境影响报告表的批复》（成环核〔2020〕复字74号），2020年11月27日，取得成都市生态环境局《排污许可证》（证书编号：91510185MA6DFAAE7M001V）。
2.近两年行政主管部门对被投诉单位的工作情况
（1）垃圾处理厂
成都市城管委负责对垃圾处理厂进行行业监督指导。近两年来，成都市城管委督促简阳市综合行政执法局落实主体监管责任，提升生活垃圾无害化处置水平和填埋场监督运营管理标准，有序推动填埋场封场及生态修复相关工作。并先后印发《关于印发成都市生活垃圾卫生填埋场运营监管办法的通知》（成城发〔2019〕50号）、《关于印发2019年成都市生活垃圾无害化处置治理方案的通知》（成城办〔2019〕252号）、《关于印发成都市生活垃圾运输车辆进入环保发电厂和卫生填埋场管理规定的通知》（成城函〔2020〕1041号）、《关于印发&lt;生活垃圾填埋场生态修复工作方案&gt;的通知》（成环治办〔2021〕91号）、《关于印发&lt;生活垃圾填埋场生态修复技术方案&gt;的通知》（成城函〔2021〕950号）。
2021年2月，成都市城管委对垃圾处理厂开展督查暗访，发现其存在堆体裸露面积过大、覆膜破损、雨污混流的问题，随即下发了《关于生活垃圾填埋场督查发现问题整改的通知》（成城函〔2021〕244号），督促其在规定时间内完成整改。2021年3月31日，负责日常监管的简阳市综合行政执法局向成都市城管委书面报告已完成堆体裸露面覆盖、覆膜修复工作，雨污混流整改工作于2021年4月下旬启动整改；2021年5月7日-12日，成都市城管委按照四川省住房和城乡建设厅《关于转发&lt;住房和城乡建设部办公厅关于深入开展生活垃圾填埋场安全隐患排查整治工作的通知&gt;的通知》要求，组织对全市生活垃圾填埋场渗滤液处理系统、填埋气收集与处理系统、垃圾填埋堆体和作业安全等方面开展安全隐患排查。针对排查中发现的问题，成都市城管委按要求列出问题清单，明确整改措施、牵头单位和责任人，形成了《生活垃圾填埋场问题清单台账》。截至目前，生活垃圾处理厂发现的问题已基本整改完成。
垃圾处理厂运行期间，简阳市综合行政执法局负责开展垃圾处理厂行业日常监督管理，于2020年2月26日印发了《简阳市城市生活垃圾处理厂目标管理及考核办法》（简环管〔2020〕2号）；督促运营方按照作业标准和运行工艺规范生产管理，对垃圾处理设施进行维护和定期检修，保证作业正常、高效；每月定期和不定期对该厂进行督查，发现问题限期整改，督查结果纳入月考核。2021年4月30日，简阳市综合行政执法局委托中国城市建设研究院有限公司编制完成《简阳市生活垃圾填埋场地下水污染治理抢险设计方案》，并经相关职能部门及专家评审通过。2021年6月1日，施工方进场实施垃圾处理厂地下水污染治理抢险项目，项目已于2021年7月8日竣工投用。
2020年10月，结合环保发电厂即将完工投入运行的实际，简阳市综合行政执法局启动垃圾处理厂封场治理前期工作，委托中国城市建设研究院有限公司编制完成《简阳市生活垃圾填埋场封场项目技术方案》，于2021年5月25日通过简阳市政府项目投资决策会，完善后现已报简阳市政府常务会待审议。
2021年7月23日，成都市生态环境局接到省生态环境厅转生态环境部信访办转来访（编码F210601512081020283）反映“平泉镇城市垃圾填埋场垃圾渗滤液外渗污染地下水，污染周边土地；简阳市粤丰发电厂的粉尘、污水严重污染附近园林景观树，导致部分苗木死亡”问题，成都市生态环境局依法进行调查处置：一是对简阳市绿保科技开发有限公司（简阳市城市生活垃圾处理厂）涉嫌未采取防渗漏等措施的违法行为进行立案查处（成环立字〔2021〕ZD089号）；二是责令简阳生态环境局加大对该厂的环境管理力度，严格排查环境问题，对发现的其他环境违法行为进行查处。同时积极配合简阳市综合行政执法局推动该厂各项整改整治工作。
（2）环保发电厂
2021年1月22日，成都市城管会召开环保发电厂生活垃圾调度专题会议，会议明确了环保发电厂投运后由简阳市综合行政执法局负责项目的日常运营监管，并参照《成都市生活垃圾焚烧项目运营监管办法》建立常态化监管及“三级监管，三级监测”体系，确保项目安全、稳定、环保运营。同年5月31日，成都市城管委牵头组织召开工作协调会，督导环保发电厂有序推动项目运行，规范开展各项工作。
2021年6月28日，简阳市综合行政执法局与成都中科能源环保有限公司签订《成都简阳环保发电厂第三方监管服务合同》，7月1日，第三方成都中科能源环保有限公司正式入驻环保发电厂，主要负责对该厂的生产运营进行监督检查。
2021年1月，简阳生态环境局将环保发电厂纳入“双随机”抽查企业库，对该厂实施执法检查。截至目前，共进行7次双随机执法检查，均未发现环境违法行为。运行期间，该厂污染物实际排放指标均达到《生活垃圾焚烧污染控制标准》（GB18485-2014）排放标准。颗粒物、一氧化碳、氯化氢、氮氧化物、二氧化硫、炉温数据实时上传至重点排污单位自动监控与基础数据系统及重点排污单位超标异常督办调度平台。
截至2021年9月8日，该厂共计进行自行监测89次（其中炉渣监测29次、废气监测12次、雨水监测19次、地下水及噪音监测环境空气监测7次、螯合飞灰监测16次、环保物资监测6次）；政府监督性监测 7次（其中厂界噪声监测3次、废气监测2次、空气质量监测1次、空气二噁英监测1次），均达标。废水实现零排放。
（三）现场调查情况
1.关于“新桥村垃圾场污水直排，散发恶臭”问题，经调查，群众反映的问题不属实。
经工作专班调查，垃圾处理厂已于2021年1月实施临时封场，不再填埋垃圾。该厂废水主要包括员工日常生活污水和垃圾填埋渗滤液。员工日常生活污水与渗滤液经渗滤液处理系统处理后均达到《生活垃圾填埋场污染控制标准》（GB16889-2008）规定的水污染物排放浓度限值。处理后的废水用于厂内洒水降尘、浇灌花草等，不外排，故不存在污水直排。
经工作专班2021年9月9日、9月11日两次现场调查，垃圾处理厂虽有一定异味，但未发现散发恶臭。同时，四川省成都生态环境监测中心站于2021年9月9日委托四川省天衡诚信环境检测技术有限公司对该厂废气进行采样监测。2021年9月10日，四川省天衡诚信环境检测技术有限公司出具监测报告（天衡HB检字〔2021〕第09104号），监测结果为：采取无组织废气监测，对该厂边界北外侧进行4次监测，臭气浓度（无量纲）实测数据均小于10（无量纲），标准限值为20（无量纲），其臭气浓度达标。
2.关于“防渗措施不到位，污染地下水”问题，经调查，群众反映的问题属实。
经调查，垃圾处理厂在1995年建设一期填埋场时，由于垃圾填埋无防渗的行业标准，其底部及四周未作防渗处理；二期建设时，垃圾库底和边坡均采用了“二布一膜”防渗措施。2021年3月12日，该厂红线下方约50米出现一处渗漏点，发现后垃圾处理厂设置了收集池进行收集，并安排人员定期将收集池污水转运至垃圾处理厂进行处理，当时未对渗漏点做环境检测。
2021年9月9日，简阳生态环境局委托四川省地质矿产勘查开发局成都综合岩矿测试中心公司对地下水进行检测，其结果为：观察井1#所测项目中硝酸盐超过地下水Ⅲ标准；观察井2#所测项目中总硬度、氯化物、锰、溶解性固体、高猛酸指数（耗氧量）超过地下水Ⅲ标准；其他项目均达到地下水Ⅲ类及以上标准。
3.关于“垃圾发电厂焚烧垃圾散发酸臭味，造成空气污染”的问题，经调查，群众反映的问题不属实。
经调查，垃圾发电厂采用机械炉排焚烧工艺，废气污染物主要为焚烧炉烟气、垃圾池恶臭、渗滤液处理系统沼气、石灰储仓装料粉尘、飞灰储仓逸散粉尘。焚烧炉烟气采用SNCR+PNCR炉内脱销+半干式、干式脱酸+活性炭喷射+布袋除尘+SCR工艺处理后通过80M高烟囱排放。垃圾池恶臭、渗滤液处理系统臭气采用封闭结构，采用负压系统臭气不外溢。从垃圾池上方抽取废气经预热后送入焚烧炉，作为助燃用空气，不外排。
经工作专班2021年9月9日、9月11日两次现场调查，未发现垃圾发电厂散发酸臭味。同时，四川省成都生态环境监测中心站于2021年9月9日委托四川省天衡诚信环境检测技术有限公司对该厂废气进行采样监测。2021年9月10日，四川省天衡诚信环境检测技术有限公司出具监测报告（天衡HB检字〔2021〕第09103号），监测结果为：采取有组织废气监测，对该厂1#焚烧炉臭气浓度（无量纲）进行3次监测，第1次为977、第2次为416、第三次为724，标准限值为60000；2#焚烧炉臭气浓度（无量纲）进行3次监测，第1次为131、第2次为173、第三次为72，标准限值为60000；对该厂界东北侧外采取无组织废气监测4次，臭气浓度（无量纲）实测数据均小于10（无量纲），标准限值为20（无量纲）。上述点位经监测，臭气浓度（无量纲）均达标。                                                                                                                                                                                                                                                                                                 
综上所述，群众反映的问题部分属实。</t>
  </si>
  <si>
    <t>一、处理情况
责任领导：成都市政府副秘书长、市城管委主任邱向东，成都市城管委副主任李东明，成都市生态环境局副局长肖缨，简阳市副市长、公安局局长、督察长杨军；责任单位：成都市城管委，成都市生态环境局，简阳市政府；责任人：成都市城管委固废处处长钟兵，成都市简阳生态环境局局长刘志强，简阳市综合行政执法局局长张建。
（一）行政处罚情况：无。
（二）责成被投诉单位整改情况
1.责成简阳市综合行政执法局立即开展完善防渗措施工作，有效控制地下水污染扩散，并完成《简阳市生活垃圾填埋场封场项目技术方案》审定（2021年10月31日前完成）；编制阶段性实施计划，同步启动前期生态修复工作（2021年12月31日前完成）；开展生活垃圾填埋场封场帷幕灌浆工作措施（2022年6月30日前完成）；开展沼气导排、渗滤液收集等设施建设工作，地下水修复工作全面完成（2022年12月31日前完成）。
2.责成简阳市综合行政执法局加强垃圾处理厂日常监管，加大环境管理力度，强化垃圾处理厂除臭、灭蝇、垃圾堆体覆盖，雨污分流系统完善、渗滤液处置等工作，防止异味散发和渗滤液外泄，加大环境日常监测力度，加密监测频次；加强环保发电厂的日常监管，督促运营方加紧完成环保竣工验收工作，落实各项环保要求，确保污染物排放达标。
3.责成简阳生态环境局加大环境监管力度，做好普法宣传和守法帮扶工作，对发现的环境违法行为严格查处。 
二、回访情况 
9月11日，工作专班到被投诉企业周边走访村民代表5名，受访者对办理结果表示满意。</t>
  </si>
  <si>
    <t>已启动追责问责情况</t>
  </si>
  <si>
    <t>D2SC202109080051</t>
  </si>
  <si>
    <t>公平镇惠民社区2组的耕地，被非法占用、硬化，修建楼盘。</t>
  </si>
  <si>
    <t>生态</t>
  </si>
  <si>
    <t>一、基本情况
群众向中央第五生态环境保护督察组反映“公平镇惠民社区2组的耕地，被非法占用、硬化，修建楼盘”问题。
二、现场调查情况
2021年9月16日，由温江区副区长陈捷、温江区规划和自然资源局局长李炯同志率工作专班开展现场调查处理工作。经调查，情况如下：
（一）被投诉对象基本情况
经查，群众反映的公平街道惠民社区2组的楼盘，为“惠民社区新居工程小区”项目。该项目位于成都市温江区公平街道惠民社区、龙凤社区，规划总占地总面积841.453亩，实际占地总面积453.6亩，其中涉及惠民社区2组面积106.5亩。该项目于2012年竣工并投入使用，主要用于公平街道各村、社内农户的安置，现由惠民社区居民委员会负责日常维护管理。
（二）近年来工作开展情况
温江区贯彻落实耕地保护党政同责考核机制，建立“党委领导、政府负责、部门协同、公众参与、上下联动”的耕地保护共同责任机制，各镇街签订了耕地保护目标任务书，将耕地保护工作作为政府主要领导重要工作。
公平街办充分利用广播、网络、微信等媒体和手段，加强政策宣传和引导，使广大干部群众充分认识保护耕地、保障粮食安全的极端重要性，努力形成全社会理解耕地保护工作、自觉抵制违法违规用地行为的良好氛围。
（三）现场调查情况
2021年9月9日，工作专班调阅惠民社区2组最新土地资料显示该组总面积268.35亩，其中建设用地192.69亩（惠民社区安置小区106.5亩、四川农业大学47.85亩、医药公司5.37亩、道路等配套公共设施32.97亩），农用地75.66亩（耕地面积24.45亩、其他农用地51.21亩）。
经工作专班认真核实，惠民社区2组范围内修建的楼盘只有 “惠民社区新居工程小区”项目，即惠民社区农民集中安置小区。该安置小区占用惠民社区2组土地面积为106.5亩，在《温江区土地利用总体规划图》（1997-2010年）中规划为村镇发展用地，符合土地利用总体规划。2005年，温江区政府为改善农民居住条件，出台了《成都市温江区人民政府关于加强“新居工程”建设管理的实施意见》（温府发﹝2005﹞81号），启动了惠民社区安置小区等项目工程。2005年7月，温江区规划局出具了《建设项目选址意见书》（温规建﹝2005﹞第155号）、温江区发展计划局出具了《关于成都市温江区人民政府公平街道办事处扩建惠民社区农户拆迁安置房项目登记的通知》（温计投资﹝2005﹞202号）同意立项登记； 8月，温江区规划局出具了《建设用地规划许可证》（城规建﹝2005﹞第88号）； 9月，温江区新居工程建设领导办公室出具了《关于公平街办建设惠民社区新居工程小区的批复》（温新居办﹝2005﹞3号）；2006年，公平街办对该地块农户进行了补偿安置；2006年4月，温江区国土资源局出具了《农民集中建房用地意见书》（编号：﹝2006﹞02号）；2006年实施该106.5亩范围的安置房建设，并于2012年竣工投入使用。公平街办已对该地块的农户全部进行了补偿安置。
经核实，惠民社区2组范围内确实存在占用耕地硬化问题。所占土地用于修建了安置小区配套道路（万花街），面积3.8亩，其中耕地1.2亩、其他农用地2.6亩。
综上，群众反映问题部分属实。</t>
  </si>
  <si>
    <t>一、处理情况
责任领导：温江区副区长邹华；责任单位：温江区规划和自然资源局；责任人：温江区规划和自然资源局党组书记、局长李炯。
（一）行政处罚情况：无。
（二）责成被投诉单位整改情况
温江区规划和自然资源局负责对占用耕地修建的道路（万花街）完善用地手续。
公平街办切实按照“属地管理、分级负责、全面覆盖、责任到人”的原则，实行镇（街）、村（社）联动全覆盖的耕地保护网格化监管,做到及时发现、及时制止，并向相关职能部门报告本行政区域内新发生的各类违法侵占耕地的行为。
温江区住房和城乡建设局将继续严格按照《中华人民共和国建筑法》、《建筑工程施工许可管理办法》（住建部第18号令）等法律法规和文件精神，强化建筑工程管理。
二、回访情况
9月10日，专案工作组到被投诉单位周边村社回访群众代表5名，受访者对投诉办理结果认可。</t>
  </si>
  <si>
    <t>X2SC202109080180</t>
  </si>
  <si>
    <t>青羊区双清南路6号财经商住楼底层酒吧，未配套隔音设备，夜间噪音扰民。</t>
  </si>
  <si>
    <t xml:space="preserve">        一、基本情况
        群众向中央第五生态环境保护督察组反映“青羊区双清南路6号财经商住楼底层酒吧，未配套隔音设备，夜间噪音扰民”问题。该问题与第一轮中央生态环境保护督察D510000201811050051号、X510000201811070026号、X510000201811300028号及本轮央督第X2SC202109020002号、X2SC202109060103号案件内容部分重复。
        二、现场调查情况
        2021年9月9日，府南街办主任何泽刚率工作专班开展现场调查处理工作。经调查，情况如下：
        （一）被投诉对象基本情况
        被投诉点位双清南路6号（又名：财金商住楼）属商住楼，位于双清南路东侧，共有2栋房屋，3楼以下为商业用途，3楼以上为住宅，物业管理方为“成都观光房产物业管理有限公司”；法定代表人：郭某某；注册地址：成都市一环路南一段20号；登记机关：成都市武侯区市场监督管理局。被投诉噪音扰民的酒吧共17家，分别为“鑫岛酒吧”“二十四点酒吧”“迷途酒吧”“欣芹酒吧”“皇潮酒吧”“畅饮酒吧”“雨阳太酒吧”“重新会酒吧”“这里酒吧”“畅欢酒吧”“柳木屋酒吧”“集地酒吧”“卡拉依酒吧”“娟娟菲林酒吧”“六六九八酒吧”“聚点酒吧”“金字塔酒吧”，均为个体工商户。2018年时，该点位有酒吧16家，其中“青羊区乾旭笙音乐酒吧”已自行停业；2018年后，新增了“二十四点酒吧”“六六九八酒吧”2家酒吧。根据《成都市青羊区声环境区功能划分方案》，被投诉点位为2类声环境功能区。
        （二）近年来工作开展情况
        1.被投诉单位落实行政审批要求的情况：上述17家酒吧均取得了《营业执照》、《食品经营许可证》，证照真实有效，但均未取得《娱乐场所经营许可证》。
        2.近两年对被投诉单位所开展工作情况：2019年以来，府南街办认真贯彻环保工作要求，大力开展环境综合整治：一是坚持强化日常巡查，宣传环保政策法规，提升商家环保责任意识；二是组织召开居民坝坝会、恳谈会5次，走访酒吧商家13次，充分了解居民诉求，积极做好沟通协调；三是及时处理噪音扰民投诉，引导酒吧经营者加强管理、文明经营；四是会同多部门开展联合监管工作。府南派出所持续加强该区域噪音问题整治活动，及时处理相关区域的噪音报警、投诉，化解群众纠纷。青羊区文体旅局联合成都市文化市场综合执法总队青羊支队、府南街办，先后6次开展双清南路酒吧噪音扰民问题突击检查。
        （三）现场调查情况
        关于“青羊区双清南路6号财经商住楼底层酒吧，未配套隔音设备，夜间噪音扰民”问题，经调查，该问题基本属实。
        1.前期现场调查情况：2021年9月3日，青羊区环境监测站对该点位进行了噪声监测，监测结果显示为：经现场监测，1#测点（为真实反映多家酒吧同时经营时对楼上住户的影响，按照《声环境质量标准》6.2条一般户外测点要求，在酒吧广场中布设测点，距居民楼约20米）实测昼间噪声监测值为62分贝、夜间噪声监测值为60分贝，昼夜环境噪声监测结果不符合《声环境质量标准》(GB3096 -2008)表1中2类声环境功能区环境噪声限值，主要声源为交通、生活、商业噪声，监测结果噪声超标。2021年9月6日至9月8日，青羊区文体旅局安排人员在被投诉点位进行夜间值守，未发现有酒吧开展卡拉OK及音乐蹦迪等娱乐项目。
        2.本次现场调查情况：2021年9月9日20时，工作专班再次赴现场调查，青羊区文体旅局逐一检查了17家酒吧隔音设施，发现“畅饮酒吧”“聚点酒吧”“重新会酒吧”“这里酒吧”“娟娟菲林酒吧”“皇潮酒吧”“六六九八酒吧”等7家酒吧包间房门未做隔音处理，“这里酒吧”有1个包间有可开启的玻璃窗，其余酒吧均作了隔音处理。
        综上，群众反映问题基本属实。</t>
  </si>
  <si>
    <t xml:space="preserve">        一、处理情况
      责任领导：青羊区副区长杜忠云；责任单位：府南街办、青羊区文体旅局、公安分局、商务局、市场监管局、青羊生态环境局；责任人：府南街办主任何泽刚、青羊区文体旅局局长江颖、公安分局副局长杨勇、商务局局长雷玲、市场监管局局长张革平、文体旅局局长江颖、公安分局副局长杨勇、商务局局长雷玲、市场监管局局长张革平。
        1.行政处罚情况：该点位属于2类声环境功能区，2021年9月3日实测噪声值昼间超标2分贝、夜间超标10分贝，主要声源为交通、生活、商业噪声，监测结果确已超标，但因监测点位声源环境复杂，无法确定具体超标噪声声源主体，故无法做出相应行政处罚。
        2.责成被投诉单位整改情况：2021年9月3日，针对被投诉问题，青羊区环保督察领导小组制定了整改方案：遵循“街道牵头，各行业各负其责”的原则，建立以属地街道为主，文体旅、商务、市场监管、公安、环保等部门协同联动的“1＋N”案件办理机制，明确了“街道吹哨、部门报到”的案件办理要求。同日起，由府南街办牵头、青羊区相关部门参与，积极开展“双清南路6号酒吧噪声污染专项整治行动”。经走访周边群众，了解到在9月3日专项整治行动前，17家酒吧中除“柳木屋酒吧”为清吧外，其它酒吧均存在使用话筒、点唱机、音响等设备进行KTV点唱的行为；但自9月3日以来，上述酒吧已停止KTV点唱。
        2021年9月9日，工作专班现场向17户酒吧商家宣讲了《中华人民共和国噪声污染防治法》等相关法律法规，要求其若要从事娱乐场所经营活动，必须加装隔音设施使其边界噪声符合国家规定的环境噪声标准；并按规定办理《娱乐经营许可证》，在未取得《娱乐经营许可证》前，不得经营文化娱乐项目，17户商家现场签署了《承诺书》。针对被检测区域噪声超标问题，工作专班责成商家履行环境保护主体责任，积极配合噪声监测，在营业场所内醒目位置张贴“温馨提示”，告知顾客每日22:00后应减低噪声影响。府南街办联合辖区派出所，加强被投诉点位日常巡查，建立工作台账，加大文明宣传劝导力度，发现问题及时处置，同时做好商居融合，减少矛盾纠纷。（2021年12月31日前完成整改工作）
        下一步，府南街办将继续加强被投诉点位日常巡查，加大文明宣传劝导力度，建立工作台账，发现问题及时处置；积极搭建商居对话沟通平台，通过人民调解方式化解商居矛盾，引导居民依法维护自身合法权益。青羊区公安分局府南派出所统筹协调及推进噪音整治工作，加强检查与清查，每月由社区工作队队长开展两次以上夜间清查，对酒吧经营活动中的产生噪音的行为及其他违法行为依法予以查处。青羊生态环境局定期对该点位噪声进行监测，并出具监测报告。青羊区商务局持续开展行业自律宣传，引导商家合法合规经营，发现无证经营、消费欺诈等情况及时向相关部门移交执法线索；配合执法部门开展联合行动，督促商家整改违法违规行为；联合相关部门和属地街道，促进业态转型升级。青羊区文体旅局安排副处级以上领导干部对被投诉点位进行夜间值守；监督其不得从事KTV点唱、音乐蹦迪等娱乐经营活动。青羊区文体旅局将协同街道督促经营业主在营业期间做好场所内的噪音管理，控制好夜间音响音量，劝导其采取隔音措施，保障隔音、降噪效果，避免影响周边居民休息。
        二、回访情况         
        9月11日12时，工作专班到被投诉点位周边小区回访群众代表5名，受访者对办理结果表示满意。</t>
  </si>
  <si>
    <t>X2SC202109080126</t>
  </si>
  <si>
    <t>保利湖心岛业主反映湖心岛内规划垃圾中转站和变电站将影响周围居民生活，要求将垃圾中转站和变电站建到人烟稀少的地方。</t>
  </si>
  <si>
    <t>其他污染</t>
  </si>
  <si>
    <t>一、基本情况
群众向中央第五生态环境保护督察组反映“保利湖心岛业主反映湖心岛内规划垃圾中转站和变电站将影响周围居民生活，要求将垃圾中转站和变电站建到人烟稀少的地方”问题。与本轮X2SC202109040043号投诉件重复。
二、现场调查情况
2021年9月9日，新都区人大常委会副主任胡元义率石板滩街办、新都区住建局、经信局、综合执法局、规划和自然资源局组成的工作专班开展现场调查处理工作。经调查，情况如下：
（一）被投诉对象基本情况
“湖心岛”实际为保利湖心岛房地产开发项目（并非物理意义上的岛屿），位于新都区石板滩街道梁胜社区6、7组，占地面积370亩，于2015年通过招拍挂方式取得居住用地，2015年5月开工建设，2020年10月全面竣工。
规划垃圾中转站和变电站地块位于新都区石板滩街道梁胜社区5组。2013年，该地块规划纳入《新都区环城生态区梁胜片区控制性详细规划》，同年12月该控制性详细规划获得成都市人民政府批复（成府规〔2013〕18号）。目前，规划的垃圾中转站和变电站暂未列入近期建设计划。
（二）近年来工作开展情况
2021年8月15日，保利湖心岛部分业主提出调整规划垃圾转运站和变电站点位的诉求。石板滩街办赓即到现场向业主解释该片区规划相关政策，并及时向新都区规划和自然资源局转达群众诉求。
2021年8月19日，新都区委政法委、新都区经信局、综合执法局、信访局、规划和自然资源局、新都生态环境局、新都区公安分局、公园城市服务中心、石板滩街办与保利湖心岛小区推选的5位业主代表进行沟通对话，解释该片区的垃圾中转站和变电站规划情况及建设计划，业主代表表示理解。
2021年9月6日，新都区委副书记、区长王忠诚，副区长吴桐率石板滩街办、新都区住建局、经信局、综合执法局、规划和自然资源局到该规划点位进行实地走访，认真听取周边居民的意见建议，并就规划点位选址相关标准程序进行沟通解释。
（三）现场调查情况
经调查核实，规划的垃圾中转站和变电站地块与保利湖心岛项目边界最短距离分别为220米、270米，该地块不在保利湖心岛项目用地范围内，且其规划符合《城市环境卫生设施规划标准GB/T50337-2018》《35-110KV变电所设计规范GB50059-2011》相关要求，是依据成都市《环卫设施专项规划（2013-2020）》和2010年《成都市电力设施布局规划》要求，并满足该片区居民生活垃圾转运和电力输送的需求而规划的。综上，规划垃圾中转站和变电站点位符合规范要求，符合控规编制要求，且并非在“湖心岛内”规划垃圾中转站和变电站，但是项目尚未实施，暂无近期建设计划，未做相关评价，未来可能影响周边居民生活。
综上所述，群众反映问题部分属实。</t>
  </si>
  <si>
    <t>一、处理情况
责任领导：新都区人大常委会副主任胡元义；责任单位：石板滩街办；责任人：石板滩街办主任莫丹。
1．行政处罚情况：无。
2．责成被投诉单位整改情况
下一步，石板滩街办将会同新都区相关部门，充分听取周边居民的意见建议，科学合理规划建设相关公共服务设施。若项目实施，将依据法律法规及相关规范标准，按程序开展项目相关报批工作，获得审批手续后方可动工实施，并主动采用先进工艺消减影响。同时，石板滩街办积极做好周边居民的沟通解释，争取理解与支持。
二、回访情况
9月9日，专案工作组到被投诉单位周边小区回访群众代表10名，受访者对投诉办理结果认可。</t>
  </si>
  <si>
    <t>X2SC202109080116</t>
  </si>
  <si>
    <t>成都牧山调味食品有限公司违规侵占市政绿化道路，侵占耕地；没有环评手续就开始生产，污雨混流、四处排放，污染当地环境。</t>
  </si>
  <si>
    <t xml:space="preserve">    一、基本情况
    群众向中央第五生态环境保护督察组反映“成都牧山调味食品有限公司违规侵占市政绿化道路，侵占耕地；没有环评手续就开始生产，污雨混流、四处排放，污染当地环境”问题。该问题与本轮次第X2SC202109070119号案件重复。
    二、现场调查情况
    2021年9月9日，由黄甲街道党工委副书记、办事处主任唐婧率工作专班开展现场调查处理工作。经调查，情况如下：
    （一）被投诉对象基本情况
    群众反映的成都牧山调味食品有限公司（简称该公司）位于成都市双流区西航港物流大道369号。该公司于2006年5月建成并运营，主要从事调味食品的生产和销售，主要产品：酱油、豆豉、豆瓣、甜面酱、食醋等调味食品。
    酱油主要生产工艺：浸泡—蒸煮—下罐摊凉—接种—制曲—下曲拌和—发酵—倒坯—酱坯—淋油—灭菌沉淀—检验—包装入库；豆豉主要生产工艺：浸泡—蒸煮—摊凉—接种—制曲—下曲拌和—发酵—检验—包装入库；豆瓣主要生产工艺：淘洗—打碎、加盐拌合—入池、储存—加胡豆瓣子—翻晒—检验入库；甜面酱主要生产工艺：加水拌合—蒸煮—摊凉—接种—制曲—下曲拌合—发酵—打磨—入池—检验入库；食醋主要生产工艺：煮稀饭—加曲发酵糖化—下罐摊凉—入池拌合—翻醅—发酵—侵泡淋醋—灭菌—检验入库。
    该公司生产中产生的主要污染物有晒酱和发酵产生的异味、锅炉烟气、生产废水（原料浸泡废水，清洗蒸煮锅、灌装机、包装机、曲池、发酵池、储存罐废水）、生活污水等。锅炉使用天然气作为燃料，晒酱过程在发酵面层封上食品级塑料薄膜和粗盐，发酵池上设置专用盖，防止恶臭气体对周围环境的影响。生产废水和生活污水经一级沉淀池—二级沉淀池—生化污水处理系统处理后，接入西航港物流大道市政污水管网，进入双流区航空港污水处理厂处理。
    （二）近年来工作开展情况
    1.行政审批工作落实情况
    该公司于2006年5月24日成立，营业执照统一社会信用代码91510122788136308T，法定代表人吴某；2019年7月30日更新食品生产许可证（证书编号：SC1035102200306），有效期至2021年10月20日。
    2018年5月编制《成都牧山调味食品有限公司调味食品生产项目环境影响备案报告》，2018年5月编制《成都牧山调味食品有限公司调味食品生产项目环保备案验收报告》。2018年8月23日取得《排放污染物临时许可证》[证书编号：川环许（临）A双8736]，有效期至2019年8月22日。2019年10月16日取得《排污许可证》（证书编号：91510122788136308T001V）。
    2.近年来工作开展情况
    2019年以来，双流区新经济和科技局对该企业巡查、检查2次，双流区市场监管局对该企业巡查、检查8次，黄甲街办对该企业日常巡查、检查16次，要求企业严格落实企业主体责任，依法规范经营。双流生态环境局已将该公司纳入日常监管“双随机”抽查企业名单，截至目前，“双随机”未抽中该公司。
    （三）现场调查情况
    2021年9月8日，收到投诉案件后，工作专班赓即赴现场调查核实，现场检查时，该公司因设施设备提升改造已于2021年8月初停止生产，现场无生产废水产生。2021年9月9日，工作专班现场检查时，该公司未生产，正在按要求开展整改工作。
    1.关于“成都牧山调味食品有限公司违规侵占市政绿化道路，侵占耕地”的问题
    经核查，该宗地于2008年12月31日经四川省人民政府《关于双流县2008年第八十二批乡镇建设用地的批复》（川府土〔2008〕994号）批准征收为国有建设用地。根据成都市双流区控制性详细规划（2017），并经双流区公园城市绿化中心、规划和自然资源局现场勘测确认，该项目用地范围未占用市政道路和耕地。群众反映“成都牧山调味食品有限公司违规侵占市政绿化道路，侵占耕地”不属实。
    2.关于“成都牧山调味食品有限公司没有环评手续就开始生产”的问题
   经核实，根据《四川省环境保护厅关于扎实推进全省环保违法违规建设项目清理整顿工作的函》（川环函〔2017〕1926号）、《成都市环境保护局关于扎实推进全市违法违规建设项目清理整顿工作的函》（成环函〔2017〕235号）等文件要求，该公司于2018年完善环保相关手续。群众反映“成都牧山调味食品有限公司没有环评手续就开始生产”问题不属实。
    3.关于“成都牧山调味食品有限公司污雨混流”的问题
    经现场核实，该公司厂区内设置有污水管道和雨水管道，污水和雨水统一汇入沉淀池，经沉淀后进入污水处理系统处理后，接入西航港街道物流大道市政污水管网。群众反映“成都牧山调味食品有限公司污雨混流”问题属实。
    4.关于“成都牧山调味食品有限公司四处排放、污染当地环境”的问题
    工作专班赴现场检查时，该公司因设施设备提升改造已于2021年8月9日停止生产，现场无生产废水产生。经排查，该公司除污水处理设施排口外，未发现其他排污口。群众反映“成都牧山调味食品有限公司四处排放、污染当地环境”问题不属实。
    综上所述，群众反映问题部分属实。</t>
  </si>
  <si>
    <t>一、处理情况
责任领导：双流区委副书记李建；责任单位：黄甲街办；责任人：黄甲街道党工委副书记、办事处主任唐婧。
1．行政处罚情况：无。
2．责成被投诉对象整改情况
工作专班要求该公司对雨污管道进行整改，设置单独雨水排口，落实雨水和污水分开收集和排放。（2021年12月18日前完成整改工作）
下一步，由黄甲街办督促企业按期完成雨污分流管网改造及日常情况的巡查监管。
二、回访情况
9月10日，工作专班到被投诉点位周边小区回访群众6名，受访者对投诉办理结果表示认可。</t>
  </si>
  <si>
    <t>X2SC202109080184</t>
  </si>
  <si>
    <t>崇州市大划街道生活污水处理厂污水直排偷排，污染环境。</t>
  </si>
  <si>
    <t xml:space="preserve">    一、基本情况
    群众向中央第五生态环境保护督察组反映“崇州市大划街道生活污水处理厂污水直排偷排，污染环境”问题。
    二、现场调查情况
    2021年9月9日，由崇州市副市长冯卫康同志率工作专班开展现场调查处理工作。经调查，情况如下：
    （一）被投诉对象基本情况
    群众反映的崇州市大划生活污水处理厂位于崇州市大划街道划石村14组，由崇州市恒源水务有限公司负责运营，负责人余某，营业执照（91510184MA6BTORJ3U）。厂区占地面积约20亩，设计处理规模6000吨/日，出水标准执行《四川省岷江、沱江流域水污染物排放标准》（DB51/2311—2016）。主要处理崇州市大划街道场镇居民生活污水，该项目于2020年7月23日建成并开始调试，2021年4月14日开始运行。大划场镇排水管网建设于2010年，设施老旧，雨污分流不彻底。
    （二）近年来工作开展情况
    1.被投诉单位落实行政审批要求的情况
    崇州市大划污水处理厂项目于2017年8月取得项目可行性研究报告批复（崇发改审批〔2017〕198号），2018年11月取得环评批复（崇环建评〔2018〕135号），2019年取得国有建设用地使用权划拨批复（崇府土地〔2019〕30号），2019年6月取得建筑工程施工许可证（编制号510184201906260301），2021年4月取得试运行评估考核合格的通告。
    2.近年来行政主管部门对被投诉单位的工作情况
    （1）崇州生态环境局将崇州市大划污水处理厂纳入“双随机、一公开”监管范围。2021年8月24日，对该污水处理厂开展废水监督性监测，监测结果达标。
    （2）2021年进入汛期以来，崇州市多次遭遇强降雨，在6月16日、8月5日、8月17日、8月22日4次强降雨过程中，因场镇雨水进入污水管道，导致大划污水处理厂在超负荷运行的情况下，厂外进水口前端污水检查井冒溢。崇州市相关部门立即联合开展工作，一是进行外来水源排查、水质检测、管网探测、封堵等，共排查检查井373个，探管21.5公里，检测水样23份，封堵清水入管61处，同时将冒溢污水抽至污水井，进入污水处理厂处理；二是实施大划街道雨污管网分流改造工程，已新建污水管网3983米、雨水管网154米，清淤115米，提升泵站2座，剩余部分正在实施。
    （三）现场调查情况
    经现场调查核实，大划污水处理厂设备设施正常运行，出水口安装有在线监测设备，对出水实施24小时监管，调取近3个月的出水水质记录，均达标排放，厂区周边无其他排口，无污水直排偷排现象。群众反映的崇州市大划污水处理厂污水直排情况是今年主汛期几次强降雨引起，大量雨水进入污水管网，污水处理厂在超负荷运行的情况下，厂外进水口前端约50米处的污水检查井冒溢。
    综上，群众反映问题基本属实。</t>
  </si>
  <si>
    <t xml:space="preserve">    一、处理情况
    责任领导：崇州市副市长冯卫康；责任单位：崇州市水务局、住建局、崇州生态环境局、大划街办；责任人：崇州市水务局局长戴万川、住建局副局长蒲国庆、崇州生态环境局副局长蒲豪、大划街办主任王成。
    1.行政处罚情况：无。
    2.责成被投诉单位整改情况
    由崇州市住建局加快实施在建的大划街道管网病害治理和雨污分流改造工程，完成雨污分流改造工作。于2021年12月31日完成场镇现状污水主管病害修复，怀华路截污工程，二绕安置点雨污管道建设等工程；于2022年6月30日完成场镇社区污水改造、民心小区过沟破损管道修复、老镇政府排涝改造等工程；于2022年12月31日完成，顺河街、杨柳街和通达街等雨污分流改造工程。（2022年12月31日完成整改工作）。
    3.下一步措施
    一是由崇州生态环境局加强对大划污水处理厂的监督性监测。二是由崇州市水务局监督恒源水务有限公司加强对大划污水处理厂的运营管理，保持正常运行和达标排放。三是由大划街办负责做好日常巡查和群众沟通解释工作。
    二、回访情况
    9月10日，专案工作组到被投诉单位周边小区、村社回访群众代表10名，受访者对投诉办理结果认可。</t>
  </si>
  <si>
    <t>D2SC202109080089</t>
  </si>
  <si>
    <t>温江区辖区内，在天气优良的情况下，雾炮车依然在作业，浪费资源，在作业过程中，排放尾气，污染环境。</t>
  </si>
  <si>
    <t>一、基本情况
群众向中央第五生态环境保护督察组反映“温江区辖区内，在天气优良的情况下，雾炮车依然在作业，浪费资源，在作业过程中，排放尾气，污染环境”问题。
二、现场调查情况
2021年9月9日，由温江区综合行政执法局局长黄加洪率工作专班开展调查处理工作。经调查，情况如下：
（一）被投诉对象基本情况
温江区辖区内，共有雾炮车24台，其中，温江区综合执法局3台，柳城街办、天府街办、涌泉街办、公平街办、寿安镇、万春镇、和盛镇、永宁街办各2台，金马街办4台，成都迅强环卫保洁服务有限公司1台。雾炮车主要用于降低空气中的大颗粒含量，达到清洁净化空气，缓解雾霾、扬尘的效果。
（二）近年来工作开展情况
为进一步提高城市环境卫生面貌，温江区从2018年开始，逐步引进雾炮车，对温江区重点道路、扬尘较重道路及建筑工地、花木装场、拆迁工地周边道路进行雾炮喷淋作业，并按照臭氧污染管控措施及相关应急预案实施雾炮喷淋作业。雾炮喷淋作业有效缓解了雾霾、扬尘、臭氧污染，提升了温江区环境空气质量。同时，为了提升雾炮车作业效果和安全，从驾驶员操作、作业时间、作业路线、车辆停放、喷淋方向等方面制定了雾炮车作业的相关规范。从2019年以来，未收到过群众关于雾炮车作业的相关投诉。
（三）现场调查情况
1．“在天气优良的情况下，雾炮车依然在作业，浪费资源”问题基本属实。经核实，按照温江区综合执法局雾炮车作业方案要求，温江区综合执法局雾炮车出车依据为：一是温江生态环境局，温江区扬尘办发布指令启动作业；二是成都环保APP软件上温江区AQI指数为依据和《重污染天气应急预案》等相关通知启动作业；三是温江区空气质量AQI指数大于或等于50时（重大迎检接待线路保障等）启动作业。经对2021年8月温江区综合执法局雾炮车出车台账进行调阅，2021年8月8日温江区AQI指数为47，且当天雾炮车未接到任何出车指令和通知，当天不符合雾炮车出车要求，但雾炮车依然出车3车次，存在浪费资源的情况。
2．“在作业过程中，排放尾气，污染环境”问题不属实。因雾炮车为柴油车，作业时需要在车辆启动后进行，所以存在排放尾气的情况； 9月9日下午，温江生态环境局委托成都锦鑫友达环保科技有限公司对温江区21台（另有3台车在维修，未进行检测）雾炮车进行了尾气排放（光吸收系数K值）检测，所测车辆尾气排放均达到《柴油车污染物排放限值及测量方法》（GB3847_x005f_x005f_x005f_x005f_x005f_x005f_x005f_x005f_x005f_x005f_x005f_x005f_x005f_x005f_x005f_x005f_x005f_x005f_x005f_x005f_x005f_x005f_x005f_x001f__x001f_—2018）的标准要求。
综上，群众反映问题部分属实。</t>
  </si>
  <si>
    <t>一、处理情况
责任领导：温江区副区长鄢光忠；责任单位：江区综合行政执法局，温江生态环境局；责任人：温江区综合行政执法局局长黄加洪，温江生态环境局三级调研员杨汉章。
（一）行政处罚情况：无。
（二）责成被投诉单位整改情况
1．温江区综合执法局负责优化雾炮车作业方案，提升精细化作业水平，强化雾炮车作业监管，加强对雾炮车驾驶员的教育，确保雾炮车作业效果。
2．温江生态环境局负责，督促雾炮车使用单位加强雾炮车日常维修维护，确保尾气排放达标。
3．温江生态环境局负责，及时公布温江区每日空气质量AQI指数，并做好宣传解释工作；温江区综合执法局公开日常监督电话，鼓励群众对雾炮车作业工作进行共同监管。
二、回访情况
9月10日，工作专班到雾炮车部分作业道路周边回访群众代表5名，受访者对投诉办理结果表示满意。</t>
  </si>
  <si>
    <t>D2SC202109080047</t>
  </si>
  <si>
    <t>广电宾馆1楼烧烤店油烟污染严重。</t>
  </si>
  <si>
    <t xml:space="preserve">    一、基本情况      
       群众向中央第五生态环境保护督察组反映“广电宾馆1楼烧烤店油烟污染严重”问题。
        二、现场调查情况
        2021年9月9日，锦江区副区长朱波到现场进行督导。书院街街办主任赵雷、锦江区综合执法局直属一中队负责人李小虎、文体旅局市场监管科科长马涛、市场监管局书院市场监管所所长刘柒村等组成专案工作组开展调查处理工作。经调查，情况如下：
      （一）被投诉对象基本情况
       广电宾馆位于成都市锦江区庆云西街65号，为7层独栋商业楼宇，无居民居住，整栋楼产权方为广电宾馆，并配套建设专用烟道，一楼共11家商业店铺，分别为3家服装店、2家干杂超市店、1家照相馆、1家药房、1家装饰建材店、1家宾馆、2家餐饮类店铺(含1家烧烤店)。
     （二）近年来工作开展情况
       近年来，书院街街办高度重视餐饮服务项目油烟排放管理工作，一是积极开展相关宣传活动，多次组织所属辖区餐饮服务业经营者集中学习《中华人民共和国大气污染防治法》等法律法规，全方位、全覆盖面向群众商家分发宣传资料；二是积极开展前置管理，将新建餐饮服务项目的选址是否符合规范作为店铺装修审批的重要条件；三是将油烟排放纳入日常巡查管理中，对违规经营者坚决进行查处，2021年下半年以来，书院街街办共立案查处露天烧烤店5家，没收非法改装烧烤车辆4台，罚款3000元。锦江区综合执法局于2021年牵头制定了《锦江区餐饮服务业油烟污染综合治理攻坚行动方案》，并多次会同书院街街办开展油烟污染专项整治工作。
      （三）现场调查情况
       2021年9月9日，专案工作组接到交办件后立即进行现场调查。
       经查，广电宾馆一楼现存1处烧烤店铺，名为清真苏莱曼正宗烤羊肉串，位于庆云西街67号，注册名为锦江区苏莱曼餐饮店（以下简称苏莱曼餐饮店）（统一社会信用代码：92510104MA6AABX20G，四川省食品三小备案证：510104餐2021000333），开业日期为：2020年12月21日，经营面积为35㎡，主要从事热食类食品制售，经营烧烤时使用一体式净化烧烤机并配有专用烟道，现场无法出示油烟排放达标检测报告。现场同时发现，广电宾馆一楼侧通道位置设置有一处从事烧烤及售卖的摊点，经营者为刘某，该摊点无专用烟道，属露天烧烤行为，存在油烟扰民现象。
       综上所述，群众反映问题属实。</t>
  </si>
  <si>
    <t xml:space="preserve">        一、处理情况
      责任领导：锦江区副区长朱波；责任单位：书院街街办；责任人：书院街街办主任赵雷。
        1．行政处罚情况：针对刘某露天烧烤行为，锦江区综合执法局根据《中华人民共和国大气污染防治法》第一百一十八条第三款之规定，对刘某开具了《成都市城市管理行政执法机关调查通知书》（成执锦（书）综调字〔2021〕第21091号），对其立案调查。2021年9月13日，锦江区综合执法局向刘某下达《行政处罚决定书》（成执锦城罚字[2021]第21091号），处罚款500元。（2021年9月13日已完成）
        2．责成被投诉单位整改情况：锦江区综合执法局对刘某下达了《成都市城市管理行政执法机关责令限期改正通知书》（成执锦（书）综责改〔2021〕第21091号），责令其立即改正露天烧烤的违法行为；同时依法依规对该露天烧烤点位进行了取缔，并暂扣其烧烤工具。（2021年9月10日已完成整改）
       苏莱曼餐饮店经营者马某某正在就医，烧烤店暂处于停业状态，待马某某出院恢复营业后，书院街街办将立即委托第三方专业机构对苏莱曼餐饮店的油烟排放情况进行检测，并根据检测结果对其依法依规进行处置。（2021年10月7日前完成整改）
      下一步，锦江区一是责成书院街街办按照属地监管原则，进一步完善餐饮服务项目禁止选址清单，严卡进入关，从源头上治理餐饮业油烟污染乱象；加强对辖区的日常巡查，持续加大餐饮油烟整治力度，定期面向商家开展餐饮油烟法律法规宣传活动；加密群众走访频次，发现问题及时处理，有效提升辖区宜居性。二是责成锦江区综合执法局进一步加强日常巡查监管，再次排查各餐饮企业的油烟排放情况，发现违规违法行为立即整治。三是责成锦江区文体旅局、市场监管局积极配合书院街街办根据自身职能职责，加大综合整治力度，坚决依法查处违规经营行为。
       二、回访情况
       9月10日，专案工作组到被投诉单位周边小区回访群众代表8名，受访者对投诉办理结果表示认可。</t>
  </si>
  <si>
    <t>X2SC202109080185</t>
  </si>
  <si>
    <t>邛崃市羊安工业园区纵2线15号的成都光禾木业有限公司，经常飘出纤维和刺激性气体；在堆料场露天作业，晴天扬尘大，雨污混排，噪音大、持续时间长。</t>
  </si>
  <si>
    <t xml:space="preserve">    一、基本情况
    群众向中央第五生态环境保护督察组反映“邛崃市羊安工业园区纵2线15号的成都光禾木业有限公司，经常飘出纤维和刺激性气体；在堆料场露天作业，晴天扬尘大，雨污混排，噪音大、持续时间长”问题。
    二、现场调查情况
    2021年9月9日，由邛崃市委常委、常务副市长、天新产业功能区党工委书记陈华同志，邛崃市天新发展服务局局长曹映友同志，邛崃生态环境局副局长邓伯臣同志，邛崃市经济科技和信息化局邬鑫耀同志，羊安街办副主任李进波同志率工作专班开展现场调查处理工作。经调查，情况如下：
    （一）被投诉对象基本情况
    投诉人反映的羊安工业园区现为天府新区半导体材料产业功能区（以下简称功能区），位于邛崃市羊安街道檀阴、来龙、界牌等村范围内。成都光禾木业有限公司位于功能区羊纵二线十五号，2010年1月28日注册成立（统一社会信用代码91510183698897437A），经营范围主要为中、高密度纤维板制造。该企业建有三条各年产15万立方米中高密度纤维板生产线，分别配套2号、4号、5号料场。仅2号料场配套建有破碎作业项目，4号和5号料场仅用于材料堆放。
    （二）近年来工作开展情况
    1.被投诉单位落实行政审批要求的情况。
    成都光禾木业有限公司年产100万立方米中高密度纤维板建设项目于2010年5月4日取得四川省环境保护厅环评批复（川环审批〔2010〕227号），2013年5月3日取得该项目第一条、第二条、第三条共45万立方米生产线环境保护竣工验收批复（川环验〔2013〕117号），排污许可证管理类别为重点管理（许可证编号：91510183698897437A001U），有效期限2019年10月26日―2022年10月25日。
    2.近两年行政主管部门对被投诉单位的工作情况。
    （1）邛崃生态环境局，2019年以来，累计对成都光禾木业有限公司开展“双随机”等执法检查共计30次，未发现企业存在环境违法行为。
    （2）邛崃市天新发展服务局，2019年以来，累计对成都光禾木业有限公司开展环保巡查检查42次，发现问题13个，均已完成整改。
    （三）现场调查情况
    2021年9月9日至10日，工作专班进行了现场调查。
    1.关于“成都光禾木业有限公司经常飘出纤维和刺激性气体”问题，经核查，反映问题属实。
    （1）9月9日，工作专班对成都光禾木业有限公司开展执法检查，企业现有三条生产线，分别为凯二线、凯四线、凯五线，现场检查时凯二线、凯五线正常生产，凯四线停产，废气治理设施及在线监控运行正常。企业8月15日委托了第三方专业机构对在线监测设备进行校准，经邛崃生态环境局调阅企业近期废气在线监测有效数据，未发现异常。
    （2）9月9日，邛崃生态环境局委托第三方检测机构对厂界无组织废气进行监测，目前暂未出具监测报告，待报告出具后，依据监测结果依法处理。
    综上，因成都光禾木业有限公司生产工序涉及纤维制备、纤维干燥、纤维成型及调胶、施胶，主要涉及排放的废气中含有微量的颗粒物、二氧化硫、氮氧化物、甲醛等污染物，虽达标排放，仍然存在一定污染，故群众反映情况属实。
    2.关于“在堆料场露天作业，晴天扬尘大，雨污混排，噪音大、持续时间长”问题，经核查，反映问题属实。
    （1）9月9日，工作专班对成都光禾木业有限公司开展执法检查。现场检查时，2号料场内破碎项目未生产，粉尘经1套布袋除尘器收集处理，木片清洗水循环使用，建有蓄水池2个。破碎项目中有1条采取了密闭措施，剩余2条为露天破碎，场地内地面粉尘较重，部分原料（工地回收的废旧含混凝土渣的木板）堆场和破碎后的物料露天堆放，未采取覆盖、洒水降尘等措施，涉嫌违反《中华人民共和国大气污染防治法》第四十八条第二款之规定。
    （2）现场检查该厂排水设施时，该公司污水处理设施在线监控运行正常，废水总排口有处理后的水排出。企业8月20日委托了第三方专业机构对在线监测设备进行校准，经邛崃生态环境局调阅企业近期废水在线监测有效数据，未发现异常。3个料场四周建有雨水收集沟，2号料场破碎项目木片清洗水循环使用，现场检查时，循环水未启用，但循环水管道有破损情况。邛崃生态环境局委托第三方机构对该公司废水总排口外排废水和2个雨水排口进行了监测，目前暂未出具监测报告，待报告出具后，依据监测结果依法处理。
    （3）现场核查企业噪声主要来源于削片机、破碎机、齐边机、空压机和鼓风机等设备噪声，已采取消声、减震、隔声措施。三条中高密度纤维板生产线及2号料场破碎项目除检维修外24小时作业。邛崃生态环境局委托第三方机构对该公司厂界环境噪声开展昼间和夜间监测，目前暂未出具监测报告，待报告出具后，依据监测结果依法处理。
    综上，群众反映堆料场实为2号料场，故群众反映情况属实。</t>
  </si>
  <si>
    <t xml:space="preserve">    一、处理情况
    （一）关于“邛崃市羊安工业园区纵2线15号的成都光禾木业有限公司，经常飘出纤维和刺激性气体”的问题
    责任领导：邛崃市委常委、常务副市长、天新产业功能区党工委书记陈华；责任单位：邛崃市天新发展服务局、邛崃生态环境局；责任人：邛崃市天新发展服务局局长曹映友、邛崃生态环境局局长司小威。
    1.行政处罚情况：无。
    2.责成被投诉单位整改情况：依据9月9日成都光禾木业有限公司厂界无组织废气监测结果，若监测结果超标，由邛崃生态环境局对企业依法查处。（2021年9月18日前完成）
    （二）关于“在堆料场露天作业，晴天扬尘大，雨污混排，噪音大、持续时间长”的问题
    责任领导：邛崃市委常委、常务副市长、天新产业功能区党工委书记陈华；责任单位：邛崃市天新发展服务局、邛崃生态环境局；责任人：邛崃市天新发展服务局局长曹映友、邛崃生态环境局局长司小威。
    1.行政处罚情况：针对成都光禾木业有限公司涉嫌违反《中华人民共和国大气污染防治法》第四十八条第二款之规定的行为，依据《中华人民共和国大气污染防治法》第一百一十七条第一款第二项之规定，由邛崃生态环境局立案调查（立案号：成环立字〔2021〕QL004号），目前案件正在办理过程中。（2021年12月10日前完成）
    2.责成被投诉单位整改情况
    （1）依据9月9日成都光禾木业有限公司雨水排口、废水总排口外排废水、厂界环境噪声监测结果，若监测结果超标，由邛崃生态环境局对企业依法查处。（2021年9月18日前完成）
    （2）依据《中华人民共和国行政处罚法》第二十八条和《中华人民共和国大气污染防治法》第一百一十七条之规定，由邛崃生态环境局对成都光禾木业有限公司下达《责令改正违法行为决定书》（成环责改〔2021〕QL004号），责令其2021年9月18日前改正环境违法行为。经查，该企业已于2021年9月9日停产整改。
    （3）由邛崃市天新发展服务局督促成都光禾木业有限公司对循环水管道进行维修，避免雨污混流。（2021年9月18日前完成整改工作）
    （三）下一步工作措施
    （1）由邛崃市天新发展服务局落实属地监管责任，依照《天府新区新能源新材料产业功能区企业网格化环境监管实施方案》（天新局发〔2021〕18号），做好天新产业功能区企业巡查，发现环境违法行为及时制止，并移交邛崃生态环境局依法查处。
    （2）由邛崃市天新发展服务局委托第三方机构对功能区内企业开展环境保护排查整治。
    （3）由邛崃生态环境局采取“双随机”执法检查、专项执法检查、夜查和节假日查等方式对天新产业功能区企业执法检查，发现环境违法行为依法查处。
    （4）由邛崃市天新发展服务局做好宣传教育和舆论引导，加大企业周边群众走访力度，积极做好沟通解释工作，争取取得群众理解。
    二、回访情况
    9月10日，专案工作组到被投诉单位周边小区、村社、企业回访群众代表10名，受访者对投诉办理结果表示认可。</t>
  </si>
  <si>
    <t>D2SC202109080080</t>
  </si>
  <si>
    <t>芳草地小区存在大量的餐饮类住改商，经营时噪音扰民、油烟扰民。</t>
  </si>
  <si>
    <t>一、基本情况
群众向中央第五生态环境保护督察组反映“芳草地小区存在大量的餐饮类住改商，经营时噪音扰民、油烟扰民”问题。
二、现场调查情况
2021年9月9日下午，由火车南站街办主任余波同志，武侯区综合行政执法局副局长张政灵同志、商务局副局长徐庆同志率工作专班开展现场调查处理工作。经调查，情况如下：
（一）被投诉对象基本情况
芳草地小区位于桐梓林中路1号，建于1992-1994年共3期，物业管理公司：成都双福物业有限公司。小区楼房总计15栋，49个单元844户。
芳草地小区涉及餐饮住类改商2家：14栋1单元1层4号“武侯区偲厨西餐店”、1栋6单元1层1号“武侯区城南归蜀餐饮管理服务部”。
根据《中华人民共和国大气污染防治法》第八十一条第二款和《成都市餐饮服务业油烟污染防治管理办法》之规定，2家餐饮店选址为“居民住宅楼内”，选址不符合相关法律法规要求。
（二）近年来工作开展情况
近年来，火车南站街办、桐梓林社区居民委员会按照自身工作职责，对芳草地小区开展多种法律法规宣传、开展环境卫生、爱国卫生检查等工作，社区居委会、业主委员会充分发挥自治功能，督促物业公司做好小区各项管理工作。
2021年8月16日“武侯区偲厨西餐店”油烟扰民进入立案调查，2021年8月18日火车南站街办综合执法中队向“武侯区偲厨西餐店”下达《成都市城市管理行政执法机关责令限期改正通知书》（武火城责改字［2021］第000136号），责令其对产生油烟的餐饮服务项目进行整改。经整改，该店未经营产生油烟的餐饮服务项目。2021年9月6日，“武侯区偲厨西餐店”负责人承诺不经营产生油烟的餐饮服务项目。
2021年9月6日，火车南站街办综合执法中队向“武侯区城南归蜀餐饮管理服务部”下达《成都市城市管理行政执法机关责令限期改正通知书》（武火城责改字［2021］第000149号），责令其对产生油烟的餐饮服务项目进行整改。“武侯区城南归蜀餐饮管理服务部”负责人承诺不经营产生油烟的餐饮服务项目。
2021年9月6日，火车南站街办召开芳草地小区居民代表座谈会。
2021年9月7日,桐梓林社区开展芳草地小区入户调查，收集小区居民意见和建议。
2021年9月8日，火车南站街办组织央督案件协办单位召开案情研判会。
（三）现场调查情况
2021年9月9日，工作专班进行现场调查，调查情况如下：
1、关于“芳草地小区内存在大量餐饮类住改商”的问题
经现场调查，桐梓林中路1号芳草地小区内存在住房用于经营性行为情况，群众反映情况属实。
2、关于“经营时噪音扰民”的问题
经现场调查，芳草地小区内2家餐饮店存在顾客喧哗的人为噪声，群众反映噪音扰民属实。
3、关于“油烟扰民”的问题
工作专班2021年9月9日白天摸排2次，“武侯区城南归蜀餐饮管理服务部”“武侯区偲厨西餐店”未营业。
根据火车南站街办综合执法中队2021年8月16日对“武侯区偲厨西餐店”立案调查资料显示，其涉及产生油烟的餐饮服务项目。群众反映情况属实。
综上，群众反映问题属实。</t>
  </si>
  <si>
    <t>一、处理情况
（一）关于“芳草地小区内存在大量餐饮类住改商”的问题
责任领导：武侯区委常委、组织部部长黄永忠；责任单位：火车南站街办；责任人：火车南站街办主任余波。
1、行政处罚情况：无。
2、责成被投诉单位整改情况：9月9日，武侯区规划和自然资源局再次现场强调物业企业要继续加强巡查检查，要求物业公司将住改商、违章搭建情况再次报告街道办事处，并配合后续相关工作。根据各部门职责，武侯区规划和自然资源局负责对住改商行为进行认定，武侯区综合行政执法局负责对住改商行为进行依法查处，武侯区住房建设和交通运输局指导督促物业管理机构对住改商行为履行发现、劝阻、报告及配合处置。
（二）关于“经营时噪音扰民”的问题 
责任领导：武侯区副区长黎焰飚 ；责任单位：火车南站街办；责任人：火车南站街办主任余波。
1、行政处罚情况：无。
2、责成被投诉单位整改情况：该问题与本轮次第D2SC202109010091、D2SC202109040048、D2SC202109050021、X2SC202109070034、D2SC202109070087号噪音扰民问题重复，火车南站街办已于2021年9月2日完成整改。火车南站街办、成都市公安局武侯区分局南站地区派出所将不定期开展巡查，及时发现，及时劝导。
（三）关于“油烟扰民”的问题
责任领导：武侯区副区长黎焰飚；责任单位：火车南站街办；责任人：火车南站街办主任余波。
1、行政处罚情况：无。
2、责成被投诉单位整改情况：2021年9月9日、9月10日，火车南站街办综合行政执法中对该2家餐饮商家白天和晚上巡查4次，均未发现该2家餐饮商家有经营产生油烟的餐饮服务项目。
下一步，火车南站街办将督促桐梓林社区网格员、芳草地小区物业公司加强小区内油烟扰民情况的巡查、劝导和报告。火车南站街办综合执法中队将在武侯区综合行政执法局的指导下依法进行处理。（2021年9月10日完成整改工作）
二、回访情况
9月10日，专案工作组到被投诉单位周边小区回访群众代表10名，受访者对投诉办理结果表示认可。</t>
  </si>
  <si>
    <t>X2SC202109080137</t>
  </si>
  <si>
    <t>成都市柳江新居一期小区内，早上汽车启动、进出声噪音扰民，汽车尾气扰民。</t>
  </si>
  <si>
    <t>　　一、基本情况
　　群众向中央第五生态环境保护督察组反映“成都市柳江新居一期小区内，早上汽车启动、进出声噪音扰民，汽车尾气扰民”问题。
　　二、现场调查情况
　　2021年9月9日，锦江区副区长张敏到现场督导，锦华路街道党工委书记张进、综合便民服务中心主任马治，成都市交警三分局教导员袁材骏，锦江区住建和交通局副局长张灵玲等组成专案工作组开展现场调查处理工作。经调查，情况如下：
　　（一）被投诉对象基本情况
　　柳江新居一期属安置小区，居民于2008年入住，该小区分为A区和B区，其中A区位于洗瓦堰路73号，现有住户751户，固定停放车辆304辆（其中地下车库停放98辆；地面停放206辆）；B区位于翠风路428号，现有住户730户，固定停放车辆199辆（其中地下车库停放47辆；地面停放152辆）。该小区由成都锦东投资不动产管理有限公司提供物业服务。
　　（二）近年来工作开展情况
　　锦华路街办把解决群众关切的问题作为工作重点，积极开展道路安全、文明驾驶和环保减排相关宣传活动24次，指导辖区内物业公司不断优化小区服务设施，解决群众提出的物业服务诉求300余件次；更换升级柳江新居一期车辆识别系统，设置禁止鸣笛、限速标志等标识20余处，强化小区车辆出入秩序，不断提升辖区社区治理和民生服务水平。
　　（三）现场调查情况
　　1．关于“柳江新居一期小区内，早上汽车启动、进出声噪音扰民”的问题
　　经现场调查核实，柳江新居一期小区A、B区地面停车位临近小区居民楼栋，A、B区机动车进出口均安装智能车牌识别系统，机动车出入时有车辆识别提示音，A区机动车闸门减震设备破损，B区机动车出入口外铺设了钢制雨水篦子，雨水篦子松动。2021年9月10日8时，锦江区环境监测站工作人员对柳江新居一期A、B区昼间环境噪声进行监测，《监测报告》（锦环监执法字[2021]第0924号）结果显示柳江新居一期A、B区测点昼间环境噪声符合《声环境质量标准》（GB3096-2008）2类标准限值要求，专案工作组走访附近群众，群众反映早上机动车发动机启动声、机动车出入时闸门识别提示音和碾压雨水篦子及道闸落地声明显，存在噪音扰民现象。群众反映情况属实。
　　2．关于“柳江新居一期小区内汽车尾气扰民”的问题
　　现场调查并通过公安交通管理综合应用平台核实，小区内机动车均已按相关规定审验合格，达标排放，但机动车使用时确有尾气排放。群众反映情况属实。
　　综上所述，群众反映问题属实。</t>
  </si>
  <si>
    <t>　　一、处理情况
　　（一）关于“柳江新居一期小区内，早上汽车启动、进出声噪音扰民”的问题
　　责任领导：锦江区副区长张敏；责任单位：锦江区住建和交通局；责任人：锦江区住建和交通局副局长张灵玲。
　　1．行政处罚情况：无。
　　2．责成被投诉单位整改情况：锦江区住建和交通局依据《四川省物业管理条例》第四十七条第四项和《成都市物业管理条例》第六十九条第三项、第四项、第五项规定，督促物业公司加强小区日常维护管理，调低柳江新居一期机动车道闸车辆识别提示音，修复A区机动车道闸减震设备，对B区出入口排水沟雨篦子存在松动的情况立即整改。（2021年9月10日已完成整改）
　　（二）关于“柳江新居一期小区内汽车尾气扰民”的问题
　　责任领导：锦江区副区长张敏；责任单位：锦华路街办；责任人：锦华路街办主任包贵云。
　　1．行政处罚情况：无。
　　2．责成被投诉单位整改情况：锦华路街办向机动车主宣传节能减排和减少发动机启动预热时间，引导使用新能源。（2021年9月10日已完成）
　　（三）下一步举一反三措施
　　一是责成锦江区住建和交通局督促柳江新居一期物业公司认真履行物业服务合同，强化日常管理维护力度，增加小区文明驾驶相关宣传及温馨提示；二是责成锦华路街办持续强化环保减排和清洁能源的宣传力度，加强发现和解决群众日常诉求的力度；三是成都市交警三分局将严格落实属地监管职责，积极配合辖区派出所、街办、社区及小区管理方妥善处置群众相关事宜。
　　二、回访情况
　　9月9日，专案工作组到被投诉小区回访群众代表7名，受访者对投诉办理结果表示认可。</t>
  </si>
  <si>
    <t>D2SC202109080044</t>
  </si>
  <si>
    <t>9月8日14点左右，创新路与同济大道交汇处，有很浓烈的工业异味。</t>
  </si>
  <si>
    <t>一、基本情况
群众向中央第五生态环境保护督察组反映“9月8日14点左右，创新路与同济大道交汇处，有很浓烈的工业异味”问题。
二、现场调查情况
2021年9月9日，由青白江区高管委党工委书记王祥辉同志率工作专班开展现场调查处理工作。经调查，情况如下：
（一）被投诉对象基本情况
群众反映的“9月8日14点左右，创新路与同济大道交汇处，有很浓烈的工业异味”问题。经走访附近企业和群众确认，该异味来源为成都峰鑫源环保科技有限公司，地址为成都市青白江区工业集中发展区创新路158号。该公司生产经营项目为城市生活污泥无害化回收利用，生产工艺主要为：新鲜污泥→投料→加热→搅拌混合→发酵→有机肥。建设有污泥预处理车间、太阳能发酵棚及相应的配套公辅设施。目前，成都峰鑫源环保科技有限公司正在实施技改项目，但因未办理环保手续，已于2021年8月18日被青白江生态环境局立案调查，该技改项目处于停建状态。
（二）近年来工作开展情况
1．被投诉对象落实行政审批要求情况
成都峰鑫源环保科技有限公司办理了工商营业执照，统一社会信用代码：91510113MA61XT1470，法定代表人邹某某。2013年取得了“城市生活污泥无害化回收利用项目”环评批复（青环保发〔2013〕298号），2018年完成了环保验收（青环验〔2018〕08号），2021年4月取得《排污许可证》（证书编号：91510113MA61XT1470001U）。
2．相关单位近年来工作开展情况
2019年以来，青白江生态环境局未收到涉及成都峰鑫源环保科技有限公司相关环境信访投诉。2021年8月17日，青白江生态环境局执法人员对成都峰鑫源环保科技有限公司开展现场检查时，发现该公司涉嫌未依法报批环境影响评价文件擅自开工建设（未批先建）、需要配套建设的环保设施未经验收即投入使用（未验先投），8月18日对该公司进行了立案调查（立案号：成环立字〔2021〕QBJ107号），下达了《责令改正违法行为决定书》（成环责改字〔2021〕QBJ107号、成环责改字〔2021〕QBJ108号。
高管委按照属地化和环境监管“网格化、全覆盖”原则，坚持常态巡查和动态监管。2019年以来，高管委对成都峰鑫源环保科技有限公司共开展安全环保检查3次，前两次检查该公司均处于未生产状态。2020年8月16日检查时发现该公司存在超出环评范围改扩建的情况，已现场下发《限期整改通知书》，要求企业停止建设，并将情况立即告知青白江生态环境局。
（三）现场调查情况
2021年9月9日，高管委会同青白江生态环境局、青白江区经科信局到现场进行调查，就群众反映的问题开展调查核实。
经实地走访周边企业和12名群众，群众反映“9月8日14点左右，的确存在一股令人不舒服的酸臭味，持续时间约半个小时至一个小时，以前未曾出现类似情况”。经进一步调查核实，酸臭味来源于成都峰鑫源环保科技有限公司。
调查组在现场发现，成都峰鑫源环保科技有限公司所有生产设备均处于未生产状态。但3#厂房内堆放的污泥有翻动的痕迹，现场停放有1台装载机，厂房密闭不严，厂区内有明显异味。经询问企业现场负责人及相关人员，并查阅相关资料，成都峰鑫源环保科技有限公司于9月8日购买了1台二手装载机。为验证新购的二手装载机机械性能，该公司于9月8日14时左右，使用装载机对3#厂房内的污泥进行了翻动，翻动面积约为200㎡，从而导致异味扩散至厂区外。群众反映情况属实。
2021年9月9日，青白江生态环境局委托四川中衡检测技术有限公司于对成都峰鑫源环保科技有限公司厂界废气进行了采样监测，监测结果显示达标（ZHJC[环]202108016Y011号）。
综上所述，群众反映问题属实。</t>
  </si>
  <si>
    <t>一、处理情况
责任领导：青白江区委常委、组织部长肖华；责任单位：青白江区政府；责任人：高管委党工委书记王祥辉、青白江生态环境局局长包成俊、青白江区经科信局局长郭南。
1．行政处罚情况：无。
2．责令被投诉单位整改情况
调查组发现成都峰鑫源环保科技有限公司存在厂房密封不严等环保问题。高管委已现场对企业进行了指导并出具了《限期整改通知书》，责令企业对污泥堆放车间进行全密闭，减少异味扩散，于2021年9月10日前完成整改。目前该公司已完成整改。
责成高管委加强对成都峰鑫源环保科技有限公司的巡查，在企业未完善环保相关手续前禁止投入生产。
二、回访情况
9月10日，专案工作组对被投诉单位周边群众进行走访，共走访群众代表11名，受访者均对投诉办理结果表示认可。</t>
  </si>
  <si>
    <t>X2SC202109080134</t>
  </si>
  <si>
    <t>蒲江县寿安街道马南村的成都市众信木业有限公司，排放有害气体，长期噪音扰民。</t>
  </si>
  <si>
    <t>一、基本情况
群众向中央第五生态环境保护督察组反映“蒲江县寿安街道马南村的成都市众信木业有限公司，排放有害气体，长期噪音扰民”问题。该问题与第一轮央督（信20170812015）反映问题重复。
二、现场调查情况
2021年9月9日，蒲江县委常委、统战部部长冉启良率工作专班开展现场调查处理工作。经调查，情况如下。
（一）被投诉对象基本情况
群众反映的“成都市众信木业有限公司”是一家家具生产企业，主要产品为板式家具、实木家具，主要生产工艺为原料—开料—铣型刨压—钻孔—刮腻子—打磨—喷底漆—打磨—喷面漆—晾干—安装五金件—包装—产品。该公司生产过程中产生的粉尘通过中央除尘装置集中收集处置，产生的有机废气通过“水帘+喷淋+UV光氧+活性炭”装置进行处理。降噪主要采取墙体隔声、减震、个人防护等措施。
该公司成立于2013年，原厂位于蒲江县寿安街道松华社区（原松华中学），法定代表人黄某某，2020年变更为黄某某，属于园区外企业。为优化升级，该公司2018年2月开始筹备异地技改项目，选址于成都市蒲江县寿安街道马南村9组22号（现为南峰村16组），2020年5月完成异地技改项目建设和整体搬迁，2020年6月开始调试，2020年9月正式生产。目前，该公司原厂区已用作水果仓储。
（二）近年来工作开展情况
1．被投诉对象落实行政审批要求情况
成都市众信木业有限公司营业执照统一社会信用代码为91510131064337841N。公司土地为工业用地，不动产权证号为：川〔2018〕蒲江县不动产权第0003487号，异地技改项目于2019年10月9日完成四川省技术改造投资项目备案（备案号为川投资备〔2019-510131-21-03-397204〕JXQB-0231号），2020年3月13日取得《成都市蒲江生态环境局异地技改项目环境影响报告表批复》（成蒲环评审〔2020〕5号），2020年4月15日完成固定污染源排污登记（登记编号为91510131064337841N001Q），2020年9月18日通过项目竣工环境保护自主验收。
2．近两年行政主管部门对被投诉单位的工作情况
（1）蒲江县经科信局工作开展情况
一是2018年以来，蒲江县经科信局及委托的环保管家共对该公司开展检查23次，督促企业整改问题5个。二是2018年以来，组织该公司参加安全环保培训6次。三是积极推进企业异地技改项目建设工作。
（2）蒲江生态环境局工作开展情况
一是按照国务院办公厅《关于推广随机抽查规范事中事后监管的通知》（国办发〔2015〕58号）的要求，蒲江生态环境局将该公司纳入“双随机”抽查范围。2018年以来对该公司开展执法检查15次，督促企业整改问题4个。二是2018年4月17日，在现场检查时，发现该公司存在“未批先建”和“未验先投”的违法行为，蒲江生态环境局责令该公司立即停止违法行为、恢复原状，并分别作出25万元和22万元的行政处罚。三是向该企业发放《成都市2020年夏季臭氧污染防控行动告知书》，加强对该公司宣传教育，要求该公司落实专人负责废气治理设施的运行和维护，确保污染治理设施正常运行。四是2018年以来，未接到群众反映该公司环境问题的信访投诉。
（3）蒲江县寿安街道工作开展情况
一是按照网格化环境监管要求，将该公司纳入重点巡查范围，按照镇级网格一月一巡，村级网格一周一巡的频次进行巡查。2018年以来，共开展现场巡查55次、南锋村（原马南村）村委开展现场巡查193次，巡查中发现问题主要涉及工人未佩戴口罩、设备运行台账记录不规范、厂区卫生管理不到位等问题，均已督导企业规范整改；二是积极配合蒲江县相关部门做好问题整改闭环管理工作。
（三）现场调查情况
2021年9月9日，蒲江县委常委、统战部部长冉启良率工作专班到现场进行调查，就群众反映的问题开展调查核实。
1．关于“蒲江县寿安街道马南村的成都市众信木业有限公司，排放有害气体”的问题
现场检查时，该公司正在生产，污染治理设施正在运行。当日，蒲江生态环境局委托的四川省天衡诚信环境检测技术有限公司分别对该公司一车间切割、底漆+面漆工序，二车间切割工序，三车间喷漆、底漆工序的5个废气排气筒和4个厂界无组织点位的废气开展监测。根据监测报告（天衡HB检字（2021）第09096号）显示，均达到《大气污染物综合排放标准》（GB16297-1996）和《四川省固定污染源大气挥发性有机物排放标准》（DB51/2377-2017）标准限值要求。同时，通过现场调阅资料，2020年以来该公司委托第三方监测公司共开展大气污染物自行监测3次，监测结果均达标。
该公司在生产过程中向外环境排放的大气污染物中含有甲醛，该物质被列入《有毒有害大气污染物名录（2018年）》，但废气监测指标均达标，群众反映问题情况部分属实。
2．关于“蒲江县寿安街道马南村的成都市众信木业有限公司，长期噪音扰民”的问题
该公司生产时间为8：30-18：00，夜间不生产，周围100米范围内无居民住户，仅有1家小型养猪场，距离厂界约10米、距离生产区约70米。现场检查时，公司正在生产，污染治理设施在运行。当日，蒲江县环境监测站对该公司厂界环境噪声开展监测，按照监测技术规范布设了4个监测点位，噪声排放值分别为53、53、59、49分贝，均达到《工业企业厂界环境噪声排放标准》（GB12348-2008）2类区标准要求。群众反映问题情况不属实。
综上，群众反映的问题部分属实。</t>
  </si>
  <si>
    <t>一、处理情况
（一）关于“排放有害气体”的问题
责任领导：蒲江县副县长王波；责任单位：蒲江县政府；责任人：蒲江县经科信局局长陈春涛、蒲江生态环境局局长余波、寿安街道党工委书记曹军。
1．行政处罚情况：无。
2．责成被投诉单位整改情况
由蒲江县经科信局牵头，蒲江生态环境局和蒲江县寿安街道配合，要求被投诉单位进行整改。
一是督促该公司对未使用的生产设备贴上停用标签或移除封存，确保每台正常使用的生产设备均要配套一个废气收集管。（整改时限：2021年9月9日）
二是要求该公司加强对大气污染治理设施的日常运维管理，确保大气污染治理设施正常运行，污染物达标排放。
三是要求该公司严格按照排污许可证规定，对所排放的大气污染物开展自行监测。
（二）关于“长期噪音扰民”的问题
责任领导：蒲江县副县长王波；责任单位：蒲江县政府；责任人：蒲江县经科信局局长陈春涛、蒲江生态环境局局长余波、寿安街道党工委书记曹军。
1．行政处罚情况：无。
2．责成被投诉单位整改情况
由蒲江县经科信局牵头，蒲江生态环境局和寿安街道配合，要求被投诉单位进行整改。
一是督促该公司合理安排生产时间。
二是要求该公司加强对主要产生噪声的光氧设备及除尘设备的日常保养和维护，避免噪音扰民。
二、回访情况
9月9日，专案工作组对被投诉单位周边住户进行走访，共走访群众代表30名，受访者均对投诉办理结果表示认可。</t>
  </si>
  <si>
    <t>X2SC202109080172</t>
  </si>
  <si>
    <t>都江堰市都江堰大道191号小区旁的提诺咖啡，每晚表演噪音扰民。</t>
  </si>
  <si>
    <t xml:space="preserve">    一、基本情况
    群众向中央第五生态环境保护督察组反映“都江堰市都江堰大道191号小区旁的提诺咖啡，每晚表演噪音扰民”问题。
    二、现场调查情况
    2021年9月9日，都江堰市副市长陈丽娜同志率工作专班开展现场调查处理工作。经调查，情况如下：
    （一）被投诉对象基本情况
    被投诉对象“都江堰市提诺咖啡厅”位于四川省成都市都江堰市灌口街道太平社区都江堰大道193-199号一楼，经营面积390平方米，卡座22个。
    （二）近年来工作开展情况
    1．被投诉单位落实行政审批要求的情况：经查，被投诉对象都江堰市提诺咖啡厅统一社会信用代码92510181MA6754JDX1，食品经营许可证（JY15101810058398），经营者为谭某某，主要从事餐饮服务、营业性演出一般项目，食品销售业务。
    2．近两年来行政主管部门对被投诉单位的工作情况：近两年来，都江堰市商务和投资促进局在日常监管中，多次督促劝导经营业主在营业期间做好场所内噪音管理，控制好夜间音响音量，采取隔音措施，避免影响周边居民休息。都江堰市文化体育和旅游局于2021年8月13日受理都江堰大道191号提诺酒吧无证演绎，噪音扰民的投诉后，分别于2021年8月17日、8月18日两次对涉及都江堰市提诺咖啡厅网络理政投诉件进行处理。经查，都江堰市提诺咖啡厅现场未发现表演活动；针对都江堰市提诺咖啡厅噪音扰民现象，责令该经营场所立即拆除低音炮、环绕音响等可能产生噪音的设备，并要求经营业主每日22时后降低场所内音乐音量，播放轻缓的音乐，避免出现噪音扰民现象。
    （三）现场调查情况
    2021年9月9日，工作专班对都江堰市提诺咖啡厅现场进行了核查，对经营场所负责人进行了询问，并对其左侧邻近的都江堰大道191号小区居民进行了走访。现场调查情况为：都江堰市提诺咖啡厅现场未开展演出经营行为，经走访周边群众魏某、唐某等了解到，近期未发现提诺咖啡厅开展演出经营行为，但夜间播放音乐音量较大，存在噪音扰民现象。
    综上，群众反映问题部分属实。</t>
  </si>
  <si>
    <t xml:space="preserve">    一、处理情况
    责任领导：都江堰市副市长陈丽娜；责任单位：都江堰市政府；责任人：都江堰市文化体育和旅游局局长曾岷，商务和投资促进局党组书记张忠胜，灌口街道党工委书记罗健勇，灌口街办主任陈宇曦。
    （一）行政处罚情况：无。
    （二）责成被投诉单位整改情况：2021年9月9日，工作专班现场对“都江堰市提诺咖啡厅”经营业主进行法制宣传和教育，引导其合法合规经营，要求经营业主在前期已采取降噪措施的基础上再降低音量，22时后停止播放音乐行为；并在醒目位置张贴禁止大声喧哗提示标语，减少或消除噪音对周边群众的影响。
    2021年9月9日22时，经工作专班现场核查，“都江堰市提诺咖啡厅”已按要求落实整改措施。
    下一步，都江堰市相关职能部门将会同灌口街办，按照“部门联动、属地管理、齐抓共管”原则，加强辖区内商业的常态化管理，发现问题及时处理。
    二、回访情况
    9月9日下午，专案工作组到被投诉单位周边小区回访居民群众代表10名，受访者对投诉办理结果表示满意。</t>
  </si>
  <si>
    <t>X2SC202109080132</t>
  </si>
  <si>
    <t>都江堰市聚源镇三坝社区三坝村98号（高林电站旁）一无名厂生产时臭味大，噪音扰民。</t>
  </si>
  <si>
    <t xml:space="preserve">  一、基本情况
  群众向中央第五生态环境保护督察组反映“都江堰市聚源镇三坝社区三坝村98号（高林电站旁）一无名厂生产时臭味大，噪音扰民”问题。该问题与本轮次D2SC202109020056号投诉案件重复。
  二、现场调查情况
  2021年9月9日，都江堰市副市长陈捷同志率都江堰市经济科技和信息化局局长周小东同志、副局长周科同志，都江堰生态环境局副局长董平同志，聚源镇党委书记王镇同志、聚源镇人大副主席张勇同志组成工作专班开展现场调查处理工作。经调查，情况如下：
  （一）被投诉对象基本情况
   经查，群众反映的“都江堰市聚源镇三坝社区三坝村98号（高林电站旁）一无名厂”为四川天意塑料制品有限公司，位于都江堰市聚源镇三坝社区19组98号，主要从事塑料制品、包装材料的生产销售。
  （二）近年来工作开展情况
  1.被投诉单位落实行政审批要求的情况：经查，四川天意塑料制品有限公司于2016年11月18日办理了《营业执照》（统一社会信用代码91510181MA62MJ9RXH）、2017年8月1日取得《生产销售塑料制品、包装材料项目环境影响报告表》审查批复（都环建函〔2017〕129号），2018年5月15日完成“生产销售塑料制品、包装材料项目”大气和水污染防治设施自主验收，2018年6月22日完成“生产销售塑料制品、包装材料项目”固体废物和噪声污染防治措施验收（都环建验〔2018〕39号），2020年8月13日完成固定污染源排污登记（编号：91510181MA62MJ9RXH001W）。
  2.近两年行政主管部门对被投诉单位的工作情况：2020年以来，都江堰生态环境局先后6次对四川天意塑料制品有限公司开展了执法检查，并于2021年3月26日、2021年8月23日委托有资质的第三方机构分别对该公司4号挤塑车间、1号造粒车间及3、4号车间生产废气中非甲烷总烃进行了执法检测〔凯乐检字（2021）第030873W号、凯乐检字（2021）第080814W号。监测结果表明，该公司有组织排放废气所测指标符合《四川省固定污染源大气挥放性有机物排放标准》（DB51/2377-2017）表3中涉及有机溶剂生产和使用的其它行业标准限值〕。都江堰市经济科技和信息化局、聚源镇政府按工业企业生态环境行业管理要求对企业开展了日常巡查监管。其中2021年7月7日，都江堰生态环境局现场检查，发现四川天意塑料制品有限公司造粒工序生产时未开启废气收集处理设施，都江堰生态环境局于2021年7月14日对该公司的上述违法行为立案调查（成环立字〔2021〕DJY052号），2021年8月6日下达了《责令改正违法行为决定书》（成环责改字〔2021〕DJY052号）。2021年8月10日，都江堰生态环境局对该公司整改情况进行“回头看”，该公司废气污染防治设施正常运行，整改措施已落实。
  3.现场调查情况
  2021年9月9日，工作专班现场检查时，四川天意塑料制品有限公司因厂区内道路维修自行停产。经查阅《生产销售塑料制品、包装材料项目环境影响报告表》和现场调查，其生产过程中拉丝、挤塑、造粒工序确有废气产生，机器设备运行时确有噪声产生。根据都江堰生态环境局委托有资质的第三方机构于2021年3月26日、2021年8月27日出具的该公司废气检测报告（凯乐检字（2021）第030873W号、凯乐检字（2021）第080814W号），该公司有组织排放废气所测指标符合《四川省固定污染源大气挥放性有机物排放标准》（DB51/2377-2017）表3中涉及有机溶剂生产和使用的其它行业标准限值。2021年9月3日，都江堰生态环境局委托都江堰市环境保护监测站对其对其厂界西（测点位于厂界外1米，高于围墙0.5米处）及厂界南（测点位于厂界外1米，离地约2.5米处）噪声开展了执法监测（都环监字（2021）第2054号），监测结果表明，该公司厂界噪声符合《工业企业厂界环境噪声排放标准》（GB12348-2008）2类标准。
  综上，该公司在生产过程确有废气和噪声产生，且曾存在生产时未开启废气收集处理设施的行为，群众反映问题属实。</t>
  </si>
  <si>
    <t xml:space="preserve">   一、处理情况
     责任领导：都江堰市副市长陈捷；责任单位：都江堰市政府；责任人：都江堰市经济科技和信息化局局长周小东、都江堰生态环境局局长王健、聚源镇提名镇长周铮。
  （一）行政处罚情况：无。
  （二）责成被投诉单位整改情况：2021年8月6日，都江堰生态环境局对四川天意塑料制品有限公司生产时未开启废气收集处理设施的违法行为下达了《责令改正违法行为决定书》（成环责改字〔2021〕DJY052号），要求该公司立即改正违法行为。2021年8月10日，都江堰生态环境局对该公司整改情况进行“回头看”，该公司废气污染防治设施正常运行，整改措施已落实。2021年9月3日，工作专班调查处理本轮次D2SC202109020056号投诉案件时，该公司废气污染防治设施正常运行，整改已完成。
  下一步，都江堰市将督促相关部门及聚源镇加强对企业的监管及巡查工作：一是待企业恢复生产后，由都江堰生态环境局开展执法监测；聚源镇做好企业周边群众的沟通和解释工作，发现问题及时处理和上报，确保问题不反弹。
  二、回访情况
  9月9日，工作专班到聚源镇三坝社区19组回访群众代表10名，受访者均对投诉办理结果表示满意和认可。</t>
  </si>
  <si>
    <t>X2SC202109080133</t>
  </si>
  <si>
    <t>都江堰市青城山景区有的小区居民乱砍绿化树木，都江堰市有的农村种菜时不除草，喷除草剂污染耕地。</t>
  </si>
  <si>
    <t xml:space="preserve">    一、基本情况
    群众向中央第五生态环境保护督察组反映“都江堰市青城山景区有的小区居民乱砍绿化树木，都江堰市有的农村种菜时不除草，喷除草剂污染耕地”问题。
    二、现场调查情况
    （一）被投诉对象基本情况
    1. 关于“都江堰市青城山景区有的小区居民乱砍绿化树木”的问题
    经查，都江堰市青城山景区内无居民小区。因该件未明确具体小区，经综合研究判断，都江堰市对青城山景区周边66个小区进行全覆盖重点排查。
    2. 关于“都江堰市有的农村种菜时不除草，喷除草剂污染耕地”的问题
    目前，都江堰市常年在地蔬菜面积约5万亩，其中普通农户在地蔬菜面积约4万亩；在地规模化蔬菜面积约1万亩，共10个生产经营主体。因人工除草费用高，规模化种植户在蔬菜种植时多数采用除草剂除草；随着城镇化进程加快，进城务工人员大幅增长，农村劳动力严重不足，普通农户种植蔬菜时也多数采用除草剂除草。
    （二）近年来工作开展情况
    1. 关于“都江堰市青城山景区有的小区居民乱砍绿化树木”的问题
    近年来，都江堰市积极开展《成都市园林绿化条例》《成都市住宅小区绿化管理规定》的宣传教育，开展法治进小区活动4次，发放宣传资料100余份，指导物业服务公司按照相关条例规定对小区公共绿化进行日常管理，积极开展园林式居住小区创建工作，成功创建省级园林式居住小区4个、成都市级园林式居住小区5个。
    2. 关于“都江堰市有的农村种菜时不除草，喷除草剂污染耕地”的问题
    都江堰市积极加强科学使用农药的宣传和技术指导。一是通过网络和微信公众号公开发布、现场发放宣传资料、悬挂宣传标语横幅；以开展“科技下乡”活动、举办培训会等方式积极开展农药减量控害、安全用药知识及《农药管理条例》等法律法规知识宣传。2021年累计发放农药减量控害及农业生产废弃物回收“明白纸”等技术宣传资料10万余份，悬挂宣传横幅259副。二是加大技术培训，以全覆盖培训新型农业生产经营主体为重点，组织开展农药减量增效技术、科学用药技术培训。三是加大技术指导，组织农技人员在关键农时开展技术指导，积极推广绿色防控和专业化统防统治技术，不断提高科学用药技术到位率。
    （三）现场调查情况
    1. 关于“都江堰市青城山景区有的小区居民乱砍绿化树木”的问题
    2021年9月9日，工作专班对青城山镇66个小区进行全覆盖排查，共排查出6个小区存在砍伐绿化树木情况。2021年9月10日，工作专班对存在砍伐绿化树木情况的6个小区（青城皓庭、中国青城一期、青城山水、高山流水、青山逸品、五里青城）进行逐一调查。经查，以上6个小区共砍伐树木20株（香樟16株、楠木1株、柳树1株、银杏1株、皂角1株），均不属于天然原生树木和古树名木范围。砍伐树木原因系小区业主申请或社区、小区居民排危处理，均未办理树木移植、砍伐的相关审批手续。群众反映情况属实。
    2. 关于“都江堰市有的农村种菜时不除草，喷除草剂污染耕地”的问题
    2021年9月9日，工作专班到都江堰市4户蔬菜种植大户（四川圣寿源农业有限公司、成都德宏农业有限公司、四川益友农业有限公司、菜盒蔬菜基地）现场调查，经现场查看、询问了解，种植户均在种菜前采用施用除草剂进行芽前除草，未发现施用禁用和限用类农药（除草剂），在蔬菜生长期用人工除草或铺设地膜的方式抑制杂草生长。使用除草剂除草是正常的农业生产措施，符合《农药管理条例》要求。群众反映情况部分属实。
    综上，群众反映情况部分属实。</t>
  </si>
  <si>
    <t xml:space="preserve">    一、处理情况
    （一）关于“都江堰市青城山景区有的小区居民乱砍绿化树木”的问题
    责任领导：都江堰市副市长古春；责任单位：都江堰市政府；责任人：都江堰市规划和自然资源局局长苏欢、行政审批局局长郑孟英、综合行政执法局局长李青禾、住房和城乡建设局局长吴俊伟、青城山—都江堰风景名胜区管理局局长高尚、李冰文化创意旅游产业功能区管委会主任柏易柔、青城山镇镇长李晓华。
    1. 行政处罚情况：无。
    2. 责成被投诉单位整改情况：2021年9月10日，工作专班对砍伐绿化树木的6个小区物业服务单位进行约谈，对砍伐树木后未及时报告园林绿化主管部门的行为进行了批评教育，并组织学习《成都市园林绿化条例》等相关法律法规。（2021年9月10日已完成整改）
    下一步，都江堰市有关职能部门和青城山镇将在青城山镇各社区开展小区居民保护绿化树木的宣传教育活动，增强小区居民爱护绿化树木的意识；全覆盖开展小区物业教育培训，督促小区物业严格履职到位，依法依规实施小区绿化树木的移栽、砍伐、枯死木清理等行为，加大巡查力度，杜绝乱砍绿化树木的情况发生。
    （二）关于“都江堰市有的农村种菜时不除草，喷除草剂污染耕地”的问题
    责任领导：都江堰市副市长陈丽娜；责任单位：都江堰市政府；责任人：都江堰市农业农村局局长唐彬。    
    1. 行政处罚情况：无。
    2. 责成被投诉单位整改情况：2021年9月10日，都江堰市农业农村局组织都江堰市全市规模蔬菜种植户，集中开展了农药（含除草剂）安全使用培训。积极引导农户采用人工、机械方式除草，进一步加强农药（含除草剂）减量使用的宣传，主动发放农药化肥减量使用和农业废弃物回收处置“明白纸”到生产经营主体和普通种植户，全覆盖普及农药（含除草剂）科学、安全使用知识。
    二、回访情况
    （一）针对“都江堰市青城山景区有的小区居民乱砍绿化树木”的问题
    9月10日，工作专班到青城山镇青城皓庭、中国青城一期、青城山水、高山流水、青山逸品、五里青城小区回访群众代表13名，受访者对投诉办理结果均表示满意。
    （二）针对“都江堰市有的农村种菜时不除草，喷除草剂污染耕地”的问题
    9月10日，工作专班到天马镇、蒲阳镇、青城山镇、聚源镇回访群众代表12名，受访者对投诉办理结果均表示满意。</t>
  </si>
  <si>
    <t>X2SC202109080130</t>
  </si>
  <si>
    <t>金堂县金山国际小区2期12、13、14栋距离金山环线道路太近，该路段经常停靠大型货车，凌晨货车启动时噪音扰民，影响小区居民生活。</t>
  </si>
  <si>
    <t xml:space="preserve">    一、基本情况
    群众向中央第五生态环境保护督察组反映“金堂县金山国际小区2期12、13、14栋距离金山环线道路太近，该路段经常停靠大型货车，凌晨货车启动时噪音扰民，影响小区居民生活”问题。
    二、现场调查情况
    2021年9月9日，金堂县委副书记、县长古建桥率金堂县公安局，规划和自然资源局，住建局，综合执法局，金堂生态环境局，赵镇街办，赵镇金岭社区主要负责人组成工作专班开展现场调查处理工作。经调查，情况如下。
    （一）被投诉对象基本情况
    1.道路情况：该道路起于十里大道北六横道金山国际小区岔路口，环金山公园而建。群众反映的地点在十里大道北六横道金山国际小区与金山公园之间的道路，该条道路全长600米，路幅宽约11.2米，双向4车道，道路禁止货运车辆驶入、禁止鸣笛、禁止在施划临时占道停车位外的路段停车。
    2.道路周边情况：金山路沿线是金山国际2期住房，道路一侧有一所幼儿园和金山国际小区商铺，道路另一侧靠近金山公园，未建设有房屋。
    3.金山国际2期小区情况：建筑主体（含12、13、14栋）到该路段道路红线最近处垂直距离为10米。小区于2020年9月交房，临街住户约23家，截至目前长期在家居住的约10户。
    （二）近年来工作开展情况
    1.强化警力投放：2020年1月以来，金堂县公安局交警大队科学安排部署勤务，每周至少两次在金山路及周边路段安排1名民警、2名辅警开展机动车乱停乱放、酒驾、货车违反禁令标志入城等违法行为整治。
    2.强化违法查处：金堂县公安局交警大队立足公安机关交通管理职责，以严查严处各类交通违法行为为重点，加大辖区道路交通管理力度，规范金山路及周边道路通行秩序。2020年以来，在金山路累计查处机动车乱停乱放违法行为56件、货车违反禁令标志4件、违禁鸣笛2件。
    3.实行货车分时限行：2021年5月，实行一吨以上货运车辆分时段限行，限行道路含金山路，限行时段禁止7:30—21:00在主道通行。
    4.广泛宣传引导：利用网络等主流媒体，动员广大群众通过“蓉e行”举报货运车辆违法行为，组织宣传人员深入货运企业，开展重型货运车辆综合治理宣传。2020年以来，累计深入渣土运输企业、货运车辆多车单位开展安全宣传120次，处罚“蓉e行”举报货车违法行为12件。
    （三）现场调查情况
    1.关于“金堂县金山国际小区2期12、13、14栋距离金山环线道路太近”的问题
    经现场核查，项目建设主体距离金山路道路红线最小距离为10米，符合《成都市规划管理技术规定》（2017版）3.2.6条关于“各类建筑后退规划道路红线的最小距离”的规定。群众反映情况不属实。
    2.关于“金堂县金山国际小区2期12、13、14栋外路段经常停靠大型货车，凌晨货车启动时噪音扰民，影响小区居民生活”的问题
    经查，该路段货运车辆车主均居住在金山路周边小区，司机凌晨时分从观岭大道与金山路交叉口驶入金山路临时停放车辆，噪音主要来源于货运车辆发动机运转噪声、行驶的胎噪及风噪。2021年9月9日，金堂县公安局交警大队抽派专人对金山国际小区2期6户居民进行了走访调查，了解到该路段凌晨后停放货车约5—9辆，车辆于早上05：00—06：00陆续驶离该路段。其中，表示影响不大的4户，表示能正常休息的1户，表示影响大的1户。群众反映情况属实。
    综上，群众反映问题部分属实。</t>
  </si>
  <si>
    <t xml:space="preserve">    一、处理情况
    责任领导：金堂县政府党组成员、副县长人选、县公安局党委书记林明；责任单位：金堂县公安局；责任人：金堂县公安局交通警察大队大队长余大刚。
    （一）行政处罚情况：无。
    （二）责成被投诉单位整改情况
    1.开展调查会商。接到群众投诉后，金堂县政府党组成员、副县长左光磊，金堂县政府党组成员、副县长人选、县公安局党委书记林明率金堂县公安局、规划和自然局、住建局、综合执法局、金堂生态环境局、赵镇街办、赵镇金岭社区主要领导在金山路召开现场会，会商整改措施，解决群众投诉反映情况。金堂县公安局交警大队于 2021年9月9日12时30分召开专题工作会议，对办理工作进行安排部署。
    2.严格执法查处。金堂县公安局交警部门立足道路交通管理本职，结合金堂县货运车辆限行规定，常态化开展货运车辆专项整治行动，严查严处超载、违禁乱停等突出交通违法行为。
    3.持续做好宣传监督。依托网络媒体力量，宣传交管部门整治措施和“蓉e行”举报方式，鼓励周边群众举报货车违禁入城、违禁鸣笛等违法现象。 
    4.维护道路交安设施。增设货运车辆禁止停放标牌，标牌于2021年9月11日安装完成。同时，常态化部署专人对该路段交安设施进行巡查，发现破损、缺失的立即进行增补和修复。
    二、回访情况
    9月10日，工作专班随机走访金山国际2期小区4户居民，受访者均对投诉办理结果表示认可。</t>
  </si>
  <si>
    <t>X2SC202109080129</t>
  </si>
  <si>
    <t>大邑县安仁镇高山社区的成都金正食品有限公司屠宰生猪产生的废水未经处理通过暗管直排邓江河，污染河水。</t>
  </si>
  <si>
    <t>一、基本情况
群众向中央第五生态环境保护督察组反映“大邑县安仁镇高山社区的成都金正食品有限公司屠宰生猪产生的废水未经处理通过暗管直排邓江河，污染河水”的问题。
二、现场调查情况
2021年9月9日，由大邑县副县长方文祥、安仁镇镇长李果率工作专班开展现场调查处理工作。经调查，情况如下：
（一）被投诉对象基本情况
1．投诉人反映的成都金正食品有限公司（以下简称“金正公司”），位于大邑县安仁镇高山社区1组17号，成立于2003年3月10日，注册资金2120万元，统一社会信用代码：915101297464175073，法定代表人雷某某，经营范围：生猪屠宰、动物屠宰、食品生产、速冻食品生产(速冻猪肉、速冻牛肉、速冻肉制品、其他)；销售:猪肉、牛肉、羊肉、鸡肉、鸭肉、兔肉、水产品、食品货物专用运输(冷藏保鲜)，普通货运。占地30余亩，日屠宰生猪能力2000头，年可生产各类鲜、冻肉类9万吨。设计年屠宰量34万头，实际年屠宰量10万头。建有冻库、分割肉车间等。
2．投诉人反映的邓江河实为“逩江河”，从大邑县王泗镇静林村至高山社区范围，长度约为3公里，水源来自于䢺江河头堰三、四、五、六支渠和三合堰干渠，下游汇入邛崃市东河。
（二）近年来工作开展情况
1．被投诉单位落实行政审批要求的情况
经查，金正公司2003年3月10日建成投产后并取得营业执照，2015年因公司发展，需要扩大规模并进行升级改造。2015年10月16日取得了原大邑县环境保护局《关于成都市金正食品有限公司年屠宰34万头生猪生产线技术改造项目环境影响报告表审查批复》（大环建〔2015〕84号）；2016年12月5日取得了原大邑县环境保护局《关于成都市金正食品有限公司年屠宰34万头生猪生产线技术改造项目技术改造项目环保正式投产验收批复》（大环建正验〔2016〕53号）；2016年11月24日取得《生猪定点屠宰证》（批准号：成府函〔2016〕167号，证号：A29011703号）；2021年5月27日换发动物防疫条件合格证，（证号（大动防合字第20160274)号，代码编号：510129501160274）；2018年10月18日取得了《排污许可证》（证书编号：915101297464175073001P）有效期至2021年10月17日。
2．近两年行政主管部门对被投诉单位的工作情况
大邑县农业农村局、大邑生态环境局、安仁政府按照职能职责对该公司开展巡查检查共计20余次，未发现环境违法行为。
2021年8月31日，大邑生态环境局接群众举报反映金正公司生产废水流入逩江河，大邑生态环境局、安仁镇政府、大邑县农业农村局、水务局、经济科技和信息化局等单位立即到达现场展开调查。经现场勘察发现金正公司在逩江河存在排口，排口距河堤顶约1.2米，正常水面下0.6米，现场调查时未发现污水排放。大邑生态环境局根据《中华人民共和国行政处罚法》第二十三条和《中华人民共和国水污染环境防治法》第八十四条第二款的规定，对金正公司下达了《责令改正违法行为决定书》（成环责改字〔2021〕DY042号），责令该公司改正违法行为，并对金正公司立案调查（立案号：成环立字〔2021〕DY044号）。
（三）现场调查情况
1．投诉人反映“大邑县安仁镇高山社区的成都金正食品有限公司屠宰生猪产生的废水未经处理”的问题
经调查，2003年金正公司建成后，按照相关要求配套建设一座污水收集处理站（设计日处理规模为500立方米），处理工艺为：污水管网收集进入集水井→积水达到一定高度抽入格栅池→隔油沉淀池→污泥干化池过滤→水解酸化池→SBR池→砂滤池→消毒池→处理达标后排放至逩江河。2015年金正公司按照原大邑县环境保护局《关于成都市金正食品有限公司年屠宰34万头生猪生产线技术改造项目环境影响报告表审查批复》（大环建〔2015〕84号）的要求，利用原有污水处理站自行收集处理生产废水，达到《肉类加工工业水污染物排放标准（GB13457-92）》表3中一级标准后，外运至大邑县王泗镇污水处理厂处理后达到《城镇污水处理厂污染物排放标准》（GB18918-2002）一级A标准后排入三合堰干渠。投诉人反映的“屠宰生猪产生的废水未经处理”问题不属实。
2．投诉人反映“通过暗管直排邓江河，污染河水”的问题
经查，2003年3月金正公司建厂初期按照相关要求配套建设一座污水收集处理站，生产废水经处理达标后排放至逩江河。2015年按照技改项目环评文件要求，金正公司生产废水不得排入逩江河，经预处理后转运至污水处理厂处理，原排污口停用。9月1日，大邑县相关部门现场发现金正公司涉嫌违法设置排污口，排污口与逩江河相连。9月9日，大邑县相关部门再次对金正公司进行检查，发现排污口已完成水泥封堵。投诉人反映的“通过暗管直排邓江河，污染河水”的情况部分属实。
综上所述，投诉人反映的问题部分属实。</t>
  </si>
  <si>
    <t>一、处理情况
责任领导：大邑县委副书记陈一军；责任单位：安仁镇政府、大邑县水务局、大邑生态环境局、大邑县农业农村局、经济科技和信息化局；责任人：安仁镇镇长李果、大邑生态环境局局长杨良、大邑县农业农村局局长陈建康。
1．行政处罚情况
2021年9月1日大邑生态环境局已对金正公司的涉嫌非法设置排污口的环境违法行为进行立案调查（立案号：成环立字〔2021〕DY044号），将依据调查结果依法依规处理。（2021年12月31日前完成整改）
2．责成被投诉单位整改情况
（1）由安仁镇政府和大邑生态环境局责成金正公司按照大邑生态环境局整改要求，金正公司已经委托第三方公司制定整改方案，并按照方案于2021年9月6日开始进行全厂污水收集系统升级改造。（2021年9月30日前完成整改）
（2）由安仁镇政府严格落实镇、村、社三级网格化监管机制，加强巡查检查，杜绝企业出现类似情况。
二、回访情况
9月9日，专案工作组到被投诉单位周边小区、村社回访群众代表9名，受访者对投诉办理结果表示认可。</t>
  </si>
  <si>
    <t>X2SC202109080136</t>
  </si>
  <si>
    <t>青白江区龙王镇清平村7组四川健骑士生物科技有限公司是餐厨垃圾处理厂，生产时烟雾大，臭味大，污水横流。</t>
  </si>
  <si>
    <t>一、基本情况
群众向中央第五生态环境保护督察组反映“青白江区龙王镇清平村7组四川健骑士生物科技有限公司是餐厨垃圾处理厂，生产时烟雾大，臭味大，污水横流。”问题。该问题与第一轮央督“回头看”D510000201811210013号反映问题重复。
二、现场调查情况
2021年9月9至10日，姚渡镇镇长白薇同志率工作专班开展现场调查处理工作。经调查，情况如下：
（一）被投诉对象基本情况
群众反映的“青白江区龙王镇清平村7组”现为姚渡镇清平村3组，四川健骑士生物科技有限公司主要从事餐厨垃圾、废弃动植物油脂回收处置，法定代表人为吕某某，生产工艺流程为：餐厨垃圾—计量—接料斗—自动分选（磁选、筛选）—破碎制浆—湿加热罐蒸煮—三相分离—油脂（固渣）—过滤机—储油罐（外售），配套有水喷淋、活性炭吸附装置、臭氧发生器等废气处理设施和一座污水处理站。
（二）近年来工作开展情况
1．被投诉对象落实行政审批要求情况
四川健骑士生物科技有限公司办理有营业执照（统一社会信用代码为91510112792196282N），编制有《四川健骑士生物科技有限公司餐厨垃圾无害化处理厂环境影响报告书》，于2017年8月4日取得环评审查批复（成环建评〔2017〕195号），2019年3月18日取得污染防治设施竣工环境保护专项验收批复（成环建验〔2019〕32号），取得有排污许可证（证书编号：91510112792196282N002Q），类别为简化管理，有效期为2020年7月20日起至2023年7月19日止。
2．相关单位近年来工作开展情况
姚渡镇自2019年1月以来，对四川健骑士生物科技有限公司共开展巡查8次，检查发现涉及一般固废堆放不规范、台账未及时更新、雨水沟垃圾未清理、作业车间地面未及时清理等问题，均已督导企业规范整改。
青白江区市场监督管理局未发现四川健骑士生物科技有限公司存在违反市场监管相关法律法规的违法行为。
2018年11月22日，青白江生态环境局委托四川凯乐检测技术有限公司对四川健骑士生物科技有限公司工艺废气排放囱及厂界环境空气中的臭气浓度等项目开展监督性监测，结果显示4个无组织排放监测点位中，1个点位臭气浓度为22（无量纲），超过《恶臭污染物排放标准》（GB14554-93）二级标准中臭气浓度不超过20（无量纲）的标准限值。2018年12月20日，青白江生态环境局依法对该单位作出10万元行政处罚（A青[2018]罚字1124-C-2号），并督促该单位完成封堵厂房缝隙、增加密闭等措施，实现达标排放。自2019年1月1日以来，青白江生态环境局共办理14件关于四川健骑士生物科技有限公司环境信访投诉，对该单位开展4次专项执法检查，督促企业切实落实环保主体责任，持续提升环保管理水平。
（三）现场调查情况
2021年9月9日，姚渡镇会同青白江生态环境局、青白江区经科信局、综合执法局、市场监管局到现场进行调查，就群众反映的问题开展调查核实。
1．关于群众反映的“青白江区龙王镇清平村7组四川健骑士生物科技有限公司是餐厨垃圾处理厂，生产时烟雾大”的问题
经调查，四川健骑士生物科技有限公司现场建有1台燃气锅炉（已停用），2台蒸汽发生器，均安装有低氮燃烧装置及15m废气排放囱。执法人员现场检查时，该单位正在生产，1台蒸汽发生器在运行，现场未发现有烟雾。青白江生态环境局委托四川中衡检测技术有限公司对该单位蒸汽发生器废气排放囱外排废气进行了采样监测，监测结果显示废气污染物达标排放（ZHJC[环]202108016Y010）。群众反映的情况不属实。
2．关于群众反映的“青白江区龙王镇清平村7组四川健骑士生物科技有限公司是餐厨垃圾处理厂，臭味大”的问题
经调查，四川健骑士生物科技有限公司配套有2套废气处理设施，1套为活性炭吸附装置+臭氧发生器+40m废气排放囱，1套为水喷淋+臭氧发生器+活性炭吸附装置+40m废气排放囱，卸料间、预处理区、污水处理站产生的废气经收集后通过废气处理设施处理后经废气排放囱排放。青白江生态环境局委托四川中衡检测技术有限公司对该单位开展了有组织排放（臭气浓度、硫化氢、氨、二氧化硫、颗粒物、氮氧化物）和无组织排放（臭气浓度）监测。监测结果显示废气污染物达标排放（ZHJC[环]202108016Y010），但现场检查时厂区有一定异味。群众反映的情况部分属实。
3．关于群众反映的“青白江区龙王镇清平村7组四川健骑士生物科技有限公司是餐厨垃圾处理厂，污水横流”的问题
四川健骑士生物科技有限公司编制的《环境影响报告书》中排水方案为：本项目排水系统采用雨、污分流制。雨水排入项目雨水沟，通过雨水管道排入西江河。项目产生的生产废水经厂区污水处理站处理达到《污水综合排放标准》GB8978-1996三级标准，同时满足龙王镇污水处理厂进水水质标准后，经罐车运至龙王镇污水处理厂，经污水处理厂处理达标后排入西江河。
经调查，2020年5月15日四川健骑士生物科技有限公司通过青白江区水务局审批，将生活污水及生产废水经污水处理设施处理达标后接入市政管网进入龙王污水处理厂处理。2021年7月27日该单位因对污水处理设施进行维修，维修期间的生活污水及生产废水通过罐车转运至成都青白江中科成污水净化有限公司进行处置，与成都青白江中科成污水净化有限公司签订有污水处置协议，建立有污水转移运输接收处置联单。目前该单位污水处理设施正在维修，预计于2021年9月30日完成，待污水处理设施维修完成后，排放的污水检测达标再接入市政管网进入龙王污水处理厂处理。经核查，该单位污水转运接收运输处置情况正常，调查组对周边环境进行了排查，未发现有污水乱排现象。群众反映的情况不属实。
综上所述，群众反映问题部分属实。</t>
  </si>
  <si>
    <t>一、处理情况
责任领导：青白江区委常委、政法委书记文国洪；责任单位：青白江区政府；责任人：姚渡镇镇长白薇、青白江生态环境局局长包成俊、青白江区经科信局局长郭南、综合执法局局长邓斗星。
1．行政处罚情况：无。
2．责令被投诉单位整改情况
责令四川健骑士生物科技有限公司切实履行环保主体责任，加强环保设备维护保养。该单位已于2021年9月10日通过维修保养除臭设施设备、更换活性炭等措施提高废气收集效率，有效避免臭味扰民。
二、回访情况
9月10日，专案工作组到被投诉单位周边村社回访群众代表10名，受访者均对投诉办理结果表示认可。</t>
  </si>
  <si>
    <t>X2SC202109080175</t>
  </si>
  <si>
    <t>成华区建设巷18号太阳公元2期小区西边小吃街油烟乱排、垃圾满地；小区东边建德路环卫垃圾车在小区楼下作业时臭味大，影响小区居民生活。</t>
  </si>
  <si>
    <t xml:space="preserve">    一、基本情况
    群众向中央第五生态环境保护督察组反映“成华区建设巷18号太阳公元2期小区西边小吃街油烟乱排、垃圾满地；小区东边建德路环卫垃圾车在小区楼下作业时臭味大，影响小区居民生活”问题。
    二、现场调查情况
    2021年9月9日，由猛追湾街办主任廖锐同志、副主任张顺伟同志，成华区市场监督管理局副局长马庆同志，综合行政执法局副局长张帆同志率工作专班开展现场调查处理工作。经调查，情况如下：
    （一）被投诉对象基本情况
投诉人反映的“成华区建设巷18号太阳公元2期小区西边小吃街”（以下简称“小吃街”）含建设巷12号店铺和太阳公元配套独立商业楼店铺，开设有餐饮店铺27家。建设巷12号是国光十街坊小区，系成都国光电器股份有限公司宿舍区，于1984年修建，由成都国光新产业有限责任公司管理。建设巷12号共有餐饮店铺25家，其中经营时产生油烟的有19家，均开设在一楼，每家店铺面积约15平方米；二楼以上均为住户，现有居民居住。太阳公元配套独立商业楼内餐饮店铺2家，其中1家处于停业状态，1家经营时不产生油烟。
    投诉人反映的“小区东边建德路”设有垃圾“车车对接”转运点位，由四川美华松林环境服务有限公司负责该点位垃圾转运作业。
    （二）近年来工作开展情况
    1.被投诉单位落实行政审批要求的情况
    小吃街营业的26家餐饮店铺，1家办理有《营业执照》、未办理《食品经营许可证》；其余25家均未办理《营业执照》和《食品经营许可证》。
    四川美华松林环境服务有限公司办理有《营业执照》。
    2.近两年行政主管部门对被投诉单位的工作情况
    近年来，猛追湾街办会同成华区综合行政执法局持续加强建设巷小吃街环境保护和城市管理。一是对餐饮服务经营者进行《中华人民共和国大气污染防治法》宣讲，教育引导选址不合规的商家主动停止产生油烟、异味、废气的餐饮服务项目。二是督促餐饮服务经营者安装、使用、定期清洗油烟净化设施，减少油烟扰民。2021年6月15日召集建设巷12号所有商家召开油烟问题专项协调会，全面开展油烟检测并提供报告，检测结果均符合排放标准。三是加强市容市貌管理，通过增加清扫频次、延长清扫时长，确保环境干净整洁。同时，成华区市场监督管理局持续加强对该区域的食品安全监管工作，及时处置各类消费投诉，对检查中发现的无证照经营户开展法规宣传、行政约谈，要求餐饮服务经营者合法经营。
    猛追湾街办会同成华区综合行政执法局不断优化生活垃圾清运作业方式和服务水平。一是按照成都市城管委要求积极推进环卫市场化作业，通过公开招标购买专业环卫公司服务的形式开展环卫保洁工作；二是采用“车车对接”模式在生活区周边开展生活垃圾收运作业；三是要求环卫公司规范作业，减少臭味扰民现象。
    （三）现场调查情况
    1.关于“成华区建设巷18号太阳公元2期小区西边小吃街油烟乱排、垃圾满地”的问题    
    经查，小吃街经营时产生油烟的餐饮店铺共19家，全部安装油烟净化设施并正常使用，烟道已上顶并进行油烟二次净化，均于2016年1月1日以后开业，按照《成都市餐饮服务业油烟污染防治管理办法》第十一条之规定，该19家店铺在禁止选址范围内，违反《中华人民共和国大气污染防治法》第八十一条第二款之规定。投诉人反映的“油烟乱排”问题属实。
    该小吃街现已成为成都市一网红打卡地，日均客流量约2万人次，每日12时至15时、18时至23时为客流高峰期，垃圾量呈井喷式增长，日均产生垃圾约1.5吨，环卫工人清扫速度滞后，出现垃圾滞留、垃圾桶爆桶、部分垃圾散落地面现象。投诉人反映的“垃圾满地”问题属实。
    2.关于“小区东边建德路环卫垃圾车在小区楼下作业时臭味大，影响小区居民生活”的问题    
四川美华松林环境服务有限公司自2021年3月负责本片区垃圾收运工作，将建德路作为“车车对接”转运点，主要负责太阳公元小区的生活垃圾收运转接，日均处理垃圾约2吨。作业过程中，环卫公司未严格按照规范组织消杀除臭，投诉人反映的“环卫垃圾车在小区楼下作业时臭味大”问题属实。
    综上，投诉人反映的问题属实。</t>
  </si>
  <si>
    <t xml:space="preserve">    一、处理情况
    （一）关于“成华区建设巷18号太阳公元2期小区西边小吃街油烟乱排、垃圾满地”的问题
    责任领导：成华区副区长韩际舒；责任单位：成华区政府；责任人：猛追湾街办主任廖锐，成华区市场监督管理局局长刘杰，行政审批局局长王萍，综合行政执法局局长姚银林。
    1.行政处罚情况
    2021年9月，成华区市场监督管理局依据《中华人民共和国行政处罚法》第二十八条、《无证无照经营查处办法》第十三条对“刘酥排苕皮豆干”“锡纸烤脑花”“何师傅鸡翅包肥肠”“现打虾滑脆皮五花肉”“1道肥肠八爪章鱼烧”“兔江湖”“徐亮烤蹄”“苕皮豆干茄留香”“火山石烤鱿鱼”“锅巴土豆冰汤圆爆浆玉子烧”“烤五花把把烧爆汁汁花甲”“无骨凤爪尝相思臭豆腐”“降龙爪爪”“雪冰”“糍粑玫瑰冰粉蛋烘糕”“锅巴土豆冰汤圆爆浆玉子烧”“手打柠檬茶”“铁板鱿鱼烤牛蛙”“袁二哥苕皮豆干”“红柳羊肉串”“脆皮包浆豆腐”“无骨凤爪尝相思臭豆腐”“脆皮五花肉苕皮豆干”“山东杂粮煎饼（建设巷12号附23号）”“山东杂粮煎饼（建设巷12号附20号）”25家无证无照餐饮店铺经营者开具《成都市成华区市场监督管理局当场行政处罚决定书》（成华市监当罚〔2021〕01112号、01113号、01114号、01115号、01117号、01118号、01119号、01121号、01122号、01123号、01124号、01125号、01138号、01139号、01145号、01155号、01159号、01226号、01227号、01228号、01129号、01230号、01231号、01232号、01256号），责令改正上述违法行为，并处罚款200元。同时，成华区市场监督管理局依据《中华人民共和国行政处罚法》第二十八条、《四川省食品小作坊、小经营店及摊贩管理条例》第三十九第一款对“王老鸭小吃店”有照无证餐饮店铺经营者开具《成都市成华区市场监督管理局当场行政处罚决定书》（成华市监当罚〔2021〕01156号）责令改正上述违法行为。
    2.责成被投诉单位整改情况（2021年9月14日前完成整改工作）
    猛追湾街办会同成华区综合行政执法局联合整改该小吃街的环境卫生管理，一是安排城管队员值守，严格监控小吃街餐饮店铺油烟净化设施使用情况；二是要求经营时产生油烟19家店铺商家在2021年9月14日前主动转变业态或停止煎、炸、炒、烤、焗等产生油烟、异味、废气的制作工序；三是增设5处临时垃圾桶，张贴“请勿乱扔垃圾”的温馨提示，已安排专人现场劝导消费者垃圾入桶，保持地面清洁卫生；四是在客流高峰时段已增派环卫工人和垃圾清运车辆，增加清扫频次、延长清扫时长，加大街面清扫和垃圾清运工作力度，缩短垃圾滞留时间。
    2021年9月14日，经工作专班现场核实，小吃街19家经营时产生油烟的餐饮店铺均不在现场进行煎、炸、炒、烤、焗等产生油烟、异味、废气的制作工序，现场临时垃圾桶增至14个，现场环卫工人和清运车辆充足，保持不间断作业，小吃街环境干净整洁。投诉人反映问题已整改。
    下一步，成华区将持续加强小吃街市容秩序和环境卫生管理，营造干净整洁、规范有序的区域环境。
    （二）关于“小区东边建德路环卫垃圾车在小区楼下作业时臭味大，影响小区居民生活”的问题
    责任领导：成华区副区长韩际舒；责任单位：成华区政府；责任人：猛追湾街办主任廖锐，成华区综合行政执法局局长姚银林。
    1.行政处罚情况：无。
    2.责成被投诉单位整改情况（2021年9月11日已完成整改工作）
    2021年9月10日10时，工作专班约谈四川美华松林环境服务有限公司法人代表，要求其立即优化垃圾转运点位，并对原垃圾转运点位和车辆进行消杀冲洗，解决臭味扰民问题。成华区综合行政执法局按照成华区环卫工作考核办法取消四川美华松林环境服务有限公司年度评优资格。
    2021年9月10日18时，工作专班再次到现场核实，四川美华松林环境服务有限公司已取消建德路垃圾转运点，并实施了消杀冲洗，投诉人反映的问题已整改。
    下一步，成华区将强化环卫公司的日常监管，督促环卫公司标准化作业，持续做好消杀除臭工作，避免类似问题再次发生。
    二、回访情况
    9月14日，专案工作组到太阳公元2期回访了群众代表11名，受访者对投诉办理结果满意。</t>
  </si>
  <si>
    <t>X2SC202109080097</t>
  </si>
  <si>
    <t>邛崃市上林郡小区旁边工业园区银帆生物公司产生的臭气扰民，尤其是夜间，影响附近居民休息。</t>
  </si>
  <si>
    <t xml:space="preserve">    一、基本情况
    群众向中央第五生态环境保护督察组反映“邛崃市上林郡小区旁边工业园区银帆生物公司产生的臭气扰民，尤其是夜间，影响附近居民休息”问题。
    二、现场调查情况
    2021年9月9日，由邛崃市委常委、常务副市长陈华，邛崃市绿色食品产业功能区管委会主任江小林，邛崃生态环境局应急信访督查科科长郑浩，邛崃市经济科技和信息化局副局长邬鑫耀，文君街办副主任杨琳率工作专班开展现场调查处理工作。经调查，情况如下：
   （一）被投诉对象基本情况
    经核查，被投诉对象四川银帆生物科技有限公司属食品添加剂、食品用香精制造行业，位于邛崃市创业路5号，占地约80亩，2007年1月取得原邛崃市环境保护局《关于白酒香味提取液项目环境影响报告表批复》（邛环建〔2007〕1号），2008年8月取得原邛崃市环境保护局《关于白酒香味提取液项目验收批复》（邛环验〔2008〕17号），2008年3月2日投产，2019年10月取得《排污许可证》（证书编号91510183752824109E001Q），项目设计年产单体香味液950吨，复合香味液2200吨。该企业废气主要来源为自建污水处理设施及生产车间。污水处理站产生的废气经收集后，通过好氧系统碱洗涤+专用除味液洗涤+专用除味液雾化吸收、厌氧系统水封+火炬燃烧；生产车间反应釜排空管废气采用桶装水水封吸收。公司西北方向300米处有一居民小区上林郡，占地203亩，建筑面积38万平方米,2014年取得手续并开始建设，小区一期于2016年底交房，目前已入住约1700户。 
   （二）近年来工作开展情况
    一是积极开展园区企业日常巡查。2019年以来，邛崃市绿色食品产业功能区管委会、邛崃生态环境局、邛崃市经济科技和信息化局积极开展园区企业巡查，其中，多次对四川银帆生物科技有限公司的污水处理站运行情况及废气收集、处理装置情况开展巡查。针对香精香料企业行业特性，督促企业在今年季节性停产期内完成了对足子（底料）收集罐四周使用透明玻胶瓦进行封闭，门洞采用门帘隔离，在封闭区域内的上方增加喷雾设施，采用水喷雾冷却的方式，使封闭空间挥发性有机物加速沉降，有效降低挥发性有机物在空气中逸散；并在真空池上方增加喷雾设施，采用水喷雾冷却的方式，使真空循环水池内挥发出的挥发性有机物加速沉降，有效降低挥发性有机物在空气中逸散。
    二是加强重点企业运行监管。2020年4月、9月和2021年6月，邛崃生态环境局委托第三方监测单位对四川银帆生物科技有限公司废气开展监测，监测报告数据显示，该企业有组织和无组织废气均达标排放。
   （三）现场调查情况
    2021年9月9日，工作专班进行了现场调查。经核实，反映问题基本属实。现场调查时，该企业未生产，污水处理站处于维护运行状态，经向企业了解，因季节性原因，2021年7月5日至今企业一直处于停产状态（每年7—9月季节性停产）。在检查黄水储存桶区时，发现少量黄水桶未加盖，在黄水储存桶区能闻到较淡异味。现场调阅该企业2021年1月、3月、5月、7月委托第三方出具的监测报告，报告数据显示废气均达标排放。
    综上，由于该企业行业特性，虽监测报告数据显示废气均达标排放，但在黄水储存桶区能闻到较淡异味，故群众反映问题基本属实。</t>
  </si>
  <si>
    <t xml:space="preserve">    一、处理情况
    责任领导：邛崃市委常委、常务副市长陈华；责任单位：邛崃市绿色食品产业功能区管委会、邛崃生态环境局、邛崃市经济科技和信息化局、文君街办；责任人：邛崃市绿色食品产业功能区管委会主任江小林、邛崃生态环境局局长司小威、邛崃市经济科技和信息化局局长张思进、文君街办主任高玉霞。
    1. 行政处罚情况：无。
    2. 责成被投诉单位整改情况：由邛崃市绿色食品产业功能区管委会督促该公司对黄水储存桶区的黄水桶进行加盖密封，有效减少无组织废气排放。（2021年9月9日已完成整改）
    3. 下一步工作措施：
   （1）由邛崃市绿色食品产业功能区管委会、文君街办做好此类信访件反映问题和诉求的收集，由文君街办做好上林郡小区及周边舆情应对与处置，主动与群众积极沟通解释，妥善解决合理诉求，取得群众理解。
   （2）由邛崃市绿色食品产业功能区管委会做好四川银帆生物科技有限公司巡查监督，督促该企业落实环保管控措施，确保废气达标排放；同时加强对周边企业巡查检查，发现环境违法行为及时制止，并移交邛崃生态环境局依法查处。
   （3）由邛崃生态环境局采取“双随机”等形式对四川银帆生物科技有限公司及周边企业开展执法检查，发现环境违法行为依法查处。
   （4）待四川银帆生物科技有限公司恢复正常生产后，由邛崃生态环境局委托第三方对该企业开展废气监测，并依据监测结果依法处理。
    二、回访情况
    9月9日，专案工作组到被投诉单位周边小区回访群众代表20名，受访者对投诉办理结果表示认可。</t>
  </si>
  <si>
    <t>X2SC202109080153</t>
  </si>
  <si>
    <t>金牛区花牌坊街16号5栋居民楼对面省档案馆租用的博瑞办公楼安装了34台空调外机，噪音和热射扰民。</t>
  </si>
  <si>
    <t xml:space="preserve">      一、基本情况 
          群众向中央第五生态环境保护督察组反映“金牛区花牌坊街16号5栋居民楼对面省档案馆租用的博瑞办公楼安装了34台空调外机，噪音和热射扰民”问题。
     二、现场调查情况
     2021年9月9日，西安路街道党工委书记汪福聪率工作专班开展现场调查处理工作。经调查，情况如下：
    （一）被投诉对象基本情况。
     群众反映的“金牛区花牌坊街161号5栋居民楼对面省档案馆”系四川省档案馆，位于金牛区花牌坊187号。2020年，省档案馆租用成都商报社商业用房用于开展档案抢救、档案数字化、档案整理鉴定等业务工作，租期从2021年1月开始。
    （二）近年来工作开展情况。
     1. 被投诉单位落实行政审批要求的情况：无。
     2．近两年行政主管部门对被投诉单位的工作情况。
     2021年8月，西安路街办收到相关投诉，反映“省档案馆装修新安装空调外机离居民楼较近，担心产生废气及噪音影响居民生活”。西安路街办赓即进行调查核实，该空调外机与相邻小区建筑距离在8米以上，符合有关规定。西安路街办对附近居民做了沟通解释工作。
    （三）现场调查情况。
     经查，2021年5月，省档案馆启动维修改造工程，预计9月底完工，共安装有48台空调。经查，省档案馆目前无人员在此办公，2021年7月，该维修改造工程开始进行空调外机安装，在空调调试期间产生一定噪声和热气。
     综上，群众投诉问题属实。</t>
  </si>
  <si>
    <t xml:space="preserve">      一、处理情况
     责任领导：金牛区委常委、区委政法委书记、区政府副区长向阳；责任单位：西安路街办、金牛区住建和交通局；责任人：西安路街办武装部长胡定强、金牛区住建和交通局机关党委书记李君先。
     1．行政处罚情况：无。
     2．责成被投诉单位整改情况。
     工作专班现场要求省档案馆待空调调试完成后，委托专业机构对空调外机全开机满负荷运行情况下的噪声排放情况进行监测，并依据监测结果对空调安装方案进行调整，最大限度降低空调外机噪声和热射对周边居民生活的影响。（2021年12月31日完成整改工作）
         二、回访情况
        9月10日，专案工作组到被投诉单位周边小区回访群众代表6名，受访者对投诉办理结果表示认可。</t>
  </si>
  <si>
    <t>X2SC202109080176</t>
  </si>
  <si>
    <t>龙泉驿区山泉镇“桃花故里”桃源村基本农田、山林地被占用开设民宿、餐馆等项目，因龙泉山没有市政排污管网，这些餐饮店的生活污水、垃圾直接排入山沟和雨水沟。</t>
  </si>
  <si>
    <t>一、基本情况
群众向中央第五生态环境保护督察组反映“龙泉驿区山泉镇‘桃花故里’桃源村基本农田、山林地被占用开设民宿、餐馆等项目，因龙泉山没有市政排污管网，这些餐饮店的生活污水、垃圾直接排入山沟和雨水沟”的问题。
二、现场调查情况
2021年9月9日，由龙泉驿区委副书记付敏、龙泉驿区农业农村局局长张毅、龙泉驿生态环境局局长练诗德、龙泉驿区水务局党组书记江华、山泉镇党委书记黄华、龙泉驿区规划和自然资源局三级调研员汪成永率工作专班开展现场调查处理工作。经调查，情况如下。
（一）被投诉对象基本情况
被投诉对象位于龙泉驿区山泉镇“桃花故里”桃源村。该村现有民宿、餐馆共计39家，其中常年经营15家，间歇性经营24家。主要从事餐饮、旅游、住宿等经营活动。
（二）近年来工作开展情况
1．被投诉单位落实行政审批要求的情况
“桃花故里”桃源村39家民宿、餐馆均取得《营业执照》等相关手续。
2．近两年行政主管部门对被投诉单位的工作情况
近年来，龙泉驿区农业农村局依法开展森林资源“一张图”调查核查，推进森林资源督查专项行动，严格按照《中华人民共和国森林法》等相关法律法规依法查处违法占用林地、违法采伐林木等行为。2021年7月龙泉驿区农业农村局会同规划和自然资源局、龙泉驿生态环境局等有关部门和街镇开展了乡村民宿违法建设综合治理工作，对龙泉驿区乡村民宿用地、建设和排污等情况进行了排查清理，对存在的问题建立台账，全面推进问题整改。
山泉镇政府自2019年以来，联合龙泉驿区规划和自然资源局对民宿、餐馆违规搭建占地行为开展巡查300余次，清理整治53件次。联合龙泉驿区水务局指导民宿、餐馆按照规范要求进行污水收集排放；严格落实“人盯源”，加强对重点经营场所的网格化监管，按照规范进行生活垃圾分类处置。为了解决桃花故里民宿、餐馆污水处理问题，山泉镇在桃源村设置了污水处理站1处，服务周边民宿、餐馆及农户排污需求。2021年7月，为了进一步提升桃源村5组污水处理站处理能力，山泉镇政府对该污水处理站启动提升改造。
（三）现场调查情况
1．关于“龙泉驿区山泉镇‘桃花故里’桃源村基本农田、山林地被占用开设民宿、餐馆等项目”的问题。2021年9月9日，工作专班现场调查时，39家民宿、餐馆，未发现有占用基本农田情况；发现“约上云兮民宿”存在占用林地约150平方米的情况。群众反映的问题部分属实。
2．关于“因龙泉山没有市政排污管网，这些餐饮店的生活污水、垃圾直接排入山沟和雨水沟”的问题。2021年9月9日，工作专班现场调查发现，该村39家民宿、餐馆中，正常营业15家，其余24家暂未营业。经进一步了解，山泉镇桃源村不属于城镇规划建设区，无市政污水管网规划。该村39家民宿、餐馆中，9家民宿、餐馆污水进入桃源村5组污水处理站，其余30家民宿、餐馆均自建有化粪池，污水排入化粪池中，由专门清运车进行清运。在对周边山沟排查时，未发现民宿、餐馆生活污水排入山沟和雨水沟情况。39家民宿、餐馆产生的垃圾，由四川新扬环境卫生管理有限公司统一收集清运至长安垃圾场处置。现场调查发现，桃源村5组污水处理站提升改造工程正在进行。群众反映的此问题不属实。
综上，群众反映的问题部分属实。</t>
  </si>
  <si>
    <t>一、处理情况
（一）关于“龙泉驿区山泉镇‘桃花故里’桃源村基本农田、山林地被占用开设民宿、餐馆等项目”的问题
责任领导：龙泉驿区副区长王旭涛；责任单位：龙泉驿区农业农村局；责任人：龙泉驿区农业农村局局长张毅。
1．行政处罚情况
龙泉驿区农业农村局依据《中华人民共和国森林法》的规定，对“约上云兮民宿”违法占用林地行为进行了立案调查（龙林罚立字〔2021〕第19号）。
2．问题整改情况
2021年9月10日，工作专班针对投诉人反映的问题，采取如下处理措施：
一是责成龙泉驿区农业农村局负责，立即对“约上云兮民宿”违法占用林地行为，向其下达责令改正通知书（农责改字〔2021〕LQY-002号），责令其立即停止违法占用林地行为，并于2021年9月20日前拆除非法构筑物，恢复植被。2021年9月10日，龙泉驿区农业农村局森林防火与林业执法科科长彭松柏、工作人员周成福、山泉镇政府农业综合服务中心林业站站长张甲明现场复检时，“约上云兮民宿”违法行为已停止，占用林地上的构筑物正在拆除中，计划于2021年9月20日前整改完成。
二是责成龙泉驿区规划和自然资源局负责，加强对该区域的基本农田日常巡查和监督管理，严格用地管制，坚决制止违法占用基本农田行为。
三是责成龙泉驿区农业农村局负责，建立完善龙泉驿区乡村民宿规范管理长效机制，重点对乡村民宿违规占地建房进行规范管理。
（二）关于“因龙泉山没有市政排污管网，这些餐饮店的生活污水、垃圾直接排入山沟和雨水沟”的问题
责任领导：龙泉驿区副区长王旭涛；责任单位：龙泉驿区农业农村局；责任人：龙泉驿区农业农村局局长张毅。
1．行政处罚情况：无。
2．问题整改情况
2021年9月9日，针对投诉人反映的问题，采取如下处理措施：
一是责成龙泉驿生态环境局负责，立即对山泉镇大桥沟桃源村段水质进行了采样监测。2021年9月10日，监测结果显示该河段主要污染物指标达国家规定标准。
二是责成龙泉驿生态环境局负责，在大桥沟桃源村段增设水质监测点位，定期对大桥沟水质开展监测，确保河道水质安全。
三是责成山泉镇政府负责，加快推进桃源村5组污水处理站提升改造工程，进一步完善该区域的污水收集处理能力。桃源村5组污水处理站提升改造工程计划于2021年12月30日完成。
四是责成龙泉驿区农业农村局、龙泉驿生态环境局、龙泉驿区水务局、山泉镇政府负责，督促该区域民宿、餐馆严格落实生态环境保护主体责任，指导该区域民宿、餐馆污水、垃圾规范收集处置。
二、回访情况
9月10日，龙泉驿区农业农村局、山泉镇政府到桃源村回访村民代表14户，受访者对投诉件处理措施表示满意。</t>
  </si>
  <si>
    <t>X2SC202109080099</t>
  </si>
  <si>
    <t>成都市垃圾分类工作推进缓慢，街道上只有2种垃圾桶，不能很好地进行垃圾分类，建议成都市街道全部放置4种垃圾桶进行垃圾分类，并做好宣传教育。</t>
  </si>
  <si>
    <t>市辖区</t>
  </si>
  <si>
    <t>一、基本情况
群众向中央第五生态环境保护督察组反映“成都市垃圾分类工作推进缓慢，街道上只有2种垃圾桶，不能很好地进行垃圾分类，建议成都市街道全部放置4种垃圾桶进行垃圾分类，并做好宣传教育”问题。
二、现场调查情况
2021年9月9日下午17:00，成都市政府副秘书长、市城管委主任邱向东同志率工作专班对成都市生活垃圾分类工作开展情况进行了现场勘踏；9月11日，成都市城管委联合23个区（市）县城管部门组织开展社会调查2次，先后共随机邀请835位市民群众填写了生活垃圾分类问卷调查表。经调查，情况如下：
（一）被投诉对象基本情况
成都市人民政府成立了成都市生活垃圾分类工作推进领导小组，成员单位包括市委社治委、市发改委、市教育局、市生态环境局、市住建局、市商务局等共计26个单位，负责推进全市生活垃圾分类工作。领导小组下设办公室，办公室设在市城管委。各区（市）县人民政府（管委会）成立相应的组织领导机构，负责本行政区域内的生活垃圾管理工作，组织建设生活垃圾投放、收集、转运、处理设施，落实市政府确定的生活垃圾管理目标，因地制宜开展生活垃圾分类工作。
（二）近年来工作开展情况
自2021年3月1日《成都市生活垃圾管理条例》（以下简称《条例》）正式施行以来，成都市深入贯彻实施“一部法规”，推进完善“一套体系”、培养“一个习惯”，推动我市生活垃圾分类工作快速迈入法治化、规范化、社会化进程，生活垃圾分类成效不断显现。截至2021年8月，全市生活垃圾分类已覆盖1.81万余个居民小区。
1.强化组织领导，管理责任加速重构。市政府主要领导组织召开贯彻实施《条例》推动全市生活垃圾分类工作动员电视电话会议，强力推进《条例》贯彻实施；市城管委推动出台《关于加快推进生活垃圾分类助推践行新发展理念公园城市示范区建设的意见》（成办发〔2021〕7号）和《关于印发贯彻落实&lt;成都市生活垃圾管理条例&gt;推进全程分类体系建设实施方案的通知》（成办发〔2021〕24号），强化《条例》实施安排部署；印发《生活垃圾分类设施设备设置规范》（DB5101/T3-2018）和《生活垃圾分类处理规范》（DB5101/T73-2020）2个地方标准，编印我市公共场所、公共机构、居民小区生活垃圾分类设施设备设置等标准规范共计8个。深化周调度、月督导、季报告、年度考评制度，建立垃圾分类问题反馈、排名通报制度，印发《关于落实生活垃圾分类责任加快推进全流程分类体系建设的通知》（成分类领〔2021〕4号），厘清市、区（市）县、街道、社区四级及相关部门的工作职责，强化高位统筹，压紧压实工作责任。印发垃圾分类专项执法行动方案、督导工作方案、交叉检查方案等，组建生活垃圾分类督导员和监督员队伍，发现问题及时督促整改。截至2021年8月底，我市生活垃圾分类工作组织领导显著增强，工作机制高效运转，共办理生活垃圾分类执法案件1445起，处罚款58.65万元。
2.建设分类体系，工作基础不断夯实。一是规范投放设施。印发确保“六个到位”、分类投放指引、物业管理区域分类投放工作等指导文件，推进分类投放容器更换和标志更新，加快标准化投放设施建设，探索可回收物智能收集系统建设，强化分类投放设施建设。截至2021年8月底，已在全市铺设四分类容器约36万个，建成标准化集中投放站点1.72万余个、回收站（点）2379个，基本实现了生活垃圾分类全覆盖。二是优化收运体系。印发“前分后混”专项治理意见、分类收运时间表和线路图模板等，督促收运企业提升分类收运能力、优化分类运输线路；通过以奖代补资金补助方式，推动各街道（镇）购买厨余垃圾收集车和收集容器，推广厨余垃圾以桶换桶收运模式，着力解决“前分后混”问题。截至2021年8月底，全市共配备分类收集运输车4800余辆，其中厨余垃圾收集运输车1100余辆，较2020年底增加190%以上；有261个街道（镇）制定了收运线路图和时间表，分类收运逐步规范。三是提升处理能力。落实四川省城乡生活垃圾处理设施建设三年推进方案（川办函〔2017〕85号）安排部署，2020年底建成万兴（二期）、邓双、简阳、宝林4座环保发电厂；印发《成都市城乡生活垃圾处理设施建设三年推进方案（2021-2023年）》（成办发〔2021〕50号），明确近三年生活垃圾处理项目；印发大件垃圾管理办法、再生资源回收站（点）经营管理指南和有害垃圾全过程监督管理实施规范，实施生活垃圾末端处理设施补短板行动，提升处理能力。截至2021年8月，全市共建成环保发电厂9座，厨余垃圾集中处理设施4个，有害垃圾暂存点28个，可回收物分拣设施36个，大件垃圾拆解设施30个，依托成都兴蓉环科公司、长虹格润危废企业对有害垃圾进行安全无害化处置，分类处置系统基本建成。
3.强化宣传动员，分类氛围更加浓厚。一是组织媒体宣传。聘请张靓颖担任成都市生活垃圾分类公益宣传大使，印发生活垃圾分类宣传动员工作方案和宣传引导工作方案，发动市、区（市）县、街道（镇）、社区（村）四级联动，借助广告、报纸、电视、网站、短信等媒介以及各级新闻媒体，广泛宣传分类知识；开设电视专栏、报纸专版进行跟踪报道，并结合谈感受、讲操作等方式，开展垃圾分类正面宣传引导。我市建成全国首个“碳中和”小屋、《条例》实施等先进经验被人民网、新华网、中央广播电视总台宣传报道。二是深化线下动员。将每年8月11日定为“光盘行动”宣传日，印制生活垃圾分类投放指南、顺口溜、《致市民朋友的一封信》、“主视觉”等宣传品，强化分类投放指引。发动各区（市）县组织开展“四进”活动、入户宣传、主题宣传、互动实践等。2021年1至8月，全市共组织主题活动6800余场次、互动实践4900余场次，基本实现了居民小区宣传全覆盖。三是强化行业协同。教育部门编印幼儿园、小学、中学垃圾分类知识读本，制定《成都市学校生活垃圾分类工作实施方案》（成教函〔2021〕19号），强化学校教育；妇联推进垃圾分类进家庭，发动家庭开展分类；团市委组织垃圾分类童谣创作、“AI环保少年”教育实践等活动，制作垃圾分类童谣近5000个，组建环保团队1500余支，强化生活垃圾分类宣传引导。
（三）现场调查情况
1.关于“成都市垃圾分类工作推进缓慢”问题。成都市高度重视生活垃圾分类工作，市委常委会专题研究，市政府主要领导现场调研，强化谋划设计和安排部署，高标准打造生活垃圾分类示范小区和示范社区，全市居民小区生活垃圾分类覆盖率达99.4%，基本实现了生活垃圾分类全覆盖；推进生活垃圾分类法规、政策、标准、工作及设施“五大体系”建设，建立了垃圾分类法律法规和标准体系，基本建成生活垃圾分类处理系统，回收利用率达37.76%，完成了上级下达的各项目标任务（住房城乡建设部及省政府办公厅文件明确：包含成都在内的46个重点城市要基本建立垃圾分类相关法律法规和标准体系，形成可复制、可推广的生活垃圾分类模式，生活垃圾回收利用率达到35%以上；到2020年底，力争实现生活垃圾分类投放、分类收集基本全覆盖，分类运输体系基本建成，分类处理能力明显增强，基本建成生活垃圾分类处理系统），工作得到了市政府主要领导的充分肯定，受到了住房城乡建设部黄艳副部长一行的高度赞赏。2021年7月30日，《住房城乡建设部办公厅关于2021年第二季度生活垃圾分类工作情况的通报》指出，成都市生活垃圾分类工作组织领导不断加强，分类投放运输更加规范，分类处理有序开展，“1对1”交流协作取得成效，在46个生活垃圾分类重点城市的考核中，成都市生活垃圾分类工作成效显著，排名位于第一档。因此，群众反映的“成都市垃圾分类工作推进缓慢”问题不属实。
2.关于“街道上只有2种垃圾桶”问题。成都市全域实行生活垃圾四分类，2018年出台了地方标准《生活垃圾分类设施设置规范》（DB5101/T3—2018），规定“城镇居住区和农村集中居住区设置可回收物、有害垃圾、其他垃圾、餐厨垃圾四类垃圾收集容器；办公和经营场所应设置可回收物、有害垃圾、其他垃圾分类收集容器，食堂等集中就餐场所设置餐厨垃圾收集容器；道路、广场、公园、公共绿地以及各类交通客运设施、公共设施、社会停车场等出入口附近设置至少具备可回收物和其他垃圾两类收集功能的废物箱；宾馆、餐厅、酒楼等经营性餐饮场所设置可回收物、有害垃圾、餐厨垃圾和其他垃圾四分类收集容器或收集点，并设置废弃食用油脂收集容器、油水分离器或隔油池等装置”。按照《四川省城市生活垃圾分类导则（试行）》要求，我市于2021年出台了《成都市城市管理委员会关于印发成都市生活垃圾分类设施设置标准（公共场所）的通知》（成城函〔2021〕1039号），明确“道路上的分类投放点宜靠近公交站点、地铁站设置分类投放点，配备可回收物、其他垃圾2类收集容器；商业街、步行街等道路的分类投放点宜根据顾客行为规律和分布密度设置，配备可回收物、其他垃圾2类收集容器；餐饮单位较多的美食街、步行街可根据需求在人流较大的出入口增配厨余垃圾收集容器”。因此，我市在街面设置其他垃圾和可回收物2类收集容器，餐饮单位较多的美食街、步行街则增设厨余垃圾收集容器，群众反映的“街道上只有2种垃圾桶”问题部分属实。
3.关于“不能很好地进行垃圾分类”问题。目前，成都市采用上海、深圳等全国城市的通行做法，大部分道路上配备有可回收物、其他垃圾2类收集容器，部分餐饮单位较多的美食街、步行街还根据需求增配了厨余垃圾收集容器。按照《中华人民共和国固体废物污染环境防治法》第六条确定的“生活垃圾分类坚持因地制宜、简便易行”的原则，结合“生活垃圾中有害垃圾占比小（不到生活垃圾总量的0.1%），且多在家庭生活中产生，厨余垃圾多在家庭、餐饮服务场所、菜市场等地产生”的实际情况，街面无设置有害垃圾和厨余垃圾收集容器的必要性。成都市街道生活垃圾分类投放设施设置方式是住房城乡建设部认可的做法，既符合相关标准规定，又符合市民文明生活习惯，能够满足生活垃圾分类需求，群众反映的“不能很好地进行垃圾分类”问题不属实。
综上，群众反映的问题部分属实。</t>
  </si>
  <si>
    <t>一、处理情况
责任领导：成都市城管委主任邱向东、城管委副主任李东明、成都市委社治委常务副主任薛敏、成都市商务局局长张金泉，生态环境局局长张军，四川天府新区管委会主任陈历章、成都东部新区管委会主任惠朝旭、成都高新区管委会主任余辉、锦江区区长缪晓波、青羊区区长蒋蔚炜、金牛区区长罗开敏、武侯区区长景波、成华区区长袁顺明、龙泉驿区区长周健、青白江区区长王林、新都区区长王忠诚、温江区区长马烈红、双流区区长杨钒、郫都区区长赵继东、新津区区长胡建平、简阳市市长苏呈祥、都江堰市市长张亚丹、彭州市市长陈茂禄、邛崃市市长王德彰、崇州市市长饶程、金堂县县长古建桥、大邑县县长陈大用、蒲江县县长赵钢；责任单位：成都市城管委、生态环境局、商务局、成都市委社治委，23个区（市）县人民政府；责任人：成都市城管委固废处处长钟兵、城管委环卫处处长杨华德、城管委执法处处长杨华、城管委规建处副处长沈俊（主持工作）、城管委宣传处副处长姜剑（主持工作）、生活垃圾分类中心主任王科林。
1.行政处罚情况：无。
2.责成被投诉单位整改及建议采纳情况
（1）整改情况：无。
（2）“成都市街道全部放置4种垃圾桶进行垃圾分类，并做好宣传教育”建议采纳情况。
①规范垃圾桶设置方面：成都市街道将继续按照《四川省城市生活垃圾分类导则（试行）》《生活垃圾分类设施设置规范》和《成都市城市管理委员会关于印发成都市生活垃圾分类设施设置标准（公共场所）的通知》（成城函〔2021〕1039号）规定，进一步优化包括城市道路在内的不同场所、不同运用场景的生活垃圾分类投放容器设置，最大限度的兼顾便民性与合理性。遵循“因地制宜、简便易行”的原则，商业街、步行街等道路根据顾客行为规律和分布密度配备可回收物、其他垃圾2类收集容器，餐饮单位较多的美食街、步行街根据需求在人流较大的出入口增配厨余垃圾收集容器。
②做好宣传教育方面：
一是持续加强基层生活分类知识培训。成都市城管委及各区（市）县城管部门负责，在全市261个街（镇）持续开展垃圾分类社区大讲堂活动，向基层工作人员和居民普及垃圾分类法律法规、标准规范、分类方式、管理要求等，提高居民垃圾分类意识，指导居民正确分类。
二是持续开展生活垃圾分类公益宣传。由成都市城管委会同市级相关部门、各区（市）县城管部门，按照《成都市生活垃圾分类宣传动员工作方案》（成分类办〔2021〕1号）和《成都市“垃圾分类就是新时尚”宣传活动方案》（成分类办〔2021〕5号）要求，大力开展垃圾分类主题宣传活动，久久为功，营造浓厚生活垃圾分类氛围。
三是持续加强生活垃圾分类入户宣传。根据《成都市生活垃圾分类工作推进领导小组关于落实生活垃圾分类责任加快推进全流程分类体系建设的通知》（成分类领〔2021〕4号）要求，由街道（镇）、社区持续开展生活垃圾分类小区入户宣传，动员广大居民主动参与生活垃圾分类，正确分类投放。
四是持续开展生活垃圾分类典型评选。根据《成都市2021年生活垃圾分类先进典型评选工作方案（成分类办〔2021〕47号）》和《成都市生活垃圾分类达标、示范小区，示范社区，示范街道评定办法》，持续开展优秀市民、先进单位评选活动和达标小区、示范小区、示范社区、示范街道创建活动，发挥示范引领作用，推动我市生活垃圾分类工作提质增效。
二、回访情况
因该案件投诉内容无具体点位，2021年9月11日上午，成都市城管委联合23个区（市）县城管部门随机抽取24个点位（市级选取1个点位、每个区（市）县各选取1个点位），现场随机邀请720位市民群众填写了“生活垃圾分类问卷调查表”。720位受访者表示点位上有分类投放设施、并公示了分类投放信息，小区内开展了分类宣传引导。2021年9月11日下午，成都市城管委联合23个区（市）县城管部门随机邀请115位市民群众填写了“问卷调查表”。78人认为成都市生活垃圾分类推进速度非常快、32人认为成都市生活垃圾分类推进速度较快，5人认为成都市生活垃圾分类推进速度一般、0人认为成都市生活垃圾分类推进速度较缓慢、0人认为成都市生活垃圾分类推进速度很慢；114人认为成都市在街道上设置2种类别的分类垃圾桶便于分类投放，1人认为成都市在街道上设置2种类别的分类垃圾桶不便于分类投放。</t>
  </si>
  <si>
    <t>X2SC202109080114</t>
  </si>
  <si>
    <t>龙泉驿区建材路161号金税苑小区休闲广场上的广场舞噪音扰民，影响小区居民生活。</t>
  </si>
  <si>
    <t>一、基本情况
群众向中央第五生态环境保护督察组反映“龙泉驿区建材路161号金税苑小区休闲广场上的广场舞噪音扰民，影响小区居民生活”的问题。
二、现场调查情况
2021年9月9日，由龙泉驿区政府党组成员、成都市公安局龙泉驿区分局局长达军、成都市公安局龙泉驿区分局副局长许林、龙泉驿区住房和城乡建设局副局长魏伟、龙泉街道党工委副书记林向勇率工作专班开展现场调查处理工作。经调查，情况如下：
（一）被投诉对象基本情况
被投诉对象“金税苑小区”位于龙泉驿区龙泉街道建材路161号，于2007建成交付，共有业主165户，休闲广场位于小区中心位置。小区物业管理为成都光业物业有限公司。
（二）近年来工作开展情况
1.被投诉对象行政审批落实情况：无。
2.近两年行政主管部门对被投诉单位的工作情况
成都市公安局龙泉驿区分局联合龙泉街办，督促物业管理公司对管理小区居民的宣传引导，规范广场舞行为。强化小区治安管理，加强日常巡查监控，减少噪音对小区居民生活的影响。近年来，龙泉街办未接到类似问题的投诉。
（三）现场调查情况
2021年9月9日，工作专班现场调查核实，该小区休闲广场上每日18:30至20:30时段，长期有5-6名市民在跳广场舞，均为该小区居民，使用的音响设备为无重低音带视频播放的扬声器。噪声主要来源为市民跳舞时播放扬声器产生。
综上，群众反映的问题属实。</t>
  </si>
  <si>
    <t>一、处理情况
责任领导：龙泉驿区政府党组成员、成都市公安局龙泉驿区分局局长达军；责任单位：成都市公安局龙泉驿区分局；责任人：成都市公安局龙泉驿区分局副局长许林。
1．行政处罚情况：无。
2．问题整改情况：2021年9月9日，工作专班针对群众投诉问题，采取如下整改措施：
一是责成成都市公安局龙泉驿区分局负责，责令物业管理公司成都光业物业有限公司对小区居民进行文明活动引导，降低跳舞时扬声器的音量，调整跳舞时间，由每日18:30至20:30调整为18:30至20:00，并设置温馨提示牌，减少噪声影响。
2021年9月10日19:30，成都市公安局龙泉驿区分局治安科副科长谈杨、龙泉街办社区治理办主任高明刚对现场复检时，该小区广场舞音量已得道了有效控制，温馨提示牌已设置。群众反映的问题已完成整改。
二是责成龙泉街办、龙泉驿区住房和城乡建设局负责，督促物业管理公司切实履行生态环境保护主体责任，加大对小区居民文明宣传引导，加强日常巡查，发现问题及时劝导，最大限度减少噪声对小区居民生活的影响。
二、回访情况
9月9日，专案工作组回访该小区群众代表5名，受访者对办理结果表示满意。</t>
  </si>
  <si>
    <t>X2SC202109080101</t>
  </si>
  <si>
    <t>温江区金马镇成都洪汇肉类加工有限公司生产污水不达标排放，破坏环境。</t>
  </si>
  <si>
    <t>一、基本情况
群众向中央第五生态环境保护督察组反映“温江区金马镇成都洪汇肉类加工有限公司生产污水不达标排放，破坏环境”问题。
二、现场调查情况
2021年9月9日，由温江区农业农村局局长石秀蓉同志率工作专班开展现场调查处理工作。经调查，情况如下：
（一）被投诉对象基本情况
成都洪汇肉类加工有限责任公司（以下简称洪汇公司），统一社会信用代码：9151011566534705XX，成立于2007年9月，位于成都市温江区金马街道兴科社区16组302号，是温江区生猪定点屠宰企业之一。
（二）近年来工作开展情况
1.近两年被投诉单位落实行政审批要求的情况
洪汇公司于2017年1月取得《生猪定点屠宰证》（批准号：成府办〔2016〕4-3-338，定点屠宰代码：A29011402）；于2008年取得温环建（科）〔2008〕071号环评批复和温环验〔2018〕21号验收批复，2018年10月更换新排污许可证（证书编号：9151011566534705XX001P；管理类别：重点管理）。洪汇公司于2020年起，被列入成都市重点污染源监控名录。洪汇公司按照排污许可证要求，委托具有检测资质的机构每年进行4次废水检测，其2019年—2021年检测结果均为达标。
2.近两年行政主管部门对被投诉单位的工作情况
2019年以来，温江生态环境局对洪汇公司进行了双随机抽查2次、专项检查11次，均未发现其有环境违法行为；期间温江生态环境局分别于2019年5月21日（双随机）、2019年5月27日、2019年8月1日对其生产废水进行监测，监测结果均为达标。
（三）现场调查情况
1.关于“温江区金马镇成都洪汇肉类加工有限公司生产污水不达标排放”的问题
2021年9月9日，工作专班对洪汇公司进行现场检查。经核实，其产生的废水主要为屠宰车间原料清洗废水和消毒废水，待宰圈、地间地坪及设备冲洗废水以及职工产生的生活污水和绿化用水，经内部污水管道收集后进入污水处理站，经厌氧—好氧处理工艺处理达到三级标准《肉类加工工业水污染物排放标准》(GB13457-92)要求后，通过市政管网进入污水处理厂；洪汇公司污水处理站和在线监测设备等运行正常，经随机对其在线监测设备监测数据进行抽查，在线监测设备数据显示2021年8月3日超标数据2个，其中已标注设备故障的数据为1个，9:00 COD瞬时浓度为571.388毫克/升，未标注；2021年8月4日超标数据2个，其中已标注设备故障的数据为1个，11:00 COD瞬时浓度为560.325毫克/升，未标注。经现场了解，该公司在线监测设备一旦存在故障会自动标注故障原因，未标注的则为瞬时超标。故洪汇公司在8月3日9:00和8月4日11:00外排生产污水存在瞬时超标情况。因此，群众反映“温江区金马镇成都洪汇肉类加工有限公司生产污水不达标排放”问题基本属实。
2.关于“破坏环境”的问题
经查阅其2020年、2021年监督性监测报告，其废水监测结果均为达标；温江区环境监测站于调查当日对其排污口进行采样，监测结果（温环监字〔2021〕第0218号）达到《肉类加工工业水污染物排放标准》（GB13457-92）《污水排入城镇下水道水质标准》（GB/T31962-2015）标准；同时，通过调阅2021年8月3日、2021年8月4日COD浓度日均值数据，分别为221.712毫克/升和147.377毫克/升，日均值均为达标，不存在破坏环境的情况。故“破坏环境”问题不属实。
综上，群众反映问题部分属实。</t>
  </si>
  <si>
    <t>一、处理情况
责任领导：温江区副区长鄢光忠；责任单位：温江区农业农村局；责任人：温江区农业农村局局长石秀蓉、温江生态环境局二级调研员廖开林、温江区水务局副局长粟光华、金马街办现代生态农业综合服务中心主任廖奎。
（一）行政处罚情况：无。
（二）责成被投诉单位整改情况
1.洪汇公司强化内部环境监管，落实专人加强在线监测设施和污水处理站管理，切实履行企业环境保护主体责任，确保废水排放长期达标。
2.温江区农业农村局会同温江生态环境局，对洪汇公司在线监测瞬时超标问题进行约谈。（2021年9月14日前完成整改工作）
3.温江区农业农村局负责，加强对洪汇公司的行业指导和监管。
4.温江生态环境局负责，加强双随机检查与监督性监测力度，依法查处环境违法行为；强化非工作时段环境监管，及时发现问题并督促企业加快整改。
5.温江区水务局负责，加强监管，确保企业雨污水按规范排放。
6.金马街办负责，按照温江区网格化环境监管实施方案要求，加强对洪汇公司的巡查监管。
二、回访情况
9月10日，工作专班到被投诉单位所在的兴科社区回访群众代表9名，受访者对投诉办理结果表示认可。</t>
  </si>
  <si>
    <t>X2SC202109080092</t>
  </si>
  <si>
    <t>温江区金马镇成都洪汇肉类加工有限公司侵占基本农田，破坏环境。</t>
  </si>
  <si>
    <t>一、基本情况
群众向中央第五生态环境保护督察组反映“温江区金马镇成都洪汇肉类加工有限公司侵占基本农田，破坏环境”问题。
二、现场调查情况
2021年9月9日，由温江区规划和自然资源局局长李炯同志率工作专班开展现场调查处理工作。经调查，情况如下：
（一）被投诉对象基本情况
成都洪汇肉类加工有限公司位于金马街道兴科社区3组，于2007年成立。2007年该公司与成都海峡两岸科技产业开发管委会签订投资协议，约定出让工业用地用作生猪、家禽定点屠宰生产加工及销售，厂房及办公室建筑面积6000平方米。该公司为温江区规划定点的屠宰公司，是成都市重要的鲜肉及副产品供应基地，具有屠宰许可证（成府办[2016]4-3-338号），并于2008年08月18日取得《关于对成都洪汇肉类加工有限责任公司生猪屠宰项目环境影响报告书的批复》（温环建（科）[2008]071号），2018年10月30日取得排污许可证（编号：9151011566534705XX001P）。洪汇公司于2020年起，被列入成都市重点污染源监控名录。洪汇公司按照排污许可证要求，委托具有检测资质的机构每年进行4次废水检测，其2019年—2021年检测结果显示均为达标排放。
（二）近年来工作开展情况
2019年以来，温江生态环境局对洪汇公司进行了双随机抽查2次、专项检查11次，均未发现洪汇公司有违法行为；期间温江生态环境局分别于2019年5月21日（双随机）、2019年5月27日、2019年8月1日对其生产废水进行监测，监测结果显示均为达标排放。
（三）现场调查情况 
群众反映的“温江区金马镇成都洪汇肉类加工有限公司侵占基本农田”问题属实。专班工作人员现场核实，2007年成都洪汇肉类加工有限公司与成都海峡两岸科技产业园管委会签订《项目投资协议书》和《项目补充协议》，约定出让工业用地用作生猪、家禽定点屠宰生产加工及销售。2021年9月9日，经专班人员实际测量核实该公司实际占用基本农田约9.5亩，其占用的基本农田主要用于修建无公害化设施、活猪卸货区域。
综上，群众反映问题属实。</t>
  </si>
  <si>
    <t>一、处理情况
责任领导：温江区副区长邹华；责任单位：温江区规划和自然资源局；责任人：温江区规划和自然资源局党组书记、局长李炯。
（一）行政处罚情况：无。
（二）责成被投诉单位整改情况
1.2021年9月10日，成都洪汇肉类加工有限公司法定代表人到温江区规划和自然资源局接受询问调查，温江区规划和自然资源局依据《中华人民共和国土地管理法》第六十八条下达了《责令停止违法行为通知书》（ (2021)56号），要求其立即停止违法行为。并依据《中华人民共和国行政处罚法》第二十八条下达了《责令限期改正通知书》（ (2021)56号），责令该公司自收到通知书15日内拆除占用的基本农田上的无公害化设施、活猪卸货区域，恢复土地原状（2021年9月24日前完成整改工作）。
2.金马街办负责，跟进成都洪汇肉类加工有限公司整改完成情况，温江区规划和自然资源局对整改不到位的，依法进行立案查处。
3.金马街办负责，加强金马街道兴科社区的日常巡查工作，杜绝类似问题继续发生。
二、回访情况
9月10日，专案工作组到被投诉单位周边村社回访群众代表5名，受访者对投诉办理结果表示认可。</t>
  </si>
  <si>
    <t>X2SC202109080089</t>
  </si>
  <si>
    <t>郫都区安靖镇方桥村5组郫县金恒源生物科技公司无环保手续，违规收取、处置餐厨垃圾，油脂污水未经处理直接排入市政管网。</t>
  </si>
  <si>
    <t xml:space="preserve">     一、基本情况
        群众向中央第五生态环境保护督察组反映“郫都区安靖镇方桥村5组郫县金恒源生物科技公司无环保手续，违规收取、处置餐厨垃圾，油脂污水未经处理直接排入市政管网”问题。
        二、现场调查情况
        2021年9月9日，由郫都区委常委周刚同志率工作专班开展现场调查处理工作。经调查，情况如下：
       （一）被投诉对象基本情况
        群众反映郫县金恒源生物科技公司，经核实名为“四川省金恒源生物科技有限公司”（以下简称“金恒源公司”），该公司位于郫都区安靖街道方桥村五组27号，占地面积约600平方米，2015年7月13日办理工商营业执照（统一社会信用代码：91510124350481238A），经营范围为废弃动植物油脂综合利用的技术研发；餐厨垃圾收运、销售；餐厨废弃油脂回收设备销售；城市垃圾清运服务；环保技术研发及技术咨询、技术服务；普通货运；生物技术研发。2015年6月30日取得了《郫县环境保护局关于四川省金恒源生物科技有限公司餐厨垃圾收运（废弃动植物油）环境影响登记表的批复》（郫环建登〔2015〕3号），2016年3月办理了《成都市餐厨垃圾收运登记证》，2021年3月12日办理了《成都市餐厨垃圾收运登记证》。生产工艺为餐厨垃圾→平上分离→罐分装→外运。环评要求生活污水排入市政管网。
       （二）近年来工作开展情况
        1.被投诉单位落实行政审批要求的情况：金恒源公司于2015年6月30日取得了《环境影响登记表的批复》，2021年3月12日，对《成都市餐厨垃圾收运登记证》进行年审。
        2.近两年行政主管部门对被投诉单位的工作情况：近年来，郫都区综合行政执法局加强对金恒源公司卫生监管，定期对公司厂区内环境卫生进行检查，要求金恒源公司餐厨收运车车辆做到“密闭、卫生”和消杀，对发现的问题及时督促整改。同时督促金恒源公司完善收运台帐并落实好联单制度，真实、完整记录收运的餐厨垃圾来源、数量、去向等情况，每月按时报送郫都区综合执法局。安靖街道不定期对金恒源公司进行巡查监管，督促该公司落实环保主体责任，按照环境影响登记表要求规范生产。郫都生态环境局将其纳入“双随机”监管，对其开展环境保护相关宣传培训。
       （三）现场调查情况
        1.关于“郫都区安靖镇方桥村5组郫县金恒源生物科技公司无环保手续”的问题。经现场调查核实，金恒源公司办理了《环境影响登记表》，于2015年6月30日取得《环境影响登记表的批复》（郫环建登〔2015〕3号），但该公司未按照《排污许可管理条例》要求，自行在全国排污许可证管理信息平台进行固定污染源排污登记表申报登记。群众反映问题基本属实。
        2.关于“违规收取、处置餐厨垃圾”的问题。经现场调查核实，金恒源公司与936家餐饮行业签订了936份合同，每天收运餐厨垃圾约20吨，未发现金恒源公司处置餐厨垃圾。该公司主要负责收运已签订收运协议企业的餐厨垃圾，通过餐厨垃圾收运车辆车载配套的压榨和过滤设施，在车箱内完成对废渣和废油水的分离，在公司厂区内对分离出的废渣和废油水进行分类收集，废油水分类收集至密闭油水分装罐内进行自然沉淀后再将废油抽入储油罐。该公司废油全部运至四川金德意油脂有限公司（工商营业执照统一社会信用代码：915101227774775029，经营范围：废弃食用油脂收购；利用废弃食用油脂从事化工原料、工业级混合油、工业润滑剂原料的研发、加工、销售；普通货运、货物专用运输；生活垃圾经营性清扫、收集、运输、处理和处置服务。），由其母公司四川金尚环保科技有限公司（工商营业执照统一社会信用代码：91510121MA6DEKWUX0，经营范围：利用废弃食用油脂从事化工原料、工业级混合油、生物柴油、工业级润滑油、脂肪酸、油酸甲酯、塑料增塑剂、皂基及原料的研发、加工、销售；废弃食用油脂的收购；货物进出口；普通货运。该公司具备10万吨/年废弃油处置能力）精炼加工成生物柴油、脂肪酸等产品；废渣全部运至成都双合达垃圾压缩中转有限公司（成都双合达垃圾压缩中转有限公司于2014年2月20日与郫县城市管理局签订《郫县生活垃圾压缩运输特许经营权协议》，负责对郫都区生活垃圾进行压缩和外运处置），再由该公司压缩转运至市级生活垃圾处置场进行无害化处置。但检查中发现金恒源公司在分类收集区域违规裸露存放餐厨垃圾。群众反映问题基本属实。
        3.关于“油脂污水未经处理直接排入市政管网”的问题。经现场调查核实，按照该企业环境影响登记表要求，生活污水排入管网，现场检查时，未发现企业生活污水排口有废水直排进入市政污水管网痕迹。经调取该企业近两年废水转运处置台账，2019年7月至2021年4月，金恒源公司在餐厨垃圾收运过程中产生的废水由成都洁晨环卫工程有限公司外运处置；2021年5月至2021年9月由成都俊耀科技有限公司外运处置。经对金恒源公司、成都洁晨环卫工程有限公司、成都俊耀科技有限公司进行询问，两家废水转运公司未对转运废水进行合理处置，均在外运后将废水倒入市政污水管网内。群众反映情况属实。
        综上，群众反映问题属实。</t>
  </si>
  <si>
    <t xml:space="preserve">     一、处理情况
       （一）关于“郫都区安靖镇方桥村5组郫县金恒源生物科技公司无环保手续”的问题
        责任领导：郫都区委常委周刚；责任单位：安靖街办；责任人：安靖街办主任张勇。
        1.行政处罚情况：无。
        2.责成被投诉单位整改情况：郫都生态环境局责令该公司立即在全国排污许可证管理信息平台完成固定污染源排污登记表申报登记，同时向该公司宣传《排污许可管理条例》等法律法规，要求该公司加强管理，落实环保主体责任。该公司已于2021年9月9日完成了固定污染源排污登记表申报登记。
       （二）关于“郫都区安靖镇方桥村5组郫县金恒源生物科技公司违规收取、处置餐厨垃圾”的问题
        责任领导：郫都区委常委周刚；责任单位：安靖街办；责任人：安靖街办主任张勇。
        1.行政处罚情况：无。
        2.责成被投诉单位整改情况：一是针对金恒源公司在废渣和废油水分类收集区域裸露存放餐厨垃圾情况，郫都区综合执法局于2021年9月9日向其下达了《责令限期改正通知书》（川010813处〔2021〕9号），责令金恒源公司于2021年9月10日前完成裸露存放餐厨垃圾的清理，并密闭转运。该公司已于2021年9月9日完成清运整改工作；二是郫都区综合执法局要求企业遵守生活垃圾相关作业规范、标准及服务合同约定，做到日产日清，同时延长餐厨垃圾在车箱内的压榨时间，减少废渣中的水分含量；三是安靖街道要求企业严禁违规处置餐厨，杜绝裸露存放，并做好厂区内卫生整治，加强卫生保洁，加密药物“消杀”和场地清洗频次。
       （三）关于“油脂污水未经处理直接排入市政管网”的问题
        责任领导：郫都区委常委周刚；责任单位：安靖街办；责任人：安靖街办主任张勇。
        1.行政处罚情况：无。
        2.责成被投诉单位整改情况：一是郫都区综合执法局、水务局针对两家污水转运公司涉嫌违规倾倒废水的行为，依法进行调查处理；二是郫都生态环境局要求该企业规范转运、处置生产废水，建立完善转运处置台账；三是郫都生态环境、郫都区综合执法局、安靖街道要求金恒源公司废水与有资质的废水处理公司签订废水处置合同，并对处置过程中的台账、联单、照片每月进行上报备案，或者金恒源公司办理排水许可证后，废水处理达标排入市政管网，未达到上述要求，不得进行餐厨垃圾收运；四是安靖街道加强巡查监管，督促企业规范生产，发现问题及时制止、上报。
        9月10日，专案工作组到被投诉单位周边回访群众代表8名，受访者对投诉办理结果表示满意。</t>
  </si>
  <si>
    <t>X2SC202109080109</t>
  </si>
  <si>
    <t>龙泉驿区“成都市城管委生活垃圾龙泉检查站”往右小路下坡直走再上坡500米处，有一家疑似专门处理垃圾焚烧厂废物的工厂，长期污水横流污染土壤和地下水，酸臭味、扬尘扰民，挖沟引渠将厂区未完全渗入地下的污水连同雨水一起排放；涉嫌挖山乱填废物和非法占用耕地、林地，破坏生态环境；同时该厂的运输货车抛洒、漏水严重，废物常年露天堆放。</t>
  </si>
  <si>
    <t xml:space="preserve">    一、基本情况
    群众向中央第五生态环境保护督察组反映“龙泉驿区‘成都市城管委生活垃圾龙泉检查站’往右小路下坡直走再上坡500米处，有一家疑似专门处理垃圾焚烧厂废物的工厂，长期污水横流污染土壤和地下水，酸臭味、扬尘扰民，挖沟引渠将厂区未完全渗入地下的污水连同雨水一起排放；涉嫌挖山乱填废物和非法占用耕地、林地，破坏生态环境；同时该厂的运输货车抛洒、漏水严重，废物常年露天堆放”的问题。
    二、现场调查情况
    2021年9月9日，成都市生态环境局组建工作专班开展现场调查处理工作。经调查，情况如下：
    （一）被投诉对象基本情况
    群众反映的“疑似专门处理垃圾焚烧厂废物的工厂”实为“成都爱绿城环保科技有限公司建筑废弃物与成都市万兴环保发电厂炉渣综合利用项目”。该项目位于龙泉驿区洛带镇狮子村2组，总投资1000万元，利用成都市万兴环保发电厂生活垃圾焚烧处理后产生的炉渣制作砂料，并筛选出废旧金属回收利用，设计处理炉渣能力38.98万吨/年。项目生产工艺：筛选—破碎—金属重选—尾砂沉淀压滤—建材粉料，污染物处理工艺：生产废水经循环水池循环使用不外排；生活污水经隔油池、化粪池预处理后由罐车拉运至龙泉驿区西河污水处理厂集中处理。破碎筛分粉尘经洒水喷淋系统降尘。
    （二）近年来工作开展情况
    1.被投诉单位落实行政审批要求的情况
    2017年5月4日，原龙泉驿区规划管理局出具了《关于征求成都爱绿城环保科技有限公司建筑废弃物与成都市万兴环保发电厂炉渣综合利用项目意见的复函》，成都爱绿城环保科技有限公司拟建设“建筑废弃物与成都市万兴环保发电厂炉渣综合利用项目”用地总面积约25亩，位于龙泉驿区城乡规划区范围内。
    2017年5月19日，原龙泉驿区国土资源局出具了《成都市龙泉驿区国土资源局关于成都万兴环保发电厂炉渣综合利用项目土地利用规划情况的复函》，“项目拟选址于龙泉驿区洛带镇狮子村2组，拟用地面积约1.5631公顷，在《龙泉驿区土地利用总体规划（2006—2020年）》中，规划为允许建设区，符合土地利用规划。”
    2017年7月12日，龙泉驿区发展和改革局审查同意该项目备案，并形成了《四川省固定资产投资项目备案表》（备案号：川投资备〔2017-510112-42-03-195624〕FGQB-1599号）。
    2017年11月17日，原龙泉驿区环境保护局对成都爱绿城环保科技有限公司提交的《成都爱绿城环保科技有限公司成都市万兴环保发电厂炉渣综合利用项目环境影响报告表（报批本）》下达了环评批复《关于成都爱绿城环保科技有限公司成都市万兴环保发电厂炉渣综合利用项目环境影响报告表审查批复》（龙环审批〔2017〕复字362号）；该项目于2021年6月4日组织并通过了竣工环境保护验收。2020年10月27日进行固定污染源排污登记（登记编号：91510112MA61XWW932001Y）。
    2.近两年日常监管情况
    龙泉驿生态环境局自2019年以来未接到过对该企业的举报投诉。对该企业共进行了5次现场检查，未发现环境违法行为。其中专项检查4次，“双随机”执法检查1次，开展了1次粉尘监测，监测结果达标。
    洛带镇政府自2019年以来指导企业新建化粪池1个，解决了员工生活污水处理问题；督促企业对厂区内沟渠进行了全面清理，在车间内建设循环水沉淀池10个。
    （三）现场调查情况
    1.关于“长期污水横流污染土壤和地下水”的问题
    经调查核实，群众反映的“污水”包括生活污水、生产车间内雾炮喷淋系统和破碎湿法作业产生的废水、车间外炉渣露天堆场雨水淋渗污水和地面存积雨水的混合积水。经现场调查，该厂生活污水经1个8立方米的化粪池处理后由罐车拉运至龙泉驿区西河污水处理厂集中处理；车间硬化地面积满尾砂浆废水，建有收集沟和10个循环水池对车间内地面积水进行收集回用；车间外地面混合积水也通过车间四周的水沟收集到4个集水池后抽入生产车间循环使用。四川省成都生态环境监测中心站监测人员对一处汛期雨水溢流点土壤及该厂四周土壤进行了采样，对地下水的监测目前正在制定方案。群众反映的问题待监测结果出具后再确认并依法进行处理。
    2.关于“酸臭味、扬尘扰民”的问题
    经调查核实，该厂主要生产原料为炉渣，产生的废气主要为料场装卸扬尘（炉渣堆场、建筑骨料堆场）、破碎筛分粉尘、原料（炉渣）运输扬尘等，并且在生产过程中会散发一定的异味。现场设置了封闭钢架厂房进行生产作业，车间内配备有雾炮喷淋系统用于抑尘，并在破碎过程中采取湿法作业，但由于该厂房未按照环评要求完全密闭，导致检查时车间周边仍存有异味。四川省成都生态环境监测中心站监测人员现场对车间周围臭气和无组织粉尘进行了采样，待监测结果出具后依法处理。群众反映的问题属实。
    3.关于“挖沟引渠将厂区未完全渗入地下的污水连同雨水一起排放”的问题
    经调查核实，该厂生活污水经化粪池处理后由罐车拉运至龙泉驿区西河污水处理厂集中处理；车间内生产废水和车间外混合积水循环使用，不外排。该厂雨污分流不彻底，存在汛期时雨污混流进入外环境的隐患。现场检查时，发现车间外的雨水沟有溢流痕迹，该厂负责人承认系前期出现特大暴雨造成过雨水溢流，后用水泵将雨水沟溢流出的水抽回收集池回用，未及时清理溢流痕迹，溢流水未流出厂外。群众反映的问题不属实。
    4.关于“涉嫌挖山乱填废物和非法占用耕地”的问题
    经执法人员核算该厂2021年1月份以来的进出物料台账，该厂物料进出平衡，未发现物料消耗异常的情况，现场也未发现该厂有挖山乱填废物的痕迹。经成都市规划和自然资源局现场勘测，该厂用地中允许建设区22.66亩，限制建设区2.9亩，不涉及非法占用耕地。群众反映的问题不属实。
    5.关于“非法占用林地”的问题
    经龙泉驿区农业农村局现场核实，该公司自建厕所区域违法占用林地218平方米。群众反映的问题属实。
    6.关于“运输货车抛洒、漏水严重”的问题
    经现场调查核实，虽然该厂运输货物为固体废渣，不存在漏水的情况，但该厂进出路面有残留物料痕迹，系由物料运输车辆跑冒滴漏造成。群众反映“运输货车抛洒、漏水严重”问题部分属实。
    7.关于“废物常年露天堆放”的问题
    经现场调查核实，该厂在生产过程中无可以堆放的“废物”产生。现场检查未发现有“废物露天堆放”的情况。但作为该厂生产原料的炉渣（为垃圾焚烧废物，具备检测合格报告，约为8000吨）露天堆放、未完全覆盖且经雨淋后有渗滤液产生（收集入混合积水回用），未按环评要求堆存于密闭厂房内，该“未落实环境影响评价文件提出的污染防治、生态保护等措施的行为”涉嫌违反了《四川省环境保护条例》第十九条第二款的规定，龙泉驿生态环境局已立案调查（立案号：成环立字〔2021〕LQY071号）。群众反映的问题部分属实。
    综上所述，群众反映的问题部分属实。</t>
  </si>
  <si>
    <t xml:space="preserve">     一、处理情况
    （一）关于“长期污水横流污染土壤和地下水”的问题
    责任领导：成都经济技术开发区管理委员会副主任贺业贵；责任单位：龙泉驿生态环境局、洛带镇政府；责任人：龙泉驿生态环境局局长练诗德、洛带镇镇长魏纯凤。
    1.行政处罚情况。待土壤和地下水水质监测报告出具后，依法处理。土壤监测结果预计于2021年10月15日前出具。地下水监测正加快推进选点和监测点位建设，待监测点位建成后立即组织地下水监测，预计2021年11月15日前完成。（2021年12月31日前完成整改工作）
    2.责成被投诉单位整改情况。龙泉驿生态环境局责令该厂严格落实雨污分流，避免厂区周边土壤和地下水受到污染。（2021年10月30日前完成整改工作）
    3.洛带镇政府加强网格化巡查，发现环境违法行为及时制止并上报龙泉驿生态环境局。
    （二）关于“酸臭味、扬尘扰民”的问题
    责任领导：成都经济技术开发区管理委员会副主任贺业贵；责任单位：龙泉驿生态环境局、洛带镇政府；责任人：龙泉驿生态环境局局长练诗德、洛带镇镇长魏纯凤。
    1.行政处罚情况。龙泉驿生态环境局针对该厂涉嫌违反《四川省环境保护条例》第十九条第二款规定未落实环境影响评价文件提出的污染防治、生态保护等措施的行为进行了立案调查（成环立字〔2021〕LQY071号），并下达《责令改正违法行为决定书》（成环责改字〔2021〕LQY5-007号）。待其车间周围臭气和无组织粉尘监测报告出具后，依法处理。监测结果预计于9月20日前出具。（2021年12月31日前完成整改工作）
    2.责成被投诉单位整改情况。龙泉驿生态环境局责成该厂落实环境影响评价提出的污染防治措施，对生产车间进行全密闭。（2021年9月30日前完成整改工作）
    3.洛带镇政府加强网格化巡查，发现环境违法行为及时制止并上报龙泉驿生态环境局。
    （三）关于“挖沟引渠将厂区未完全渗入地下的污水连同雨水一起排放”的问题
    责任领导：成都经济技术开发区管理委员会副主任贺业贵；责任单位：龙泉驿生态环境局、洛带镇政府；责任人：龙泉驿生态环境局局长练诗德、洛带镇镇长魏纯凤。
    1.行政处罚情况：无。
    2.责成被投诉单位整改情况。龙泉驿生态环境局责令该厂严格落实雨污分流，避免积水流入泄洪沟外排。（2021年10月30日前完成整改工作）
    3.洛带镇政府加强网格化巡查，发现环境违法行为及时制止并上报龙泉驿生态环境局。
    （四）关于“涉嫌挖山乱填废物和非法占用耕地”的问题
    责任领导：成都经济技术开发区管理委员会副主任贺业贵；责任单位：洛带镇政府；责任人：洛带镇镇长魏纯凤。
    1.行政处罚情况：无。
    2.责成被投诉单位整改情况：无。
    3.洛带镇政府加强网格化巡查，发现违法行为及时制止并上报。
    （五）关于“非法占用林地”的问题
    责任领导：成都经济技术开发区管理委员会副主任贺业贵；责任单位：龙泉驿区农业农村局；责任人：龙泉驿区农业农村局局长张毅。
    1.行政处罚情况。龙泉驿区农业农村局针对该厂“未经县级以上人民政府林业主管部门审核同意，依法办理建设用地审批手续，占用林地的行为”，涉嫌违反《中华人民共和国森林法》第三十七条第一款规定，进行了立案调查（龙林罚立字〔2021〕第20号），并下达《责令改正违法行为决定书》（龙农责改字〔2021〕LQY-001号）。（2021年12月31日前完成整改工作）
    2.责成被投诉单位整改情况。龙泉驿区农业农村局责令该厂拆除违法使用林地上的构筑物及相关设施，恢复植被。（2021年9月20日前完成整改工作）
    3.龙泉驿区农业农村局对该厂建设使用情况进行监管，防止出现违法占用林地的情况再次发生。
    （六）关于“运输货车抛洒、漏水严重”的问题
    责任领导：成都经济技术开发区管理委员会副主任贺业贵；责任单位：洛带镇政府；责任人：洛带镇镇长魏纯凤。
    1.行政处罚情况：无。
    2.责成被投诉单位整改情况。洛带镇政府加强督促指导，责成该厂进一步加强进出车辆的管理，做好车辆厢体覆盖，防止跑冒漏滴；及时做好清扫保洁工作，搞好厂区内外环境卫生，最大限度减少对周边环境造成的影响。（2021年9月30日前完成整改工作）
    3.洛带镇政府加强网格化巡查，发现违法行为及时制止并上报。
    （七）关于“废物常年露天堆放”的问题
    责任领导：成都经济技术开发区管理委员会副主任贺业贵；责任单位：龙泉驿生态环境局、洛带镇政府；责任人：龙泉驿生态环境局局长练诗德、洛带镇镇长魏纯凤。
    1.行政处罚情况。龙泉驿生态环境局针对该厂涉嫌违反《四川省环境保护条例》第十九条第二款规定未落实环境影响评价文件提出的污染防治、生态保护等措施的行为进行了立案调查（成环立字〔2021〕LQY071号），并下达《责令改正违法行为决定书》（成环责改字〔2021〕LQY5-007号）。（2021年12月31日前完成整改工作）
    2.责成被投诉单位整改情况。龙泉驿生态环境局责成该厂按环评要求对露天堆放原料存入钢结构密闭厂房。（2021年9月30日前完成整改工作）
    3.洛带镇政府加强网格化巡查，发现违法行为及时制止并上报。                                                                                                                                                                                                                                                                                                                                                                            
    二、回访情况
    9月10日，工作专班到被投诉单位周边村组回访群众代表5名，受访者均对投诉办理结果表示满意。</t>
  </si>
  <si>
    <t>X2SC202109080077</t>
  </si>
  <si>
    <t>龙泉驿区桃都大道中段961号译信电竞俱乐部烟味大，烟雾缭绕，影响周边商家和客人。</t>
  </si>
  <si>
    <t>一、基本情况
群众向中央第五生态环境保护督察组反映“龙泉驿区桃都大道中段961号译信电竞俱乐部烟味大，烟雾缭绕，影响周边商家和客人”问题。
二、现场调查情况
2021年9月9日，由龙泉驿区副区长杜凌艳、龙泉驿区文化体育和旅游局局长朱秀萍、成都市文化市场综合行政执法总队龙泉驿支队负责人毛兴发、龙泉街道党工委组织委员凌翔、成都市公安局龙泉驿区分局公共信息网络安全监察大队副大队长卢亮璟率工作专班开展现场调查处理工作。经调查，情况如下：
（一）被投诉对象基本情况
被投诉对象“译信电竞俱乐部”实为成都译信网吧，位于龙泉驿区龙泉街道北泉路1188号商业B栋3楼1号，营业面积294平方米，设置有77台计算机，经营范围：互联网上网服务。
（二）近年来工作开展情况
1．被投诉对象行政审批落实情况
该网吧于2015年10月取得《营业执照》（统一社会信用代码91510112MA61R33U9M）；于2016年4月取得《网络文化经营许可证》（编号：510112200354）。
2．近两年行政主管部门对被投诉单位的工作情况
近两年来，龙泉驿区文化体育和旅游局、龙泉街办加强对区域网吧的日常监督管理和宣传指导，要求区域内网吧严格履行消防安全主体职责，规范悬挂“禁止吸烟”标志，发现消费者吸烟予以制止。 2019年11月22日，成都市公安局龙泉驿区分局北干道派出所在对该网吧例行检查时，发现该网吧工作人员在网吧内休息区域吸烟且无其他工作人员进行制止或劝阻，依据《互联网上网服务营业场所管理条例》第三十三条第一项之规定，对网吧处以罚款3000元的行政处罚（行政处罚决定书编号：成龙公（北）行罚决字〔2019〕3787号）。
（三）现场调查情况
2021年9月9日工作专班现场检查时，该网吧处于经营状态。网吧在门口转角处设有1处吸烟处，网吧内禁止吸烟标识不明显，电脑桌面上摆放有烟灰缸，烟灰缸里有烟头，现场未发现有人在场所内吸烟。通过调取当日网吧监控视频发现，2021年9月9日16时许网吧内有上网人员吸烟行为，且无工作人员进行劝阻或制止。
综上，群众反映的问题属实。</t>
  </si>
  <si>
    <t>一、处理情况
责任领导：龙泉驿区副区长王旭涛；责任单位：龙泉驿区文化体育和旅游局；责任人：龙泉驿区文化体育和旅游局局长朱秀萍。
1．行政处罚情况
2021年9月9日，成都市公安局龙泉驿区分局北干道派出所对成都译信网吧作出警告、并处罚款500元的《行政处罚决定书》（成龙公（北）行罚决字〔2021〕2741号）。
2．问题整改情况
2021年9月9日, 工作专班对信访件反映问题，采取如下整改措施：
一是责成成都市公安分局龙泉驿区分局负责，针对该网吧管理人员发现消费者吸烟不予制止的行为，依法下达《责令整改通知书》（龙公（北）责通字〔2021〕090901号），责令成都译信网吧于2021年9月16日前对网吧管理人员发现消费者吸烟不予制止、未设立独立吸烟区域、禁止吸烟标识不明显等问题进行整改。
2021年9月9日，成都市文化市场综合行政执法总队龙泉驿支队负责人毛兴发、执法人员林勇现场复检时，该网吧已撤除门口的吸烟区域，并在网吧内4处明显位置张贴了禁烟标识。群众反映的问题已完成整改。
二是责成龙泉驿区文化体育和旅游局、成都市公安局龙泉驿区分局、龙泉街办负责，持续加强对该网吧的日常巡查和监督管理，进一步做好宣传引导，杜绝类似问题再次发生。
二、回访情况
9月9日，专案工作组到被投诉单位周边小区回访群众代表6名，受访者对投诉办理结果均表示满意。</t>
  </si>
  <si>
    <t>X2SC202109080111</t>
  </si>
  <si>
    <t>西南贸易市场拆迁工程进行到中途停拆，内有收废品站、加工厂、小饭馆等，环境脏乱差。</t>
  </si>
  <si>
    <t>一、基本情况
群众向中央第五生态环境保护督察组反映“西南贸易市场拆迁工程进行到中途停拆，内有收废品站、加工厂、小饭馆等，环境脏乱差”的问题。
二、现场调查情况
2021年9月9日，由成都经济技术开发区管理委员会副主任李阳、龙泉驿区公园城市建设和城市更新局局长张羿、经济和信息化局副局长叶向华、商务局投资促进科科长郑永钢、市场监督管理局大面二所所长黄承、大面街办副主任陈涛率工作专班开展现场调查处理工作。经调查，情况如下。
（一）被投诉对象基本情况
被投诉对象“西南贸易市场”实为“成都西南综合贸易市场”，位于龙泉驿区大面街道洪河北路517号。该市场建于1992年，现有5个组团，合计559套商业用房和3个中央大厅，总建筑面积3.9万平方米。由成都西南综合贸易市场负责运营管理。
（二）近年来工作开展情况
1．被投诉单位落实行政审批要求的情况
成都西南综合贸易市场于1993年3月取得《营业执照》（统一社会信用代码：9151011220224699XK）。
2．近两年行政主管部门对被投诉单位的工作情况
龙泉驿区公园城市建设和城市更新局负责，统筹协调城市既有建筑风貌提升和功能改造，承担老旧院落、老旧建筑等城市更新工作。该市场前期已投入458万元进行风貌整治提升，投入200万元对该市场内的道路、水、电、垃圾房等基础设施进行了改造，购买了小型消防车，安装了11个雨棚，同时清理出摊占道商户40户，基本解决了因出摊占道、违章停车堵塞市场主消防通道的问题。
（三）现场调查情况
1.关于“西南贸易市场拆迁工程进行到中途停拆”的问题
2021年9月9日，工作专班现场调查了解时，该市场原有8个组团，合计925套商业用房和5个中央大厅，总建筑面积6.3万平方米。2017年，因成渝高速公路入城段辅道及地下管廊基础设施项目建设需要，搬迁拆除了该市场的3个组团。2020年9月，龙泉驿区拟通过原址拆除新建的方式对该市场剩余5个组团进行有机更新，此方案需全体业主同意方可实施，签约时因近半数业主不同意（达48%）原址返迁，导致该方案终止，进而将原址拆除新建调整为对市场进行风貌整治。2021月2月，启动了该市场风貌整治工作，于2021年6月整治完成，形成目前市场现状。群众反映的问题基本属实。
2.关于”内有收废品站、加工厂、小饭馆等，环境脏乱差”的问题
2021年9月9日，工作专班现场调查发现，该市场内商家处于正常营业状态，市场内道路和垃圾房处于改造施工中，部分道路路面有少许积尘。现场发现1家无证经营的废品收购站；12家销售塑钢门窗的店铺，部分店铺存在占道经营，门前堆放有少量的半成品塑钢门窗；15家餐饮经营商家，部分商家存在占道经营，门前堆放有少量垃圾；现场未发现有加工厂。群众反映问题基本属实。
    综上，群众反映的问题基本属实。</t>
  </si>
  <si>
    <t>一、处理情况
责任领导：成都经济技术开发区管理委员会副主任贺业贵；责任单位：龙泉驿区公园城市建设和城市更新局；责任人：龙泉驿区公园城市建设和城市更新局局长张羿。
1．行政处罚情况：无。
2．问题整改情况：2021年9月9日，工作专班针对群众反映问题，采取了以下整改措施：
一是责成龙泉驿区商务局负责，责令现场发现的无证经营废品收购站立即停止经营行为。
二是责成龙泉驿区市场监督管理局负责，加大对该市场内餐饮店铺的食品卫生检查力度，督促餐饮商家做好餐饮环境卫生工作。
三是责成龙泉驿区公园城市建设和城市更新局、大面街办负责，责令成都西南综合贸易市场立即对市场环境卫生进行全面清扫、冲洗路面积尘，确保不留死角；对市场经营商家秩序进行集中整治，规范商户经营行为，杜绝占道经营等问题，保持市场环境整洁。
2021年9月10日，由龙泉驿区公园城市建设和城市更新局机关党委书记田代军、商务局投资促进科科长郑永钢、市场监督管理局大面二所所长黄承、经济和信息化局叶向华、大面街办陈涛现场复检时，市场运营管理商已完成市场路面冲洗、清扫工作；占道经营行为已制止；无证经营废品收购站已自行关闭商铺；市场内脏乱差现象得到有效整改。群众反映的问题已完成整改。
二、回访情况
9月10日，专案工作组到被投诉点位回访群众代表7名，受访者对投诉办理结果表示满意。</t>
  </si>
  <si>
    <t>X2SC202109080186</t>
  </si>
  <si>
    <t>东立国际广场开发商东立置业有限公司破坏绿化，违规在绿化带上修建围墙，导致小区防水系统被破坏，负一楼、负二楼长期浸水，危及建筑安全，至今未处理。</t>
  </si>
  <si>
    <t xml:space="preserve">    一、基本情况
    群众向中央第五生态环境保护督察组反映“东立国际广场开发商东立置业有限公司破坏绿化，违规在绿化带上修建围墙，导致小区防水系统被破坏，负一楼、负二楼长期浸水，危及建筑安全，至今未处理”问题。
    二、现场调查情况
    2021年9月9日，由双水碾街道党工委书记陈庆睿同志、双水碾街办副主任黄刚同志、成华区规划和自然资源局局长陆军同志、住房建设和交通运输局局长程松同志、综合行政执法局局长姚银林同志、公园城市建设和城市更新局局长马健伟同志率工作专班开展现场调查处理工作。经调查，情况如下：
    （一）被投诉对象基本情况
    投诉人反映的“东立国际广场”小区位于成华区羊子山路68号，修建于2008年，2010年交付使用，建筑面积339958㎡，共5栋房屋，其中住宅楼3栋（1至3栋）、商住楼2栋（4至5栋），总户数3938户，小区负一楼、负二楼为地下停车场，开发商为成都东立置业有限公司（以下简称“东立置业”），由成都金房物业集团有限公司（以下简称“金房物业”）提供物业服务。
    （二）近年来工作开展情况
    1.被投诉单位落实行政审批要求的情况
    东立置业在绿化带上修建围墙行为未经行政审批。
    2.近两年行政主管部门对被投诉单位的工作情况
    近年来，成华区公园城市建设和城市更新局积极开展《成都市住宅小区绿化管理规定》宣传工作，针对东立国际广场小区开发商侵占公共区域绿化的问题开展调查和认定，移交成华区综合行政执法局处置。
    成华区综合行政执法局根据成华区公园城市建设和城市更新局移送案件进行立案查处，依据《成都市住宅小区绿化管理规定》第十四条、《成都市园林绿化条例》第三十三条第二款、第三款相关规定，就东立置业侵占公共区域绿化的行为处赔偿金额二倍罚款，罚款人民币18000元；就砍伐园林绿地上树木行为，罚款人民币11400元，共计罚款人民币29400元整。根据《成都市园林绿化条例》第二十五条第一款、三十三条第二款规定，成华区综合行政执法局向东立置业开具《成都市城市管理行政执法机关责令限期改正通知书》（成华城责改字﹝2021﹞0016621号），责令其在2021年8月24日前限期退还，恢复原状，赔偿损失。东立置业已缴纳罚款，暂未恢复绿化。根据《中华人民共和国行政强制法》第五十三条之规定“当事人在法定期限内不申请行政复议或者提起行政诉讼，又不履行行政决定的，没有行政强制执行权的行政机关可以自期限届满之日起三个月内，依照本章规定申请人民法院强制执行”，由于该案件处在行政复议和诉讼期内，成华区综合行政执法局尚未向法院申请强制执行。
    成华区住房建设和交通运输局督促东立置业积极配合恢复绿化，责成金房物业按照物业服务合同及相关约定履行职责，依法依规加强管理，提高服务质量。
    双水碾街办联合成华区规划和自然资源局、住房建设和交通运输局、综合行政执法局、公园城市建设和城市更新局成立专班，加快推进东立国际广场全面整改工作。
    （三）现场调查情况
    1.关于“破坏绿化，违规在绿化带上修建围墙”的问题
    经查，该围墙由东立置业于2020年5月修建完成，位于小区绿化带上，长度约120米，绿化破坏面积225平方米，未经规划和自然资源部门审批。投诉人反映问题属实。
    2.关于“导致小区防水系统被破坏，负一楼、负二楼长期浸水，危及建筑安全，至今未处理”的问题
    经查，“东立国际广场”小区4、5栋负一楼、负二楼部分墙面、墙角有浸水情况；小区5栋2单元负一楼污水管网局部破损，存在渗漏现象，经小区业主反映，浸水情况自2020年8月出现；2021年9月10日，工作专班会同四川省坤泰建设工程质量检测鉴定有限公司再次现场查看，未发现房屋主体结构存在安全隐患，防水系统是否被破坏、负一楼、负二楼部分墙面、墙角浸水原因、建筑安全需进一步专业鉴定。投诉人反映问题基本属实。
    综上，投诉人反映问题基本属实。</t>
  </si>
  <si>
    <t xml:space="preserve">    一、处理情况
    （一）关于“破坏绿化，违规在绿化带上修建围墙”的问题
    责任领导：成华区副区长余胜；责任单位：成华区政府；责任人：双水碾街道党工委书记陈庆睿、成华区规划和自然资源局局长陆军、住房建设和交通运输局局长程松、综合行政执法局局长姚银林、公园城市建设和城市更新局局长马健伟。
    1.行政处罚情况：无。
    2.责成被投诉单位整改情况。（2022年7月31日完成整改工作）
    2021年9月9日，成华区责成成华区综合行政执法局对东立置业违规在小区修建围墙按程序依法进行查处，待行政复议和诉讼期结束后开展下步工作；成华区公园城市建设和城市更新局指导东立置业和金房物业恢复绿化；成华区住房建设和交通运输局督促金房物业恢复绿化，加强小区管理；双水碾街办配合成华区综合行政执法局做好案件进一步查处工作。
    下一步，双水碾街办做好小区业主的解释工作，争取小区业主的理解和支持。
    （二）关于“导致小区防水系统被破坏，负一楼、负二楼长期浸水，危及建筑安全，至今未处理”的问题
    责任领导：成华区副区长余胜；责任单位：成华区政府；责任人：双水碾街道党工委书记陈庆睿、成华区规划和自然资源局局长陆军、住房建设和交通运输局局长程松、公园城市建设和城市更新局局长马健伟。
    1.行政处罚情况：无。
    2.责成被投诉单位整改情况（2022年12月31日完成整改工作）。
   工作专班督促金房物业2021年9月12日前完成5栋2单元负一楼破损污水管网更换工作，2021年9月30日前完成浸水墙角周边排水沟增设工作，安排保洁人员清除负一楼、负二楼积水。2021年11月30日前完成防水系统是否被破坏、浸水原因、建筑安全的专业鉴定；2021年12月31日前确定整改方案设计单位；2022年5月31日前完成整治方案制定、设计图纸审定、工程量清单编制、施工单位招选；2022年12月31日前完成工程施工建设，全面完成整治工作。
    2021年9月11日，工作专班到“东立国际广场”小区负一楼现场再次核实，金房物业已完成受损污水管网更换，管道无渗水现象。
    下一步，成华区综合行政执法局会同双水碾街办对该小区加强巡查，发现问题及时处置。
    二、回访情况
    9月10日，专案工作组到东立国际小区回访群众代表10名，受访者对投诉办理结果满意。</t>
  </si>
  <si>
    <t>X2SC202109080197</t>
  </si>
  <si>
    <t>龙泉驿区经开区南二路2508号金时科技有限公司、金时印务有限公司长期排放刺鼻气体，影响周边小区居民生活。</t>
  </si>
  <si>
    <t>一、基本情况
群众向中央第五生态环境保护督察组反映“龙泉驿区经开区南二路2508号金时科技有限公司、金时印务有限公司长期排放刺鼻气体，影响周边小区居民生活”的问题。
二、现场调查情况
2021年9月9日，由成都经济技术开发区管理委员会副主任贺业贵、龙泉驿生态环境局局长练诗德、龙泉驿区经济和信息化局副局长叶向华、大面街道人大工委副主任黄朝章率工作专班开展现场调查处理工作。经调查，情况如下：
（一）被投诉对象基本情况
1．被投诉对象“金时科技公司”实为“四川金时科技股份有限公司”，位于成都经济技术开发区车城西三路289号。于2008年12月建成；于2011年1月投产；主要从事防伪材料用镀铝膜、烟标防伪材料用转移纸生产；以订单生产为主；生产时间为24小时，分两班轮流作业。
2．被投诉对象“金时印务”实为“四川金时印务有限公司”，位于成都经济技术开发区车城西三路289号。于2008年12月建成；于2011年1月投产；主要从事烟标印刷业务；以订单生产为主；生产时间为24小时，分两班轮流作业。
（二）近年来工作开展情况
1．被投诉单位落实行政审批要求的情况
四川金时科技股份有限公司，于2019年5月取得《营业执照》，统一社会信用代码：915101126818379484；于2011年1月取得环境影响评价文件审查批复（龙环审批〔2011〕复字13号）；于2013年9月通过建设项目环境保护竣工验收（龙环验〔2013〕61号）；于2017年7月取得防伪材料生产线技改项目环境影响评价文件审查批复（龙环审批〔2017〕复字164号）；于2017年11月14日通过技改项目竣工验收。
四川金时印务有限公司，于2019年12月取得《营业执照》，统一社会信用代码：91510112681837921C；于2011年1月取得环评审批手续（龙环审批〔2011〕复字12号）；2013年9月通过环保竣工验收（龙环验〔2013〕60号）；于2016年7月取得烟标设备技改更新项目环境影响补充报告审查批复（龙环审批〔2016〕145号）；2017年2月通过环保竣工验收（龙环验〔2017〕46号）；于2017年8月取得烟标生产线技改项目环境影响评价文件审查批复（龙环审批〔2017〕复字257号）；于2017年11月通过技改项目竣工验收。
2．近两年行政主管部门对被投诉单位的工作情况
自2020年1月1日以来，龙泉驿生态环境局采取加密巡查频次与夜间节假日突击检查相结合的方式，累计对四川金时科技股份有限公司开展执法检查9次、执法监测2次；对四川金时印务有限公司及该公司凹印、丝印生产线搬迁项目开展执法检查共计50余次、执法监测7次。监测结果均显示达标。
龙泉驿生态环境局于2021年9月6日对四川金时科技股份有限公司、四川金时印务有限公司在生产过程中产生的有组织和无组织废气分别进行执法监测。监测结果均显示达标。
（三）现场调查情况
2021年9月9日工作专班开展现场调查发现：1．四川金时科技股份有限公司未生产。废气主要来源于该公司在涂布机印刷环节产生的挥发性有机废气。产生的挥发性有机废气虽经废气治理设施（RTO）处理后排放，但仍散发一定的异味，对周边群众造成一定的影响。群众反映的问题属实。
2．现场检查时，四川金时印务有限公司涉气工序有一条胶印生产线和一条单凹机生产线处于生产状态，配套的废气治理设施（喷淋+UV光解）正常运行，废气主要来源于胶印、单凹印刷过程中产生的挥发性有机废气。在线监测设备数据显示VOCS、苯系物达标排放。该公司在胶印、单凹印刷过程中产生的挥发性有机废气，虽经废气治理设施（喷淋+UV光解）处理后排放，但仍散发一定的异味，对周边群众造成一定的影响。群众反映的问题属实。
综上，群众反映的问题属实。</t>
  </si>
  <si>
    <t>一、处理情况
责任领导：成都经济技术开发区管理委员会副主任贺业贵；责任单位：龙泉驿生态环境局；责任人：龙泉驿生态环境局局长练诗德。
1．行政处罚情况：无。
2．问题整改情况
2021年9月9日，工作专班针对投诉人反映的问题，采取如下处理措施：
一是责成龙泉驿生态环境局负责，将该区域内企业纳入重点监管对象，加密检查频次，并结合“双随机”执法监管要求，加强对企业日常监管，一旦发现生态环境违法行为，坚决依法查处。
二是责成龙泉驿区经济和信息化局、大面街办负责，督促上述2家企业严格履行生态环境保护主体责任，确保各类污染物治理设施正常运行，污染物做到达标排放，最大限度减少对周边环境的影响，为群众营造一个良好的生活环境。
二、回访情况
9月10日，专案工作组到被投诉单位周边居民小区回访群众代表5名，受访者对投诉办理工作、办理结果表示满意。</t>
  </si>
  <si>
    <t>X2SC202109080079</t>
  </si>
  <si>
    <t>华严村22组204号场地占用基本农田开采砂石、渣土回填、建厂房、建租赁站，违反相关规定，破坏生态环境，路面尘土飞扬。要求恢复农田耕种。</t>
  </si>
  <si>
    <t>一、基本情况
群众向中央第五生态环境保护督察组反映“华严村22组204号场地占用基本农田开采砂石、渣土回填、建厂房、建租赁站，违反相关规定，破坏生态环境，路面尘土飞扬。要求恢复农田耕种。”问题。
二、现场调查情况
2021年9月9日，新都区副区长提名人选、区公安分局局长雷向东率军屯镇政府、新都区规划和自然资源局、住建局、综合执法局、农业农村局、市场监管局组成的工作专班开展现场调查处理工作。经调查，情况如下：
（一）被投诉对象基本情况
群众反映的“华严村22组204号场地”，位于军屯镇华严村18组204号（原新民镇华严村22组204号）。该场地原为华严村老砂石场，负责人赖某某，2015年2月，赖某某将场内设备和租地手续整体转让给张某某（新都区新都镇国兴建筑机械租赁站投资人）。2016年3月，原新民镇政府按照新都区清理整治砂石行业领导小组办公室的要求，对该砂场依法关闭。2016年5月，新都区新都镇国兴建筑机械租赁站继续租用原新民镇华严村22社204号内土地，用于堆放建筑机械材料。
（二）近年来工作开展情况
1．被投诉单位落实行政审批要求的情况
新都区新都镇国兴建筑机械租赁站于2019年11月21日办理营业执照，统一社会信用代码91510114L12438731J，投资人张某某，住所：成都市新都区新都街道慈板村八组，经营范围：建筑机械租赁；土石方基础工程施工；工程排水施工；房屋拆迁工程施工；批发零售：建筑工程机械及设备租赁服务（依法须经批准的项目，经相关部门批准后方可开展经营活动）。
2．近两年行政主管部门对被投诉单位的工作情况
（1）近年来，军屯镇多次接到反映该租赁站盗采砂石的举报投诉，军屯镇均一一进行了调查，未发现该租赁站存在开采砂石的违法行为。
（2）军屯镇按照道路扬尘治理要求，落实环境保护网格化监管职责，对辖区内村道、社道进行洒水降尘工作。
（三）现场调查情况
1．群众反映的“华严村22组204号场地占用基本农田开采砂石、渣土回填、建厂房、建租赁站，违反相关规定，破坏生态环境”问题。经调查核实，该宗地位于军屯镇华严村18组204号，占地面积37.79亩，经套合新都区土地利用总体规划审查图，其土地性质为集体建设用地，不属于基本农田。该场地原为华严村老砂石场，已于2016年3月依法关闭。2016年5月，该场地在进行场内平整时，利用旧厂房拆除后的建渣和剩余砂石物料作平整回填，该回填行为符合《成都市建筑垃圾处置管理条例》第十条“鼓励施工单位优先将拆除后建筑废料作为填充物回填用于建设工程”的规定。回填后，新都区新都镇国兴建筑机械租赁站陆续修建了占地2.07亩的简易彩钢棚，用于堆放建筑机械材料。2021年9月9日，新都区综合执法局在现场对4处点位随机取样，挖掘深度2米，挖掘结果显示回填材料是原砂场剩下的砂石和原泥土。现场检查时，未发现有开采砂石的情况。该问题部分属实。
2．群众反映的“华严村22组204号场地路面尘土飞扬”问题。经调查核实，该租赁站外道路为军屯镇华严村18组社道，路面为水泥路面，由华严村18组负责日常清扫，卫生管理。现场发现，过往车辆和农作机具存在带泥上路的情况，造成道路扬尘。该问题属实。
3．群众反映的“华严村22组204号场地要求恢复农田耕种”问题。经调查核实，该场地土地使用性质为集体建设用地，不属于基本农田，不存在“恢复农田耕种”的问题。该问题不属实。
综上，群众反映问题部分属实。</t>
  </si>
  <si>
    <t>一、处理情况
（一）关于“华严村22组204号场地占用基本农田开采砂石、渣土回填、建厂房、建租赁站，违反相关规定，破坏生态环境”的问题
责任领导：新都区副区长提名人选、区公安分局局长雷向东；责任单位：军屯镇政府；责任人：军屯镇镇长高宇。
1．行政处罚情况：无。
2．责成被投诉单位整改情况：一是新都区综合执法局会同军屯镇政府落实监管责任，责成新都区新都镇国兴建筑机租赁站严格落实主体责任。二是新都区市场监管局对新都区新都镇国兴建筑机械租赁站变更住所未办理变更登记的行为，于2021年9月9日下达《责令改正通知书》（新市监改〔2021〕18863号），责令其于2021年9月24日前办理变更登记。
（二）关于“华严村22组204号场地路面尘土飞扬”的问题
责任领导：新都区副区长提名人选、区公安分局局长雷向东；责任单位：军屯镇政府；责任人：军屯镇镇长高宇。
1．行政处罚情况：无。
2．责成被投诉单位整改情况：新都区综合执法局会同军屯镇人民政府落实城乡环境卫生管理责任，加大执法力度，查处车辆扬尘污染问题，增加道路保洁频次，防止路面扬尘飞扬。
二、回访情况
9月9日，专案工作组到被投诉单位周边小区、村社回访群众代表15名，受访者对投诉办理结果表示认可。</t>
  </si>
  <si>
    <t>X2SC202109080102</t>
  </si>
  <si>
    <t>龙泉驿区龙街办建材路228号香水城小区1、6、7栋一楼麻将馆噪音扰民，影响小区居民生活。</t>
  </si>
  <si>
    <t>一、基本情况
群众向中央第五生态环境保护督察组反映“龙泉驿区龙泉街办建材路228号‘香水城’小区1、6、7栋一楼麻将馆噪音扰民，影响小区居民生活”的问题。
二、现场调查情况
2021年9月9日，由龙泉驿区人民政府副区长杜凌艳、龙泉驿区综合行政执法局副局长蒋三全、龙泉街办副主任冯世海、成都市公安局龙泉驿区分局治安科副科长谈杨率工作专班开展现场调查处理工作。经调查，情况如下：
（一）被投诉对象基本情况
被投诉对象“香水城”小区位于龙泉驿区龙泉街道建材路228号，于2013年1月建成交付，共有业主1300户，物业管理公司为四川省麒圣物业管理有限公司龙泉分公司。该小区1栋1单元101号户型为一套三住房，业主刘某某将客厅和其中一个卧室作为棋牌娱乐场所，营业时间为每日9:00至22:30；小区6栋1单元106号户型为一套三住房，业主为马某某，租客王某某将客厅和三个卧室作为棋牌娱乐场所，营业时间为每日9:00至22:30；小区7栋1单元106号户型为一套三住房，业主张某某将客厅和两个卧室作为棋牌娱乐场所，营业时间为每日9:00至22:30。
（二）近年来工作开展情况
1．被投诉单位落实行政审批要求的情况
上述三家麻将娱乐场所均无相关营业手续。
2．近两年行政主管部门对被投诉单位的工作情况
近年来，龙泉驿区综合行政执法局、龙泉街办未收到涉及该小区类似问题的信访投诉。
（三）现场调查情况
2021年9月9日，工作专班现场调查发现，该小区1栋1单元101号房屋内摆放有9台自动麻将桌，其中客厅6台、卧室3台，现场有人正在进行麻将娱乐活动；6栋1单元106号房屋内摆放有7台自动麻将桌，其中客厅3台、卧室4台，现场有人正在进行麻将娱乐活动；7栋1单元106号房屋内摆放有10台自动麻将桌，其中客厅6台、卧室4台，现场有人正在进行麻将娱乐活动。噪声的主要来源为麻将娱乐者发出的喧哗声和麻将机的运转声。
综上，群众反映的问题属实。</t>
  </si>
  <si>
    <t>一、处理情况
责任领导：成都经济技术开发区管理委员会副主任贺业贵；责任单位：龙泉驿区综合行政执法局；责任人：龙泉驿区综合行政执法局局长肖应。
1．行政处罚情况：无。
2．问题整改情况：2021年9月9日，工作专班针对信访件反映问题，采取如下整改措施：
一是责成龙泉驿区综合行政执法局负责，责令小区1栋1单元101号业主刘某某、6栋1单元106号租客王某某、7栋1单元106号业主张某某立即对投诉问题进行整改，上述业主均承诺2021年9月9日12:00前自行将麻将机等相关娱乐设施搬离，不再从事麻将娱乐。2021年9月10日10:00，龙泉驿区城管综合执法大队副队长游继、城管综合执法大队工作人员李功明现场复检时，上述3户业主均已将房内麻将机等娱乐设施搬离完毕。群众反映的问题已整改完成。
二是责成龙泉驿区综合行政执法局负责，责令四川省麒圣物业管理有限公司龙泉分公司加强对小区住户的宣传引导和监督管理，发现类似问题及时予以劝阻。
三是责成龙泉驿区综合行政执法局、成都市公安局龙泉驿区分局、龙泉街办负责，进一步做好相关法律法规宣传引导工作，同时，督促四川省麒圣物业管理有限公司龙泉分公司严格履行生态环境保护主体责任，加强对小区的巡查监管力度，避免类似问题再次发生。
二、回访情况
9月10日，专案工作组到被投诉小区，回访群众代表6名，受访者对投诉办理结果均表示满意。</t>
  </si>
  <si>
    <t>D2SC202109080041</t>
  </si>
  <si>
    <t>保利新天地小区14栋2单元1402号业主，违规安装空凋外机，运行时存在噪音扰民。</t>
  </si>
  <si>
    <t>　　一、基本情况
　　群众向中央第五生态环境保护督察组反映“保利新天地小区14栋2单元1402号业主，违规安装空调外机，运行时存在噪音扰民”问题。
　　二、现场调查情况
　　2021年9月9日，由合作街道党工委副书记、办事处主任汪峰同志率工作专班开展现场调查处理工作。经调查，情况如下：
　　（一）被投诉对象基本情况
　　“保利香槟国际小区”共有19栋42个单元，住户4754户，其中住宅1554户，商业3200户，建筑面积共40.52万平方米。该小区由成都雅驰置业有限公司建设，保利物业服务股份有限公司成都分公司提供物业服务。群众反映的点位位于成都高新区天目路77号“保利香槟国际小区”14栋2单元1402号，被投诉产权人为林某某。该小区于2013年6月开始交房，被投诉人于2020年8月入住。
　　（二）近年来工作开展情况
　　合作街办按照《物业管理条例》等对“保利香槟国际小区”的物业工作进行监督，要求保利物业服务股份有限公司成都分公司严格服务标准，按合同履行义务，维护小区公共秩序，协调解决矛盾纠纷。
　　（三）现场调查情况
　工作专班现场调查发现，业主林某某于2020年9月安装了一台格力品牌的家用空调，其外机未按规范位置安装，悬挂在客厅阳台外墙处，导致使用空调时产生噪音。
　　综上，群众反映问题属实。</t>
  </si>
  <si>
    <t>　　一、处理情况
　　责任领导：成都高新区党工委委员、管委会副主任陈卫东；责任单位：成都高新区管委会；责任人：成都高新区公园城市局副局长张学文、合作街道党工委副书记、办事处主任汪峰。
　　1、行政处罚情况：无。
　　2、责成被投诉单位整改情况
　　一是2021年9月9日上午，合作街道党工委副书记、办事处主任汪峰现场约谈保利物业服务股份有限公司成都分公司“保利香槟国际小区”项目负责人兰某，要求该物业公司立即协助“14栋2单元1402号业主”进行整改。2021年9月10日上午，合作街办城市管理办公室、合作街办晨风社区、保利物业服务股份有限公司成都分公司等相关工作人员联合入户，对“保利香槟国际小区”14栋2单元1402号业主的违规行为进行纠正，该业主已于9月10日11点40分完成整改。
   二是合作街办城市管理办公室责成保利物业服务股份有限公司成都分公司，加强小区日常巡查，形成长效机制，坚持问题导向，做到“立行立改”。
　　二、回访情况
　　9月10日下午，专案工作组到被投诉点位周边回访群众代表5名，受访者对投诉办理结果均表示满意。</t>
  </si>
  <si>
    <t>X2SC202109080086</t>
  </si>
  <si>
    <t>新都区三和街道龙伏花园小区居民生活受到高铁运行噪音和小区群众办白事时鞭炮、音响等噪音影响。</t>
  </si>
  <si>
    <t>一、基本情况
群众向中央第五生态环境保护督察组反映“新都区三和街道龙伏花园小区居民生活受到高铁运行噪音和小区群众办白事时鞭炮、音响等噪音影响”问题。
二、现场调查情况
2021年9月9日，新都区政协副主席詹友军率三河街道办事处、新都区交通运输局、公安分局、住建局、新都生态环境局组成的工作专班开展现场调查处理工作。经调查，情况如下：
（一）被投诉对象基本情况
1．群众反映的“新都区三和街道龙伏花园小区”实为新都区三河街道龙伏花园小区，位于新都区三河街道五龙社区。该小区为拆迁安置小区，建设单位为成都家居产业园建设投资有限公司，2014年9月动工建设，2016年1月基本完成建设，小区用地面积87312.47平方米，总建筑面积282283.28平方米，三河街道于2019年5月交付业主入住，总户数为2641户，入住人口约7000余人，三河街道委托成都市安和物业服务有限责任公司（以下简称安和物业公司）对该小区进行管理。
2．龙伏花园小区东侧铁路为西成高速铁路成绵乐城际铁路江油至成都段（以下简称成绵乐高铁），该段铁路于2009年9月正式开工建设，2014年12月正式投运，2017年12月并入西成高速铁路，由成绵乐铁路客运专线有限公司管理运营，成都东站发车运行时间为5:05至23:24。龙伏花园小区在成绵乐城际铁路江油至成都段之后建成，距离三河街道龙伏花园小区最近直线距离约100米。
（二）近年来工作开展情况
1．被投诉对象行政审批情况
2013年12月19日，龙伏花园小区取得区发改局出具的《关于三河街道龙伏小区项目可行性研究报告（代项目建议书）的批复》（新都发改投资〔2013〕348号）；2014年6月13日，龙伏花园小区取得原新都区环境保护局出具的《关于对成都家具产业园建设投资有限公司三河街道龙伏安置小区项目环境影响报告书的审查批复》（新环建评〔2014〕75号）。
成绵乐高铁在2008年取得国家发展改革委出具的《国家发展改革委关于新建四川绵阳至成都至乐山铁路客运专线可行性研究报告的批复》（发改基础〔2008〕3612号）；2008年12月取得原环境保护部出具的《关于新建四川绵阳至成都至乐山铁路客运专线环境影响报告书的批复》（环审〔2008〕599号）。
2．近两年来工作开展情况
（1）近年来，成绵乐铁路客运专线有限公司通过限制鸣笛、更换车辆和技术升级等方式努力减少列车运行时产生的噪音。2020年7月，三河街办启动五龙森林公园建设，该公园位于小区与高铁之间，通过公园内栽种乔木、建设步行绿道进一步起到隔音效果。
（2）2019年5月，龙伏花园小区拆迁安置户分房入住以来，三河街办陆续接到群众反映该区域操办白事噪音扰民的问题。三河街办已多次联合五龙社区及安和物业公司到该小区与群众进行沟通、协调工作，要求业主适时调整播放哀乐时间，降低音响音量，并积极做好《环境噪音防治法》宣传工作。
（三）现场调查情况
1．群众反映“新都区三和街道龙伏花园小区居民生活受到高铁运行噪音影响”的问题。经调查，群众反映的噪音主要为高铁运行产生的声音。群众反映问题属实。
2．群众反映“小区群众办白事时鞭炮、音响等噪音影响”的问题。经调查，通过走访小区群众了解，小区住户遇白事确有部分群众在小区中央广场处搭建灵堂，播放哀乐声音过大及燃放鞭炮的情况。群众反映问题属实。
综上，群众反映的问题属实。</t>
  </si>
  <si>
    <t>一、处理情况
（一）关于“新都区三和街道龙伏花园小区居民生活受到高铁运行噪音影响”的问题
责任领导：新都区政协副主席詹友军；责任单位：三河街办；责任人：三河街办主任李琳琳。
1．行政处罚：无。
2．责成被投诉单位整改情况：一是成都市交通运输局、新都区交通运输局于2021年9月10日共同约谈成绵乐铁路客运专线有限公司，要求成绵乐铁路客运专线有限公司主动履行企业职责，积极采取措施降低噪音；二是成绵乐铁路客运专线有限公司进一步做好车辆的日常保养和线路维护；三是根据《成都市人民政府办公厅关于印发成都市环境噪声污染防治工作方案（2020—2022年）的通知》（成办发〔2020〕94号）第25条的原则，由龙伏花园小区原建设单位（成都家居产业园建设投资有限公司）根据现场条件增植乔木降低噪音，新都区交通运输局、三河街办配合进行现场踏勘，2021年10月31日前完成方案论证，2021年12月31日前完成施工图设计，开展招投标前期工作，2022年6月30日前完成施工；四是三河街办进一步加强政策法规宣传、解释工作，争取群众理解支持。
（二）关于“小区群众办白事时鞭炮、音响等噪音影响”的问题
责任领导：新都区政协副主席詹友军；责任单位：三河街办；责任人：三河街办主任李琳琳。
1．行政处罚：无。
2．责成被投诉单位整改情况：一是三河街道五龙社区会同安和物业公司及群众代表制定小区居民公约，对临时白事办理点位以及白事期间播放哀乐音量、燃放鞭炮时间等进行明确，减少对周边群众的影响，此项工作于2021年9月30日前完成；二是三河街办对安和物业公司进行约谈，要求其加强小区管理，积极引导群众遵守公约；三是新都区公安分局三河派出所加强该小区《中华人民共和国环境噪声污染防治法》的宣传和日常巡查，发现噪音问题及时劝阻。
二、回访情况
9月10日，专案工作组到被投诉单位周边小区、村社回访群众代表13名，受访者对投诉办理结果均表示认可。</t>
  </si>
  <si>
    <t>D2SC202109080042</t>
  </si>
  <si>
    <t>三盛都会城小区29栋与30栋楼之间，垃圾中转站，存在异味，滋生蚊虫。夜间清运垃圾时噪音扰民。</t>
  </si>
  <si>
    <t>土壤</t>
  </si>
  <si>
    <t>一、基本情况
群众向中央第五生态环境保护督察组反映“三盛都会城小区29栋与30栋楼之间，垃圾中转站，存在异味，滋生蚊虫。夜间清运垃圾时噪音扰民”问题。
二、现场调查情况
2021年9月9日-10日，由龙泉驿区委常委、区纪委书记杨波、柏合街办主任董勇、龙泉驿区住房和城乡建设局副局长魏伟、城市管理局副局长郑敏智率工作专班开展现场调查处理。经调查，情况如下。
（一）被投诉对象基本情况
被投诉对象位于龙泉驿区柏合街道车城东七路733号，该小区于2016年交付使用，共4200户，现已入住约3600户、1.2万人。开发建设单位为成都吉盛置业有限公司，小区物业管理单位为福建伯恩物业集团成都分公司。投诉人反映的“29栋与30栋楼之间，垃圾中转站”实为规划设置的垃圾中转站，位于小区33号楼旁。该垃圾中转站承担本小区生活垃圾的收集、储存；每日由成都创美佳园保洁服务公司统一运往长安静脉产业园区进行无害化处理。
（二）近年来工作开展情况
近年来，龙泉驿区住房和城乡建设局加强龙泉驿区物业服务企业的监督管理，督促指导物业服务企业严格落实生态环境保护主体责任，加强对服务区域内环境卫生整治，确保小区干净整洁。
（三）现场调查情况
2021年9月9日工作专班现场调查发现，该垃圾房内垃圾已清运，垃圾房门口有周边商家丢弃的少量垃圾，有蚊虫滋生，散发异味；经询问物业服务企业，生活垃圾每日由清运公司进行集中清运，清运时间不固定，存在夜间清运的情况。夜间清运垃圾过程中装载和车辆行驶产生噪音，对周边居民产生一定的影响。
综上，群众反映的问题属实。</t>
  </si>
  <si>
    <t>一、处理情况
责任领导：成都经济技术开发区管理委员会副主任贺业贵；责任单位：龙泉驿区住房和城乡建设局；责任人：龙泉驿区住房和城乡建设局局长谭文忠。
1.行政处罚情况：无。
2.问题整改情况：2021年9月9日，工作专班针对投诉人反映的问题，采取如下整改措施：
一是责成龙泉驿区住房和城乡建设局负责，责令福建伯恩物业集团成都分公司立即对垃圾进行清运，并对场地进行清扫、冲洗、消杀、除臭。
二是责成龙泉驿区城市管理局负责，责令成都创美佳园保洁服务公司调整垃圾清运时间，不在夜间进行垃圾清运。
2021年9月10日，柏合街办主任董勇、龙泉驿区住房和城乡建设局副局长魏伟、城市管理局副局长郑敏智、住房和城乡建设局物业服务管理科负责人吴绍平、柏合街办社区服务站负责人叶巍到现场复检时，物业公司按要求已对垃圾中转站进行冲洗、消杀、除臭，现场整洁，无垃圾积存，无明显异味。垃圾清运时间已调整至白天。群众反映的问题整改完成。
三是责成龙泉驿区住房和城乡建设局负责，督促福建伯恩物业集团成都分公司严格落实生态环境保护主体责任，做好小区环境卫生管理工作，对小区生活垃圾中转站及设备做好清理、清洗、消杀灭菌、除臭工作，每日不少于3次，确保环境干净整洁无异味；小区生活垃圾及时清运，每日不少于3次，做到日产日清，确保卫生管理规范有序。
四是责成柏合街办负责，加强对小区居民生活垃圾分类投放的宣传力度，引导居民积极参与；加大对该区域的日常巡查和监管，确保小区环境干净整洁。
二、回访情况
9月10日，专案工作组到被投诉小区回访群众代表5名，受访者对投诉办理结果表示满意。</t>
  </si>
  <si>
    <t>X2SC202109080083</t>
  </si>
  <si>
    <t>新都区桂湖街道博海路83号海伦国际1期小区水泵房低频噪音扰民，影响小区居民生活。</t>
  </si>
  <si>
    <t>一、基本情况
群众向中央第五生态环境保护督察组反映“新都区桂湖街道博海路83号海伦国际1期小区水泵房低频噪音扰民，影响小区居民生活。”问题。
二、现场调查情况
2021年9月9日，新都区住建局局长杨永国率新都区住房发展服务中心、桂湖街办组成的工作专班开展现场调查处理工作。经调查，情况如下：
（一）被投诉对象基本情况
海伦国际1期小区位于新都区桂湖街道博海路83号，1栋共3个单元34层（地下1层，地上33层），水泵房位于1栋地下室负一层B-13～10-10轴，内设二次供水设备、生活水箱。2014年11月交付使用，由广州海伦堡物业管理有限公司成都分公司提供物业服务。
（二）近年来工作开展情况
1．被投诉对象行政审批情况
海伦国际1期小区于2012年12月31日取得《建设工程规划许可证》，编号510114201230152；2013年1月17日取得《建筑工程施工许可证》，编号510125201301170501；2014年10月28日通过五方责任主体竣工验收。
2．近两年行政主管部门对被投诉单位的工作情况
2021年5月8日，新都区住建局督促广州海伦堡物业管理有限公司成都分公司对水泵房四周墙体增加隔音棉，供水管道（钢管）与设备房顶之间增设缓冲弹簧，水泵房门增加隔音帘。
（三）现场调查情况
群众反映的“新都区桂湖街道博海路83号海伦国际1期小区水泵房低频噪音扰民，影响小区居民生活。”问题。经核查，该小区生活水泵房修建位置与原设计施工图相符，水泵房增压泵运行时有低频噪声。
综上，群众反映的问题属实。</t>
  </si>
  <si>
    <t>一、处理情况
责任领导：新都区副区长吴桐；责任单位：新都区住建局；责任人：新都区住建局局长杨永国。
1．行政处罚情况：无。
2．责成被投诉单位整改情况
一是新都区住建局要求建设单位成都一方投资有限公司采取以下措施降低噪音：（1）完善泵组基座减震措施，对设备房地面整体加装减震软垫，降低设备共振；（2）增加顶部隔音、吸音材料，降低噪音扩散；（3）更换供水管支架弹簧，提升降噪效果。上述措施要求2021年12月30日完成。
二是新都区住建局责成物业服务单位广州海伦堡物业管理有限公司成都分公司落实管护责任，聘请第三方专业机构对生活水泵房设备运行现状进行评估，做好维保工作。此项工作于2021年9月21日前完成。
三是桂湖街办会同新都区住建局、住房发展服务中心积极做好小区群众沟通解释工作，争取群众理解和支持。
二、回访情况
9月10日，专案工作组到被投诉小区回访群众代表11名，受访者对投诉办理结果表示认可。</t>
  </si>
  <si>
    <t>D2SC202109080039</t>
  </si>
  <si>
    <t>1、成都市成华区保华路、下蓉高速、成渝路平列，和锦路口到和韵路口段，对旁边蓝光锦绣城小区21楼以上的居民噪音影响非常严重。2、成华区和美东路58号，蓝光锦绣城小区一期1栋的电梯广告声，噪音污染严重。</t>
  </si>
  <si>
    <t xml:space="preserve">    一、基本情况
    群众向中央第五生态环境保护督察组反映“1.成都市成华区保华路、下蓉高速、成渝路平列，和锦路口到和韵路口段，对旁边蓝光锦绣城小区21楼以上的居民噪音影响非常严重。2.成华区和美东路58号，蓝光锦绣城小区一期1栋的电梯广告声，噪音污染严重”问题。
    二、现场调查情况
    2021年9月9日，由成华区住房建设和交通运输局副局长孙峰同志、保和街道人武部部长吴刚同志率工作专班开展现场调查处理工作。经调查，情况如下：
    （一）被投诉对象基本情况
    投诉人反映的“成华区保华路、下蓉高速、成渝路平列，和锦路口到和韵路口段”实为厦蓉高速、成渝路及保华路，位于蓝光锦绣城小区北侧，距小区300米左右。成渝路、保华路为市政道路，位于厦蓉高速两侧。厦蓉高速、成渝路、保华路（含和锦路口到和韵路口段）正在进行升级改造施工，建设业主为成都市兴城投资集团有限公司（以下简称“兴城集团”），道路改造后底层道路断面为主六辅六，桥梁为独立设置的BRT专用车道。目前，BRT车道尚未建成通车，已按照环评要求设置隔音屏。底层道路已建成通车，主道限速80公里/小时，辅道限速50公里/小时。
    投诉人反映的“蓝光锦绣城一期小区”位于成华区和美东路58号，于2013年7月27日交付使用，共两栋382户，现由四川蓝光嘉宝服务集团股份有限公司成都分公司（以下简称“嘉宝物业”）提供物业服务。
    （二）近年来工作开展情况
    1.被投诉单位落实行政审批要求的情况：无。
    2.近两年行政主管部门对被投诉单位的工作情况
    2021年8月26日以来，成都市公安局交通管理局第三分局（以下简称“交警三分局”）高度重视三环路东五段成渝立交桥下、保华路沿线车辆的噪声扰民问题，在三环路成渝立交桥下（成华区保华路入口）设置固定执勤岗（上班时间7:30-22:00），严格管控在高峰禁行时段通行的大货车、改装改型车辆，加大乱鸣笛违法行为的查处力度。
    近年来，成华区住房建设和交通运输局督促嘉宝物业按照《物业服务合同》及《管理规约》相关约定履行工作职责，一是不断提升物业服务水平，依法依约为业主提供物业服务，积极主动做好业主沟通解释工作，及时解决业主反馈的问题；二是加大公共区域的巡查力度，在巡查中发现违法违规行为，及时劝阻制止，劝阻无果立即上报，并主动配合相关部门对违法行为进行查处。保和街办大力组织社区、物业开展《中华人民共和国环境保护法》《中华人民共和国噪声污染防治法》等法律法规宣传；组织社区工作人员和志愿者开展噪声扰民防治巡查；督促嘉宝物业加强小区物业管理，发现小区、院落噪声扰民情况及时劝阻、制止。
    （三）现场调查情况
    1.关于“成都市成华区保华路、下蓉高速、成渝路平列，和锦路口到和韵路口段，对旁边蓝光锦绣城小区21楼以上的居民噪音影响非常严重”的问题
    成华区住房建设和交通运输局委托成华区环境监测站分别在面向厦蓉高速、成渝路、保华路方向的蓝光锦绣城1期2栋2单元21楼2101号房屋、22楼2204号房屋进行监测布点，监测点位执行声环境质量GB3096-2008（2类）标准，昼间噪声排放限值为60dB，夜间为50dB。监测结果显示，昼间声环境质量达标（监测结果分别为59dB和58dB）；夜间声环境质量不达标（监测结果分别为55dB和56dB）。经现场分析，噪声来源主要为保华路、成渝路通行车辆鸣笛噪声及重型车辆高速通过时产生的噪声，夜间对业主生活影响较大，投诉人反映情况属实。
    2.关于“成华区和美东路58号，蓝光锦绣城小区一期1栋的电梯广告声，噪音污染严重”的问题
    经查，2018年12月嘉宝物业与驰众广告有限公司（以下简称“驰众广告”）签订广告投放协议，于2019年起在小区单元楼栋1楼大厅和电梯内投放了有声液晶显示屏广告，因全天播放音量较大，对业主生活造成影响，投诉人反映情况属实。
    综上，投诉人反映问题属实。</t>
  </si>
  <si>
    <t xml:space="preserve">    一、处理情况
    （一）关于“成都市成华区保华路、下蓉高速、成渝路平列，和锦路口到和韵路口段，对旁边蓝光锦绣城小区21楼以上的居民噪音影响非常严重”的问题
    责任领导：成华区副区长余胜；责任单位：成华区政府；责任人：成都市公安局交通管理局第三分局局长陈进、成华区住房建设和交通运输局局长程松。
    1.行政处罚情况：无。
    2.责成被投诉单位整改情况。（2021年9月11日已完成整改工作）
    2021年9月9日，交警三分局于厦蓉高速、成渝路及保华路等路段开展交通噪声专项整治行动，安排警力在早晚高峰时段、晚上20：00时至次日凌晨2:00时，对保华路及周边道路上车辆改装改型、乱鸣笛等交通违法行为进行整治，并持续开展文明驾驶宣传教育工作，在日常监管过程中，向驾驶员宣传文明驾驶、严禁超载超速、在禁止鸣笛区域不得鸣笛等相关法规，减少车辆噪声扰民；同时向群众公布投诉电话（电话号码028-84413030）和交警服务热线962122，广泛发动群众参与监督，一旦接到群众举报立即调警处置。成华区住建交局协调兴城集团加快项目建设，规范施工，强化项目维护管理，进一步优化标识标线，完善限速标识，尽快完成道路移交。
    2021年9月9日，专案工作组对现场进行核查。经核实，交警三分局在成渝立交和保华路片区针对交通噪音问题已持续进行专项整治；兴城集团已完成通车路段的标识标线优化和限速标识完善工作，受访的群众表示噪声明显降低，投诉人反映的问题已解决。
下一步，交警三分局将持续开展交通噪声专项整治行动，依法查处违法行为。
    （二）关于“成华区和美东路58号，蓝光锦绣城小区一期1栋的电梯广告声，噪音污染严重”的问题
    责任领导：成华区副区长余胜；责任单位：成华区政府；责任人：成华区住房建设和交通运输局局长程松，保和街办主任段莹莹。
    1.行政处罚情况：无。
    2.责成被投诉单位整改情况。（2021年9月11日已完成整改工作）
    2021年9月9日，成华区住房建设和交通运输局现场要求嘉宝物业对锦绣城一期有声液晶显示屏广告音量问题进行处置，与驰众广告对接，通过远程控制系统，将有声液晶显示屏广告音量调至最小，消除噪声污染。2021年9月10日，经专案工作组现场核查，有声液晶显示屏广告音量已调至最小，投诉人反映的问题已解决。
    下一步，成华区住房建设和交通运输局将加强对物业服务人的指导、督查力度，督促物业服务人严格按照《中华人民共和国噪声污染防治法》相关规定对小区公共区域实行管理，及时处理噪声问题，避免噪声污染。
    二、回访情况
    9月10日，专案工作组到被投诉点位及锦绣城小区回访业主代表14名，受访者对投诉办理结果表示认可。</t>
  </si>
  <si>
    <t>D2SC202109080038</t>
  </si>
  <si>
    <t>长城西一路长城菜市场，消防通道处卖油炸食品的摊贩，油烟扰民严重。</t>
  </si>
  <si>
    <t>一、基本情况
群众向中央第五生态环境保护督察组反映“长城西一路长城菜市场，消防通道处卖油炸食品的摊贩，油烟扰民严重”问题。
二、现场调查情况
2021年9月9日，由红牌楼街办主任张斌同志率工作专班开展现场调查处理工作。经调查，情况如下：
（一）被投诉对象基本情况
投诉人反映的“长城菜市场”位于武侯区长城西一路181号，营业执照名称为“成都康洪铭市场管理有限公司”，统一社会信用代码：91510107394189140C；投诉人反映的“消防通道”为位于长城西一路171号左侧的消防通道出口。
（二）近年来工作开展情况
红牌楼街办安全巡查员和社区网格员在日常安全巡查中，发现占用消防通道经营的流动摊贩，督促其立即整改。
（三）现场调查情况
经工作专班现场调查，投诉人反映的长城菜市场旁消防通道处确实存在一处售卖油炸食品的流动摊贩。该摊贩主要经营行为为现场制作和售卖油炸土豆，在制作油炸土豆的过程中产生油烟，对周边居民造成影响。
综上，群众反映问题属实。</t>
  </si>
  <si>
    <t>一、处理情况
责任领导：武侯区副区长黎焰飚；责任单位：红牌楼街办；责任人：红牌楼街办主任张斌。
（一）行政处罚情况：无。
（二）责成被投诉单位整改情况
红牌楼街办对该流动摊贩开展了《中华人民共和国消防法》《中华人民共和国大气污染防治法》和《成都市市容和环境卫生管理条例》等相关法律法规的宣传，并对其进行了劝离。同时，要求安全巡查员、综合执法队员、社区网格员加大巡查和管理力度，发现占用消防通道经营行为，督促其立即整改，对拒不整改行为上报武侯区相关部门进行查处。（2021年9月10日完成整改工作）
二、回访情况
9月10日，专案工作组到被投诉单位周边小区回访群众代表10名，受访者对投诉办理结果认可。</t>
  </si>
  <si>
    <t>X2SC202109080084</t>
  </si>
  <si>
    <t>新都区新繁镇外北街街道大部分居民已搬迁，未搬迁的居民没有排水系统，只能排到居民房屋后的空地上，影响环境。</t>
  </si>
  <si>
    <t>一、基本情况
群众向中央第五生态环境保护督察组反映“新都区新繁镇外北街街道大部分居民已搬迁，未搬迁的居民没有排水系统，只能排到居民房屋后的空地上，影响环境”问题。
二、现场调查情况
2021年9月9日，由新都区委常委李恒率新繁街办、新都区水务局组成的工作专班开展现场调查处理工作。经调查，情况如下：
（一）被投诉对象基本情况
投诉人反映的“新繁镇外北街”，位于新都区新繁街道东湖社区，南起东湖路，北至繁广路，全长约230米，属老旧街区，为城市待开发建设区域。外北街原有住户52户，2010年至今已搬离36户，现有住户16户。
（二）近年来工作开展情况
近年来，新繁街道已完成外北街周边市政污水管网配套设施建设，污水支管网已接入该区域所属外北街56号、62号院落。
（三）现场调查情况
经调查核实，新繁街道外北街现有住户16户，市政污水末梢管网尚未接入。8户住户污水通过化粪池进行集中收集处置，8户住户未建有化粪池，日常生活污水通过明沟、管道直排形式排入屋后空地浅沟，由东湖社区定期疏淘清理。现场空地存在积水及污物沉淀情况，影响环境。
综上，群众反映问题基本属实。</t>
  </si>
  <si>
    <t>一、处理情况
责任领导：新都区委常委李恒；责任单位：新繁街办；责任人：新繁街办主任庄小林。
1．行政处罚情况：无。
2．责成被投诉单位整改情况
一是由新繁街道立即对外北街居民房屋后空地的环境卫生进行整治，清除积水、淤泥（2021年9月10日已完成）。二是由新繁街道在该区域污水接入排污管网前设置临时污水收集设施，定期对居民生活污水进行清运。三是新繁街道立即实施该区域市政污水末梢管网接入，通过市政管网将污水排入新繁污水处理厂集中处置，彻底解决居民排水、排污问题（2021年11月30日前完成）。
二、回访情况
9月10日，专案工作组到被投诉单位周边小区、村社回访群众代表10名，受访者对投诉办理结果表示认可。</t>
  </si>
  <si>
    <t>X2SC202109080044</t>
  </si>
  <si>
    <t>高新区中和办事处雅和南路二路名著司南小区底商油烟和噪音扰民。</t>
  </si>
  <si>
    <t>　　一、基本情况
　　群众向中央第五生态环境保护督察组反映“高新区中和办事处雅和南路二路名著司南小区底商油烟和噪音扰民”。该问题与第一轮央督信20170822090、信20170904022及“回头看”X510000201811120012号、X510000201811130014号反映问题重复。
　　二、现场调查情况
　　2021年9月9日—11日，由成都高新区生态环境和城市管理局副局长吕建勇同志，中和街道党工委副书记、办事处主任赵凯文同志率工作专班开展现场调查处理工作。经调查，情况如下：
　　（一）被投诉对象基本情况
　　名著司南（以下简称小区）实际位于成都高新区雅和南一路99号，于2015年开始交付使用，规划14栋楼宇，小区现有38家餐饮商家。该项目由四川名著房地产开发有限公司、四川埃德凯森科技有限公司、四川园丁房地产开发有限公司、成都双高实业有限责任公司（以下简称开发商）联合开发。小区物业公司现为成都名著物业管理有限公司。
　　（二）近年来工作开展情况
　　1.被投诉单位落实行政审批情况
　　“名著司南”项目原名“名著之澜”，于2011 年1月28日取得了成都高新区城市管理和环境保护局（即现成都高新区生态环境和城市管理局）出具的《关于对“名著之澜”项目环境影响报告书的批复》（成高环字〔2011〕22 号）。
　　开发商后在建设过程中进行了名称、建筑面积等情况变更，并于2017年9月向成都高新区环境保护与城市综合管理执法局（即现成都高新区生态环境和城市管理局）提交了《环境影响后评价报告（报批件）》，报告表明“每栋楼均建设符合标准要求油烟排放专用烟道，所有餐饮项目均具备接入条件”。成都高新区环境保护与城市综合管理执法局于2017年9月13日向开发商出具了《&lt;环境影响后评价&gt;的备案意见》（成高环字〔2017〕324号），同意备案，并提出“建成后1至4号楼为写字楼（SOHO办公楼），5至12号楼为1层商业的商住楼，13、14号楼为商业楼”、“项目5至12号商住楼底层商铺不得新建、改建、扩建产生油烟、异味、废气的餐饮服务项目”意见。
　　2.近两年工作开展情况
　　2017年第一轮中央环保督察期间受理“名著司南一楼底层餐饮商家油烟扰民”举报投诉2件，2018年央督“回头看”期间受理同类型投诉2件。期间，成都高新区生态环境和城市管理局、中和街办高度重视，积极进行调查处理并推进整改措施落实落地：一是督促原选址不符的9家餐饮商家在2019年5月31日前完成了整改；二是加强宣传引导，督促选址符合的餐饮商家正常使用油烟净化设施并每月清洗，每年自行进行油烟排放监测，同时要求其告知和提醒食客在用餐期间不得大声喧哗；三是督促物业公司加强招商引导，确保不新增选址不合规的餐饮服务项目。
　　（三）现场调查情况
　　1.关于“高新区中和办事处雅和南路二路名著司南小区底商油烟扰民”的问题
    2021年9月9日，经工作专班核查，小区现有餐饮商家38家，允许引入餐饮项目的1-4号写字楼、13-14号商业楼有27家，均安装有油烟净化设施，均出具了2020年以来的油烟监测报告且监测结果合格；禁止引入产生油烟餐饮项目的5-12号楼底层有11家，其中10家为不产生油烟的包子、米线、面条餐饮商家，1家中餐店（高新区中和一号餐厅）于2015年12月签订租房合同开始营业，安装有油烟净化设施，出具有2021年4月的油烟监测报告且监测结果合格。2021年9月9日晚，执法人员巡查时发现，3号楼下物管红线内的2家烧烤店在用餐高峰时段存在越门外摆经营导致油烟扰民，执法人员当即开展了清理整治，并向物业公司成都名著物业管理有限公司下达了《调查通知书》和《责令限期改正通知书》。群众反映问题属实。
　　2.关于“高新区中和办事处雅和南路二路名著司南小区底商噪音扰民”的问题
    2021年9月9日晚，执法人员巡查时发现，在用餐高峰时段，食客用餐时高声喧哗造成噪音扰民，执法人员当即进行了文明劝导。群众反映问题属实。
　　综上，群众反映问题属实。</t>
  </si>
  <si>
    <t>　　一、处理情况
　　（一）关于“高新区中和办事处雅和南路二路名著司南小区底商油烟扰民”的问题
　　责任领导：成都高新区党工委委员、管委会副主任陈卫东；责任单位：成都高新区管委会；责任人：成都高新区生态环境和城市管理局副局长吕建勇，中和街道党工委副书记、办事处主任赵凯文，中和街道党工委委员、办事处副主任文亮，中和街道党工委委员、中和派出所所长袁云强。
　　1.行政处罚情况：2021年9月9日，中和街办向当事人成都名著物业管理有限公司下达了《行政处罚立案通知书》【成高（中）执城立通字〔2021〕第01126号】、《调查通知书》【成高（中）执城调字〔2021〕第01126号】和《责令限期改正通知书》【成高（中）执城责改字〔2021〕第01126号】，要求其在2021年9月19日前整改，清理整治商家超出建筑投影线经营行为，履行市容和环境卫生责任区责任人义务，保持市容整洁。
　　2.责成被投诉单位整改情况
　　一是督促物业公司成都名著物业管理有限公司履行市容和环境卫生责任区责任人义务，督促商家遵守国家法律法规，保持市容整洁，规范经营行为。
　　二是针对2016年1月1日前开设的高新区中和一号餐厅，由中和街办积极引导其转项经营，要求其规范使用并每月定期清洗油烟净化设施，同时每年委托有资质的第三方检测机构对其油烟排放情况进行监督性监测，若排放结果不达标将依法进行查处。
　　三是中和街办将加大对该小区及周边的巡查力度，加大对外摆经营行为的处罚力度。
　　四是针对现存选址符合的27家餐饮商家，中和街办将督促餐饮商家规范使用、定期清洗油烟净化设施，同时不定期委托有资质的第三方检测机构进行监督性抽查监测，对监测结果不合格的依法进行查处；针对不产生油烟的10家餐饮商家，中和街办将督促其严格履行《不经营产生油烟和现场不实施产生油烟操作工序的餐饮服务项目承诺书》的承诺，同时加强后期巡查管控，对违反规定的，依法进行查处。
　　（二）关于“高新区中和办事处雅和南路二路名著司南小区底商噪音扰民”的问题
　　责任领导：成都高新区党工委委员、管委会副主任陈卫东；责任单位：成都高新区管委会；责任人：成都高新区生态环境和城市管理局副局长吕建勇，中和街道党工委副书记、办事处主任赵凯文，中和街道党工委委员、办事处副主任文亮，中和街道党工委委员、中和派出所所长袁云强。
　　1.行政处罚情况：无。
　　2.责成被投诉单位整改情况：中和街办将加强对小区底层商铺市容秩序的巡查管控，加大对商家越门外摆行为的查处力度，要求商家积极劝导食客文明用餐。
　　二、回访情况
　 9月11日，专案工作组到名著司南小区及周边回访群众代表5名，受访者对投诉办理结果表示认可。</t>
  </si>
  <si>
    <t>D2SC202109080049</t>
  </si>
  <si>
    <t>天府一街凯德世纪名邸、盛邦街icon尚郡小区附近长年能闻到很大的化肥饲料恶臭，疑似附近的正大饲料厂生产时产生的异味。</t>
  </si>
  <si>
    <t>　　一、基本情况
　　群众向中央第五生态环境保护督察组反映“天府一街凯德世纪名邸、盛邦接icon尚郡小区附近长年能闻到很大的化肥饲料恶臭，疑似附近的正大饲料厂生产时产生的异味”问题。该问题与本轮次D2SC202108260038号、D2SC202108260084号、D2SC202108260085号等12个和第一轮央督20170811048号、20170811064号、信20170908028号重复。
　　二、现场调查情况
　　2021年9月6日，由成都高新区生态环境城管局副局长陈远明同志率工作专班开展了现场调查处理工作。经调查，情况如下：
　　（一）被投诉对象基本情况
　　投诉人反映的“正大饲料厂”实为双流正大有限公司（以下简称该公司），统一社会信用代码91510000621710814C，成立于1994年，位于成都高新区临江村16号。2008年因区划调整，该公司随所在地临江村由成都市双流县（现为双流区）划转到成都高新区。该公司主要从事畜禽、水产饲料生产和销售，设计生产能力22万吨/年，现实际产量4.5万吨/年，现有员工100余人。生产高峰期为每年6—10月，生产时间为全天24小时，非高峰期根据订单情况间歇性生产。
　　该公司现有浮性水产饲料生产线两条，主要原料为豆粨、麦麸、酒糟等，辅料为鱼粉、鱼油、大蒜素、鱼溶浆、虾膏等，生产工艺主要为粉碎→混合→膨化→烘干→包装，从投料到成品包装，都在密闭的料仓和管道中生产和传输，不涉及发酵工艺。废气处理设施为布袋除尘设备、UV光氧除臭设备、水雾喷淋等设施。投诉人反映的臭气主要来源于膨化、烘干工序，该工序也在密闭料仓中进行作业。
　　（二）近年来工作开展情况
　　1994年建厂时，该公司在原双流县环境保护局取得了“年产18-24万吨优质饲料”项目环境保护审批手续。
　　2006年，该公司新建两条浮性水产饲料生产线（申报名称为“畜禽水产饲料生产项目”，以下简称该项目），因未履行建设项目环境影响评价和竣工环境保护验收审批手续，成都高新区生态环境城管局对其“未批先建”、“未验先投”的违法行为进行了行政处罚。2017年9月，该公司对该项目进行了环境影响补充评价，2018年3月取得该项目的环境影响评价批复，2018年6月完成了该项目的竣工环境保护验收。环评文件中，该项目卫生防护距离计算值为19.84米，故确定本项目的卫生防护距离为卸车棚周边50米范围，根据调查，本项目50米卫生防护距离未超出厂界，卫生防护距离范围内无住户、学校、医院等敏感点。
　　自2008年区划调整以来，高新区将临江片区（农村区域）纳入了城市建设规划范围，并加快了该片区城市化建设。近年来，该片区陆续建成了大量的居住小区，入住了大量城市居民，城市空间布局和人居环境发生了较大变化。从2017年第一轮央督开始，该片区陆续出现该公司生产异味扰民的投诉，成都高新区按照第一轮央督的相关要求对该公司的异味扰民投诉进行了调查处理，该公司针对自身所存在的环保问题进行了整改，对设备进行了检修，更换了布袋除尘器，在仓库进出口增设了塑料软帘，并在产生臭味较大的膨化、烘干工序废气排口，增设了UV光氧除臭设备、水雾喷淋等设施。
　　自2017年第一轮央督以来，成都高新区生态环境城管局会同经济运行局、桂溪街办采取双随机抽查、日常巡查、驻厂夜间监督、监督性监测、走航监测和专家会诊等方式，持续对该公司开展了环境保护监管，促使该公司做到了达标排放，有针对性地解决了群众的诉求。
　　今年7月以来，因再次集中收悉群众数次投诉，成都高新区生态环境城管局会同经济运行局、桂溪街办再次对该公司生产异味扰民投诉进行了调查处理，并安排桂溪街办工作人员进行了驻厂监管；7月23日，成都高新区生态环境城管局配合成都市生态环境保护综合行政执法总队（以下简称市总队）对该公司进行了执法检查和废气监测，经检查，该公司正处于生产高峰期，24小时连续生产，生产废气实时排放，市总队安排监测站对其废气进行了昼间监测，监测结果中膨化、烘干工序产生的废气（臭气浓度指标）超标，市总队分别对其废气（臭气浓度）超标和未按照规定设置大气污染物排放口的违法行为进行了立案调查，并责令其限期整改。该公司根据整改要求，于2021年8月4日起，停止了使用气味较大的鱼溶浆、虾膏、大蒜素等辅料产品的生产，对既有废气污染治理设施进行了检查维护，并将采取深度治理措施对现有废气污染治理设施进行升级改造。因该公司生产设备检修， 8月25日起，将生产时间调整为01:00—19:00； 8月27日起，该公司再次调整生产时间为07:00—19:00。8月20日，市总队对该公司生产废气进行了复测，结果达标。
　　2021年8月30日，成都高新区管委会组织相关部门召开了双流正大有限公司搬迁工作专题会，草拟了整改方案，明确了各部门职责和整改时间节点。9月4日，成都高新区管委会印发了《关于印发双流正大有限公司异味投诉问题整改方案的通知》（成高管函〔2021〕225号），进一步明确了限产停产、土地收储、整体搬迁的工作要求及责任领导等，全力推进该公司搬迁工作。
　　（三）现场调查情况
　　2021年9月9日，工作专班对双中路周边区域进行了昼夜间走访、排查，未感受到饲料异味，并对该公司开展了现场检查，该公司正常生产，污染治理设施运行正常，生产废气实时排放。成都高新区生态环境城管局已于8月27日、8月31日、9月8日连续对该公司生产废气进行了监测，结果达标。该公司生产时排放的废气虽达标排放，但仍有一定的臭味。
综上，投诉人反映的问题属实。</t>
  </si>
  <si>
    <t>　　一、处理情况
　　责任领导：成都高新区党工委委员、管委会副主任陈卫东；责任单位：成都高新区管委会；责任人：成都高新区生态环境和城市管理局局长林昌围，公园城市建设局局长官旭，经济运行局局长张宏川，桂溪街办主任周智。
　　1.行政处罚情况：无。
　　2.责成被投诉单位整改情况
　　（1）由成都高新区生态环境城管局督促该公司按照自行制定的生产调整和整改方案，停止使用气味较大的鱼溶浆、虾膏、大蒜素等辅料产品的生产，并对既有废气污染治理设施进行了检查维护，从2021年8月27日开始，将生产时间调整为07:00—19:00。（已完成整改工作）
　　（2）由成都高新区生态环境城管局责成该公司采取深度治理措施对现有废气污染治理设施进行升级改造。（2021年9月30日前完成整改工作）
　　（3）由桂溪街办责成该公司定期对废气治理设施进行检修、维护，每年开展2次自行监测。（长期整改）
　　（4）由成都高新区公园城市建设局完成该公司用地的土地收储工作。（2023年12月31日前完成整改工作）
　　（5）由成都高新区经济运行局责成该公司加快推进搬迁工作。（2023年12月31日前完成整改工作）
　　二、回访情况
　　9月9日，专案工作组到天府一街凯德世纪名邸、盛邦接icon尚郡小区回访群众代表11名，11名受访者对投诉件办理情况表示认可。</t>
  </si>
  <si>
    <t>X2SC202109080061</t>
  </si>
  <si>
    <t>跳蹬河街道崔家店横三街36号小区硬化占用公共绿地。</t>
  </si>
  <si>
    <t xml:space="preserve">    一、基本情况
    群众向中央第五生态环境保护督察组反映“跳蹬河街道崔家店横三街36号小区硬化占用公共绿地”问题。
    二、现场调查情况
    2021年9月9日，由跳蹬河街道党工委书记阮强同志，成华区规划和自然资源局副局长文小冬同志，住房建设和交通运输局副局长李冕同志，综合行政执法局机关党委书记马玲同志，公园城市建设和城市更新局副局长郑家平同志率工作专班开展现场调查处理工作。经调查，情况如下：
    （一）被投诉对象基本情况
    投诉人反映的“跳蹬河街道崔家店横三街36号小区”名为龙湖梵悦台小区，由成都龙湖辰顺置业有限公司于2018年开发建设，2020年2月竣工验收，同年8月交付入住。该小区总建筑面积24万平方米，绿地面积7.25万平方米；共有住宅楼29栋46个单元1091户。其中，1至6栋为高层住宅共851户，7至29栋为叠拼住宅共240户，由成都龙湖物业服务有限公司提供物业服务（以下简称“龙湖物业”）。
    （二）近年来工作开展情况
    1.被投诉单位落实行政审批要求的情况：无。
    2.近两年行政主管部门对被投诉单位的工作情况
    近年来，跳蹬河街办积极开展小区内环境整治，会同成华区规划和自然资源局、住房建设和交通运输局、综合行政执法局对侵占公共绿地等违法行为采取联合执法的形式进行劝导、制止并处置。2021年5月至7月跳蹬河街办依据摸排结果，多次对侵占公共绿地的业主开展约谈，宣讲相关法律法规，劝导其主动停止侵占行为并恢复绿化原貌。
    （三）现场调查情况
    经查，龙湖梵悦台小区1至6栋高层住宅无业主侵占公共绿地现象；7至29栋叠拼住宅中，15栋1单元2号房、13栋2单元2号房花园超出规划竣工验收时的绿化范围并硬化，未办理相关手续。
综上，群众反映问题属实。</t>
  </si>
  <si>
    <t xml:space="preserve">    一、处理情况
    责任领导：成华区副区长余胜；责任单位：成华区政府；责任人：跳蹬河街道党工委书记阮强，成华区规划和自然资源局局长陆军，住房建设和交通运输局局长程松，综合行政执法局局长姚银林，公园城市建设和城市更新局局长马健伟。
    1.行政处罚情况：无。
    2.责成被投诉单位整改情况
    2021年9月9日，跳蹬河街办到该小区入户走访，当面宣讲相关法律法规，告知其利害关系，引导侵占绿地的小区业主自行整改。
    成华区综合行政执法局针对龙湖梵悦台小区15栋1单元2号房业主、13栋2单元2号房业主擅自占用园林绿地绿化的行为，违反了《四川省城市园林绿化条例》第三十条第一款的规定，依据《四川省城市园林绿化条例》第四十一条第一款之规定，对业主邓某某、薛某某分别下达了《成都市城市管理行政执法机关责令限期改正通知书》（成华城责改字〔2021〕第2790、2091号），责令在2021年9月11日前恢复原状，逾期不改正的，将依法予以查处。
    2021年9月11日，经工作专班再次现场核实，龙湖梵悦台小区15栋1单元2号房、13栋2单元2号房业主违法侵占公共绿地行为已自行整改到位，公共绿地上的硬化地面已破除，公共绿地已恢复。群众反映的问题已整改。
    下一步，跳蹬河街办、成华区规划和自然资源局、住房建设和交通运输局、综合行政执法局、公园城市建设和城市更新局将持续开展小区日常巡查，发现类似侵占绿地问题主动查处。并发动群众，多元齐抓共治，引导广大业主共同维护小区公共环境。成华区住房建设和交通运输局加强对龙湖物业的管理和指导，发现类似侵占绿地的行为及时劝阻上报，防止问题反弹。
    二、回访情况
    9月11日，专案工作组到成华区跳蹬河街道崔家店横三街龙湖梵悦台小区回访群众代表10名，受访者对投诉办理结果表示认可。</t>
  </si>
  <si>
    <t>X2SC202109080082</t>
  </si>
  <si>
    <t>新都区石板滩镇湖心岛小区周边道路及绿化带垃圾遍地，扬尘严重；狮子湖到湖心岛之间的两边道路裸土未覆盖，扬尘严重；狮子湖到龙青路进城道路扬尘严重。</t>
  </si>
  <si>
    <t>一、基本情况
群众向中央第五生态环境保护督察组反映“石板滩镇湖心岛小区周边道路及绿化带垃圾遍地，扬尘严重；狮子湖到湖心岛之间的两边道路裸土未覆盖，扬尘严重；狮子湖到龙青路进城道路扬尘严重”问题。
二、现场调查情况
2021年9月9日，新都区人大常委会副主任胡元义、副区长吴桐率石板滩街办、新都区综合执法局、住建局组成的工作专班开展现场调查处理工作。经调查，情况如下：
（一）被投诉对象基本情况
1．湖心岛小区位于石板滩街道梁胜社区，小区周边道路为观湖路（湖心岛段）、滨湖路，均由保利（成都）实业有限公司（以下简称保利实业公司）于2017年修建完成并代为管理养护，现未移交。湖心岛周边区域绿化（建设用地红线外）属于成都市环城生态公园范围，先期由保利实业公司管护。按照成都市环城生态公园建设工作安排，已于2020年10月10日移交至成都市天府绿道建设投资集团有限公司（以下简称天府绿道公司）管护。小区周边正在进行施工工地4个，分别是狮子湖项目湿地公园道路（施工单位：广州荣翠园林绿化有限公司）、花涧郡邸（施工单位：四川省佳宇建设集团有限公司）、湖光里院一期（施工单位：四川鼎誉建筑有限公司）、湖光里院二期[施工单位：中国建筑一局（集团）有限公司]，上述工地车辆均需经观湖路（湖心岛段）、滨湖路，在建筑垃圾运输期间，道路扬尘防治工作由相应公司负责。
2．狮子湖到湖心岛之间的道路为观湖路（湖心岛狮子湖连接段），全长890米，宽8米，业主单位为石板滩街办，施工单位为四川蜀元建筑集团有限公司，2021年5月开工，因燃气管线和自来水管网迁改原因于2021年8月中旬停工，相关迁改方案正在设计阶段，复工时间待燃气管线和自来水管网迁改后确定。
3．狮子湖到龙青路进城道路为新木路（新都区石板滩街道狮子湖小区至成华区龙青路之间区间道路），由保利实业公司于2013年修建完成并代为管理养护，现未移交。
（二）近年来工作开展情况
自2021年2月以来，石板滩街办陆续接群众反映该区域绿化管护不到位、扬尘污染大等问题。2021年2月22日，石板滩街办召开锦城绿道施工扬尘协调会，就相关问题与天府绿道公司进行了沟通，并组织人员对现场多次清理和冲洗降尘。2021年4月26日，新都区天府绿道建设领导小组办公室（以下简称区绿道办）就日常巡查中发现狮子湖湿地公园区域内存在大量白色垃圾、花草树木培护不及时问题，函告天府绿道公司，要求加强环城生态公园已移交区域管理，及时清理垃圾，做好扬尘污染防治。
（三）现场调查情况
1．关于反映的“石板滩镇湖心岛小区周边道路及绿化带垃圾遍地，扬尘严重”问题。经现场核实，观湖路（湖心岛段）、滨湖路道路存在灰带，绿化带中零星散落有白色垃圾，因周边工地施工车辆借道行往,花涧郡邸、湖光里院一期工地车辆经观湖路（湖心岛段），湖光里院二期、狮子湖项目湿地公园道路工地车辆经滨湖路，均存在出入口道路扬尘污染的情况，反映情况属实。
2．关于反映的“狮子湖到湖心岛之间的两边道路裸土未覆盖，扬尘严重”问题。经现场核实，观湖路（湖心岛狮子湖连接段）目前道路、燃气管线和自来水管网迁改等工程均处于停工状态，局部裸土未覆盖，反映情况属实。
3．关于反映的“狮子湖到龙青路进城道路扬尘严重”问题。经现场核实，新木路两侧有零星灰带，反映情况属实。
综上，群众反映问题属实。</t>
  </si>
  <si>
    <t>一、处理情况
（一）关于“石板滩镇湖心岛小区周边道路及绿化带垃圾遍地，扬尘严重”的问题
责任领导：新都区人大常委会副主任胡元义；责任单位：石板滩街办；责任人：石板滩街办主任莫丹。
1．行政处罚情况：无。
2．责成被投诉单位整改情况
一是新都区综合执法局依据《成都市建设施工现场管理条例》第三十三条、第四十五条的规定，于2021年9月9日对湖心岛小区周边4家施工单位下达《责令限期改正通知书》（新都执责改字〔2021〕04153号、04154号、04155号、04156号），责令4家施工单位立即改正违法行为，冲洗周边道路，并启动立案查处程序。（已于2021年9月10日完成整改）。
二是石板滩街办约谈保利实业公司，要求其切实做好湖心岛小区道路的日常管护（已于2021年9月10日完成整改，并长期保持）。
三是新都区住建局会同综合执法局、石板滩街办协调天府绿道公司管理加强该区域管理，做好环境卫生保洁（已于2021年9月10日完成整改，并长期保持）。
四是石板滩街办安排成都中城创环境管理有限公司对滨湖路、观湖路（湖心岛段）进行日常管护，联合新都区综合执法局加强对周边各类工地施工现场和道路扬尘管控，发现问题立即督促整改，确保问题不反弹（已于2021年9月10日完成整改，并长期保持）。
（二）关于“狮子湖到湖心岛之间的两边道路裸土未覆盖，扬尘严重”的问题
责任领导：新都区人大常委会副主任胡元义；责任单位：石板滩街办；责任人：石板滩街办主任莫丹。
1．行政处罚情况
新都区综合执法局于2021年9月9日对四川蜀元建筑集团有限公司下达《调查通知书》（新都执调字〔2021〕04055号），就裸土未覆盖问题进行调查处理，目前案件正在调查中。
2．责成被投诉单位整改情况
新都区综合执法局依据《成都市建筑施工现场管理条例》第三十三条、第四十五条的规定，于2021年9月9日对四川蜀元建筑集团有限公司下达《责令限期改正通知书》（新都执责改字〔2021〕04056号），责令其对裸土进行覆盖（已于2021年9月10日完成整改）。
（三）关于“狮子湖到龙青路进城道路扬尘严重”的问题
责任领导：新都区人大常委会副主任胡元义；责任单位：石板滩街办；责任人：石板滩街办主任莫丹。
1．行政处罚情况：无。
2．责成被投诉单位整改情况
一是石板滩街办督促成都和佳物业管理有限公司立即对新木路进行冲洗降尘（已于2021年9月10日完成整改）。二是石板滩街办将新木路纳入日常保洁范围，并加强日常管护（已于2021年9月10日完成整改，并长期保持）。
二、回访情况
9月10日，专案工作组到被投诉单位周边小区、村社回访群众代表10名，受访者对投诉办理结果认可。</t>
  </si>
  <si>
    <t>X2SC202109080118</t>
  </si>
  <si>
    <t>洞两公路上有狗市，臭味扰民；沙河源街道友谊社区饮用水水质差，饮用水煮沸后水面有一层白膜，停水后再放出的水有石渣。</t>
  </si>
  <si>
    <t xml:space="preserve">       一、基本情况
       群众向中央第五生态环境保护督察组反映“洞两公路上有狗市，臭味扰民；沙河源街道友联社区饮用水水质差，饮用水煮沸后水面有一层白膜，停水后再放出的水有石渣”的问题。该问题与本轮次X2SC202109070091号重复。
       二、现场调查情况
       2021年9月9日，沙河源街办副主任陈铭率工作专班开展现场调查处理工作。经调查，情况如下：               
     （一）被投诉对象基本情况。
      群众反映的“洞两路”位于沙河源街道友联一组；沙河源街道友联社区饮用水由友联村自建的友联水厂直接抽取地下水供水，目前取水深度为50米。
     （二）近年来工作开展情况。
        1.被投诉单位落实行政审批要求的情况。
       友联水厂具备卫生许可证，有效期为2018年8月31日至2022年8月30日。
        2.近两年行政主管部门对被投诉单位的工作情况。
      2021年9月8日，金牛区收到中央生态环境保护督察投诉案件，反映友联社区饮用水水质差，有异味和白色物质等问题。接到投诉后，工作专班立即现场查看，未发现该处饮用水存在异味及白色物质，经对附近10户居民走访了解，均表示未发现水质异常现象。该处饮用水实行不定期检测制度，友联水厂现场出示了2021年2月检测报告，检测结果符合相关规定；2021年3月、6月，金牛区疾病预防控制中心对该水厂进行了指令性检测，检测结果符合相关规定；2021年8月，金牛区卫健局对该水厂进行了抽查，抽查结果符合相关规定。
       （三）现场调查情况。
         1.针对“洞两公路上有狗市，臭味扰民”的问题
         经查，洞两路上未发现有犬只销售市场，仅有1名商贩临时占道经营宠物销售，现场摆放有铁笼，笼内有犬5只，其在附近租用的民房内豢养有各类犬、猫、兔10余只，现场存在宠物异味。群众反映“洞两公路上有狗市，臭味扰民”问题属实。
         2.针对“沙河源街道友联社区饮用水水质差”的问题
        该处饮用水实行不定期检测制度，友联水厂现场出示了2021年2月检测报告，检测结果符合相关规定；2021年3月、6月，金牛区疾病预防控制中心对该水厂进行了指令性检测，检测结果符合相关规定；2021年8月，金牛区卫健局对该水厂进行了抽查，抽查结果符合相关规定；2021年9月8日，金牛区卫健局再次采集出厂水进行采样检测，检测结果符合相关规定。群众反映“沙河源街道友联社区饮用水水质差”问题不属实。
          3.针对“饮用水煮沸后水面有一层白膜，停水后再放出的水有石渣”的问题
       （1）经查，该处饮用水煮沸后水面结有一层白色水垢，系水中含有的可溶性钙镁化合物经加热煮沸后，形成不溶于水的碳酸钙、碳酸镁，为生活饮用水的正常现象；经查阅2021年的多次出厂水水质检测结果，均显示水质的总硬度及肉眼可见物符合相关标准。
       （2）经了解，该处水管以前爆管造成停水时，抢修过程中水管内会渗入石渣，停水结束后持续放水一段时间，饮用水内将不再出现石渣。群众反映“饮用水煮沸后水面有一层白膜，停水后再放出的水有石渣”问题属实。
        综上，群众投诉问题部分属实。</t>
  </si>
  <si>
    <t xml:space="preserve">    一、处理情况
      （一）关于“洞两公路上有狗市，臭味扰民”的问题
     责任领导：金牛区委常委、区委政法委书记、区政府副区长向阳；责任单位：沙河源街办、金牛区综合执法局；责任人：沙河源街办武装部长蒋琪林、金牛区综合执法局综合行政执法大队长刘磊。
     1.行政处罚情况：无。
     2.责成被投诉单位整改情况
     工作专班现场约谈了该占道经营商贩，要求其停止占道经营行为，立即搬离铁笼子等物品，并转移豢养的宠物。该贩表示配合，立即搬离该处宠物，并承诺不在此占道经营宠物销售。（2021年9月9日完成整改工作）
     3.长效机制
     沙河源街办会同相关部门加强巡查监管，发现问题及时处置。
    （二）关于“饮用水煮沸后水面有一层白膜，停水后再放出的水有石渣”的问题
    责任领导：金牛区委常委、常务副区长黄智太，金牛区政府副区长袁明；责任单位：沙河源街办、金牛区卫健局、农业和水务局；责任人：沙河源街办副主任陈铭、金牛区卫健局机关党委书记赁涵冰、农业和水务局副局长张义军。
     1.行政处罚情况：无。
     2.责成被投诉单位整改情况
     工作专班现场再次要求友联社区强化饮用水监管，加强友联水厂供水设施、设备日常维护，落实水质日常检测制度，确保水厂供水运行正常，达标供水；同时，针对停水后饮用水内可能出现石渣的情况向周边群众做好解释工作。（2021年9月9日完成整改工作）
     3.长效机制
     沙河源街办会同金牛区卫健局、农业和水务局加强对水厂的监督管理，每年定期不定期对水质进行监测，确保饮用水水质达标。
      二、回访情况。
      9月9日，专案工作组到被投诉单位周边小区回访群众代表10名，受访者对投诉办理结果认可。</t>
  </si>
  <si>
    <t>X2SC202109080020</t>
  </si>
  <si>
    <t>府河桥锦江段成都西部甲状腺医院旁有一污水排放口，长期排放污水。</t>
  </si>
  <si>
    <t xml:space="preserve">    一、基本情况
    群众向中央第五生态环境保护督察组反映“府河桥锦江段成都西部甲状腺医院旁有一污水排放口，长期排放污水”问题。
    二、现场调查情况
    2021年9月9日，由荷花池街办副主任杨志宏率工作专班开展现场调查处理工作。经调查，情况如下：
   （一）被投诉对象基本情况。
    经查，成都西部甲状腺医院旁有2个排口，均为市政管网设置的雨水排口。一个为一环路北二段雨水排口，承接一环路北二段、西北桥北街雨水，该排口只在下雨时有雨水排出，其余时间未排水；另一个为西北桥雨水排口，承接 府河桥东路、西北桥街、西北桥东街雨水，2020年4月起，同时承接保利时代工地施工降水。
   （二）近年来工作开展情况。
    1．被投诉单位（排口）落实行政审批要求的情况。
    保利时代建设单位为四川府河华益置业有限公司，该公司分别于2020年、2021年取得施工降水排水证，取水证号分别为：取水（川成金）字〔2020〕第011号、取水（川成金）字〔2020〕第037号、取水（川成金）字〔2020〕第038号、取水（川成金）字〔2021〕第020号。
    2．近两年行政主管部门对被投诉单位的工作情况。
    2019年至今，共收到相关投诉3件。收到投诉后，荷花池街办会同相关单位采取了以下工作措施：一是制定“排口巡查制”，设立口长，加大排口巡查力度。二是建立排口台账，发现问题及时上报，配合成都市城投集团、成都市轨道集团完成一环路西北桥至前锋路段新建市政污水干管通水工作。三是进行排口整治，2019年至今针对府河西北桥排口累计完成整治点位24个。四是落实动态监管，2021年5月初，在西北桥排口对面安装了视频监控，动态观测水质变化；2021年6月初，在排口安装水质检测仪器，对水质进行实时检测。五是加大执法力度，已对2起相关案件进行立案调查。
   （三）现场调查情况。
    经查，2021年1月至4月，因一环路管网负压，一环路西北桥府河沿岸的府河桥东路部分检查井存在间断性污水溢流的现象，该处污水溢出通过路边雨箅子进入西北桥雨水管道排入府河。经过整治，2021年5月后未出现污水下河的情况。
    现场检查发现一环路北二段排口未排水；西北桥排口排水正常，无污水排出。同时，对周边排口进行巡查，未发现有污水排放情况。保利时代施工方现场出具了2021年5月排水检测报告，报告显示达标排放；经查阅金牛区环境监测站2021年9月6日、8日、9日的西北桥雨水排口水质检测报告，均显示排放达标。
    综上，群众投诉问题部分属实。</t>
  </si>
  <si>
    <t xml:space="preserve">    一、处理情况
    责任领导：金牛区副区长袁明；责任单位：荷花池街办、金牛区农业和水务局；责任人：荷花池街办副主任杨志宏、金牛区农业和水务局副局长张义军。
    1．行政处罚情况：无。
    2．责成被投诉单位整改情况
    工作专班要求保利时代施工单位加强管理，规范施工降水排放，定期做好水质检测，确保水质排放达标。
    3．长效机制
    荷花池街办会同金牛区农业和水务局加大日常巡河力度，发现问题立即整改，保持水环境治理工作长效化。
    二、回访情况
    9月10日，专案工作组到被投诉单位周边小区回访群众代表5名，受访者对投诉办理结果认可。                                                                                        </t>
  </si>
  <si>
    <t>X2SC202109080028</t>
  </si>
  <si>
    <t>新都区桂湖街道五里村海云装饰材料厂晚上生产时噪音和粉尘扰民。</t>
  </si>
  <si>
    <t>一、基本情况
群众向中央第五生态环境保护督察组反映“新都区桂湖街道五里村海云装饰材料厂晚上生产时噪音和粉尘扰民”问题。
二、现场调查情况
2021年9月9日，新都区委副书记魏柯率桂湖街办、新都生态环境局有关人员组成工作专班开展现场调查处理工作。经调查，情况如下：
（一）被投诉对象基本情况
群众反映的“海云装饰材料厂”，位于新都区北新路269号，占地面积约23亩，系租用西北社区十组集体土地及厂房从事生产加工，2001年建成，主要产品为强化木地板、PVC装饰板等。
（二）近年来工作开展情况
1．被投诉单位落实行政审批要求的情况
海云装饰材料厂，注册名为新都区新都镇海云装饰材料加工厂，注册时间 2005年7月12日，注册地址新都区新都街道西北村（太森公司旁），注册类型个体工商户，经营者易某某；统一社会信用代码 925101142026000989；经营范围：加工、零售装饰材料。该厂2016年12月编制《新都区新都镇海云装饰材料加工厂扣板生产项目环境影响备案报告》，2017年7月10日取得《建设项目备案通知书》（新环建备〔2016〕1407号）；2019年10月7日取得成都市生态环境局核发《排污许可证》（证号925101142026000989001Q）；2020年3月20日，取得固定污染源排污登记回执（登记编号925101142026000989001Q）。
2．近两年行政主管部门对被投诉单位的工作情况
2020年以来，桂湖街办未接到群众关于该厂噪音及粉尘问题举报投诉。2020年12月16日，新都生态环境局对该厂进行废气监测，《监测报告》（新环监字〔2020〕监督性第097号）显示，排放废气中二氧化硫、氮氧化物排放浓度均符合《锅炉大气污染物排放标准》（GB13271-2014）表2排放标准限值。2021年9月2日，新都生态环境局执法人员对该厂进行日常检查，因进行技术改造，该厂未生产。
（三）现场调查情况
2021年9月9日现场调查时，该厂正在进行技术改造，未生产。该厂建有PVC板材和强化地板生产线，主要生产设备有挤出机、混料机、破碎机、磨粉机、压膜机、切割机、开槽机和空压机等。其PVC板材生产工艺为：原料→打粉（配料、混料）→挤出→覆膜→分切→检验→包装；强化地板生产工艺为：纤维板→热压→裁切→开槽→封包→成品。该厂在打粉、裁切和开槽环节产生粉尘，粉尘经3套布袋收尘设施和3套中央除尘器收集处理；在设备运行时产生机械噪声，采取墙体隔声、减震装置和柔性连接等措施隔声降噪。企业负责人易某某自述，该厂正常生产时PVC板材生产线挤出环节24小时不间断生产。
综上，群众反映夜间噪音及粉尘扰民问题属实。</t>
  </si>
  <si>
    <t>一、处理情况
责任领导：新都区委副书记魏柯；责任单位：桂湖街办；责任人：桂湖街办主任吴亚军。
1．行政处罚情况：无。
2．责成被投诉单位整改情况：一是新都生态环境局现场要求该厂尽快完成粉尘收集设施升级改造，对产噪设备及车间进一步采取隔音降噪措施，此项工作于2021年11月30日前完成；二是新都生态环境局负责，在该厂恢复正常生产时，对企业粉尘、噪音等进行执法监测，并根据监测结果依法处理，此项工作于2021年12月31日前完成；三是桂湖街办按生态环境保护网格化监管机制，督促企业依法严格履行生态环境保护主体责任，加强环境管理，确保达标排放，防止粉尘、噪音扰民。
二、回访情况
9月10日，专案工作组到被投诉单位周边小区回访群众代表12名，受访者对投诉办理结果表示认可。</t>
  </si>
  <si>
    <t>X2SC202109080045</t>
  </si>
  <si>
    <t>静安路29号中国石油花果加油站，前期拆除花台和绿化植物修建汽车修理厂，修理汽车声、喇叭声等噪音扰民，排放未经处理的污水，污染环境，洗车清洁剂异味扰民。</t>
  </si>
  <si>
    <t xml:space="preserve">    一、基本情况
    群众向中央第五生态环境保护督察组反映“静安路29号中国石油花果加油站，前期拆除花台和绿化植物修建汽车修理厂，修理汽车声、喇叭声等噪音扰民，排放未经处理的污水，污染环境，汽车清洁剂异味扰民”问题。
    二、现场调查情况
    2021年9月9日，锦江区副区长张敏到现场进行督导。狮子山街办主任胡文虎、经济工作部工作人员代鑫，锦江区住建和交通局四级调研员张勇、交管科负责人姚登，经信局能源监管科负责人简淑群，综合执法局直属二中队负责人邸晓檬等组成专案工作组开展现场调查处理工作。经调查，情况如下：
    （一）被投诉对象基本情况
    1.“静安路29号中国石油花果加油站”位于锦江区静安路30号，建于2006年3月，占地面积4666㎡，罩棚面积891㎡，隶属中国石油天然气股份有限公司四川成都销售分公司（原中国石油天然气股份有限公司四川销售成品油分公司）。
    2.“中国石油花果加油站汽车修理厂”实为锦江区宝悦汽车服务中心（以下简称：宝悦汽修），位于加油站内占地面积约3000㎡。主要从事三类轮胎动平衡及修补、汽车美容装潢、汽车润滑与养护、汽车专项维修经营业务。
    （二）近年来工作开展情况
    近年来，锦江区经信局对加油站进行日常监管和现场检查，督促加油站完成地下油罐双层罐改造，确保油气回收装置正常运行，落实环保相关要求。狮子山街办会同锦江区住建交局持续加强对汽修行业的日常监管，开展无证经营整治、安全教育培训、环保检查指导等工作，不断规范企业经营秩序，每月定期对其车辆冲洗区沉淀池清洗维护、清掏收运等情况进行抽检。狮子山街办不定期对宝悦汽修危废处置情况进行检查，规范其经营行为。
    （三）现场调查情况
    1.关于“静安路29号中国石油花果加油站，前期拆除花台和绿化植物修建汽车修理厂”的问题
    经调查核实，宝悦汽修在2016年6月23日取得《建设项目备案通知》（锦环建备（登）〔2016〕0134号），持有《营业执照》（统一社会信用代码：92510104L41293551U）、《机动车维修备案表》（登记编号：51010430051）、《城镇污水排入排水管网许可证》（许可证编号：川A01证字第2017371号），以上证照均真实有效。中国石油天然气股份有限公司四川销售成品油分公司（甲方）于2016年7月与宝悦汽修（乙方）签订了《租赁合同》，后于2019年12月与宝悦汽修（乙方）签订了《加油站汽车服务项目合作合同》。宝悦汽修所在区域原为加油站空地，未修建花台和种植绿化，不存在拆除花台和绿化植物的情况。群众反映问题不属实。
    2.关于“修理汽车声、喇叭声等噪音扰民”的问题
    经调查核实，宝悦汽修营业时间为每日8:40—19:00，工作区域距离最近的居住小区直线距离约40米，员工在维修作业时，工具碰撞、举升机和空气压缩机等设备运转时会发出一定的噪音。群众反映情况属实。
    3.关于“排放未经处理的污水，污染环境”的问题
    经调查核实，宝悦汽修车辆冲洗区设有三级沉淀池，作业污水经沉淀过滤后排入静安路市政污水管网，并与成都众思清洁服务有限公司签订《污泥清运协议》，由该公司定期为宝悦汽修提供污泥清运服务并建立有清运污泥清运台账。群众反映情况不属实。
    4.关于“洗车清洁剂异味扰民”的问题
    经调查核实，宝悦汽修厂使用“美郦斯”品牌清洁剂，该品牌通过ISO9001质量管理体系认证，产品合格。车辆冲洗区内有轻微清洁剂气味，群众反映情况基本属实。
    综上所述，群众反映问题部分属实。</t>
  </si>
  <si>
    <t xml:space="preserve">    一、处理情况
    （一）关于“修理汽车声、喇叭声等噪音扰民”的问题
    责任领导：锦江区副区长朱波；责任单位：狮子山街办；责任人：狮子山街办主任胡文虎。
    1.行政处罚情况：无。
    2.责成被投诉单位整改情况：狮子山街办会同锦江区住建和交通局督促宝悦汽修加强作业人员教育培训，加强文明作业管理，严格遵守营业时间，减少噪声扰民；加强维修机具的保养维护，确保维修机具处于完好的运行状态。（2021年9月12日已完成整改）。
    （二）关于“洗车清洁剂异味扰民”的问题
    责任领导：锦江区副区长朱波；责任单位：狮子山街办；责任人：狮子山街办主任胡文虎。
    1.行政处罚情况：无。
    2.责成被投诉单位整改情况：狮子山街办会同锦江区综合执法局督促宝悦汽修加强环境卫生管理，增强保洁频次，合理使用清洁剂。（2021年9月12日已完成整改）
    （三）下一步举一反三措施
    一是责成狮子山街办会同锦江区住建交局持续加强对汽修企业的监管，指导汽修企业依法规范经营，督促汽修企业加强环保政策法规培训。二是责成锦江区住建和交通局督促汽修厂加大汽修厂内的通风散气，减少清洁剂异味扰民。三是责成锦江区综合执法局切实履行水务行业主管部门职责，发现违规排放污水的，及时依法查处。
     二、回访情况
    9月9日，专案工作组到附近小区走访群众代表7名，受访者对投诉办理结果表示认可。</t>
  </si>
  <si>
    <t>X2SC202109080027</t>
  </si>
  <si>
    <t>上翔街临街餐饮店（家常菜干锅、北大铺盖面特色担担面、重庆老麻抄手、牛王庙特色面、肖肖百味快餐店）油烟、噪音扰民，油渍堵塞下水道造成污水上涌，产生异味。</t>
  </si>
  <si>
    <t xml:space="preserve">        一、基本情况
        群众向中央第五生态环境保护督察组反映“上翔街临街餐饮店（家常菜干锅、北大铺盖面特色担担面、重庆老麻抄手、牛王庙特色面、肖肖百味快餐店）油烟、噪音扰民 ，油渍堵塞下水道造成污水上涌，产生异味”问题。该问题与本轮中央生态环境保护督察转办件第X2SC202109050042号投诉案件重复。
        二、现场调查情况
        2021年9月9日11时，西御河街道武装部长刘劲松率工作专班开展现场调查处理。经调查，情况如下：
        （一）被投诉对象基本情况
        被投诉的5家餐饮店位于青羊区上翔街32号小区底楼，房屋性质为住宅（因历史原因，部分房屋产权证地址为上翔街33号），均办理了《营业执照》、《四川省食品小经营店备案证》，《营业执照》名称分别为：王婆婆小吃店（店招为“家常菜干锅”）、刚娃铺盖面店（店招为“北大铺盖面特色担担面”）、蒋某某老麻抄手店（店招为“重庆老麻抄手”）、宋某某杂酱面馆（店招为“牛王庙特色面”）、肖肖百味快餐店。其中，“王婆婆小吃店”于2006年至今持续经营中餐，不属于2016年1月1日以后新建、改建或扩建的产生油烟的餐饮项目；其余4家均为2016年以后开设，为不产生油烟的面食、盒饭销售等餐饮项目。
        根据《成都市青羊区声环境区功能划分方案》，该小区处于4a类声环境功能区。
        （二）近年来工作开展情况
        1. 被投诉单位落实行政审批要求的情况：5家餐饮店均取得了《营业执照》、《四川省食品小经营店备案证》，证照真实有效。
        2. 近两年对被投诉单位的工作情况：2019年以来，西御河街办工作人员定期巡查该片区商家，向其宣传油烟、噪声污染防治及污水排放等相关法律法规。针对从2006年经营至今的“王婆婆小吃店”，西御河街办已督促其安装了油烟净化器和上顶烟道，并要求定期清洗。针对各店铺与小区共用污水管网的情况，点位所属西华门社区已指导院委会协调商家定期疏通院落污水管，防止管道堵塞、污水漫溢。2021年，院委会与商家共同出资，对小区污水管道进行了2次清掏。2021年9月5日，该点位在本轮次中央生态环境保护督察中被投诉，工作专班现场督促商家和院委会立行立改；商家和院委会已于9月6日按要求落实了整改措施。
        （三）现场调查情况
        1. 关于“油烟扰民”问题，经调查，该问题基本属实。
        （1）前期现场调查情况：2021年9月6日，工作专班赴现场调查，5家餐饮店铺均已安装油烟净化器且能正常运行，有定期清洗台账；从2006年经营至今的“王婆婆小吃店”设置了独立烟道且排放口高于屋顶。5家餐饮店铺中，“蒋国林老麻抄手店、宋庭美杂酱面馆”仅蒸煮面食，不进行烹炒加工，不产生油烟。2021年9月7日，西御河街办委托“四川佳士特环境检测有限公司”，对“王婆婆小吃店”油烟排放情况进行监测，其油烟浓度符合《饮食业油烟排放标准（试行）》（GB 18483-2001）限值。2021年9月6日，西御河街办已向私自经营烹炒项目的“刚娃铺盖面店、肖肖百味快餐店”两家店铺下达了《整改通知》，要求其立即停止涉烹炒的餐饮项目，若拒不整改将移送行政执法部门依法处置。上述两家店铺经营者已于当日书面承诺不再烹炒作业，并当场自行搬离了炒炉。
        （2）本次现场调查情况：2021年9月9日，工作专班再次赴现场核实，“刚娃铺盖面店、肖肖百味快餐店”店内未设炒炉、炒锅，未经营烹炒项目，已按整改要求落实到位。“王婆婆小吃店”的租房合同将于今年9月18日到期，因下一期租金尚未与房东协商一致，现已暂停营业，因“王婆婆小吃店”选址不符合要求（2006年至今持续经营中餐，不属于2016年1月1日以后新建、改建或扩建的产生油烟的餐饮项目），若后期恢复经营会存在油烟扰民的现象。
        2. 关于“噪音扰民”问题，经调查，该问题基本属实。
        （1）前期现场调查情况：2021年9月6日，工作专班向该院落居民走访调查，受访者表示底楼商铺的空调、抽风机等发出的声音不大，但在就餐高峰期偶有食客大声喧哗，确有扰民情况。2021年9月6日15时，5户商家按整改要求张贴了“温馨提示” ，并承诺将主动劝导顾客文明就餐。
        （2）本次现场调查情况：2021年9月9日，工作专班现场核实，商家已张贴了“禁止喧哗”的温馨提示，已按整改要求落实到位。但商家经营过程中仍会产生食客喧哗等噪声。
        3. 关于“油渍堵塞下水道造成污水上涌，产生异味”问题，经调查，该问题不属实。
        （1）前期现场调查情况：2021年9月6日，工作专班现场调查，5家餐饮店铺污水均通过小区污水管网排放，院落污水管道内水位正常、排水通畅，无堵塞现象；经走访院落居民，了解到前期院委会委托第三方公司清掏污水管时，作业工人未彻底清理井盖周边的污物，造成异味散发。院委会已于2021年9月6日组织冲洗了院内井盖及周边地面。
        （2）本次现场调查情况：2021年9月9日，工作专班现场核实，5家餐饮店铺的厨余垃圾均由具有收运资质的四川至美环境管理有限公司定时收运，其排放的污水为洗碗、淘菜用水，不含大量油污；院内未发现下水道堵塞、污水上涌等情况，现场未闻到异味。
        综上，群众反映的问题基本属实。</t>
  </si>
  <si>
    <t xml:space="preserve">        一、处理情况
        （一）关于“油烟扰民”的问题
        责任领导：青羊区委常委、区委宣传部部长马德鸿；责任单位：西御河街办；责任人：西御河街办主任陈琦。
        1.行政处罚情况：无。
        2.责成被投诉对象整改情况：2021年9月6日，刚娃铺盖面店、肖肖百味快餐店已按照《整改通知》要求及其书面承诺内容完成整改。2021年9月9日12时，西御河街办再次约谈了正在经营的4家店铺，要求其务必落实整改措施，不得私自经营烹炒等产生油烟的餐饮服务项目，商家承诺坚决落实。（2021年9月9日已完成整改）
        （二）关于“噪音扰民”的问题
        责任领导：青羊区公安分局局长黄兵；责任单位：西御河街办；责任人：西御河街办主任陈琦。
        1.行政处罚情况：无。
        2.责成被投诉对象整改情况：2021年9月6日，5家餐饮店已按照其书面承诺内容完成整改。2021年9月9日12时，西御河街办再次约谈了正在经营的4家店铺，要求其务必落实整改措施，主动劝导食客文明就餐，避免噪声扰民，商家承诺坚决落实。（2021年9月9日已完成整改）
        （三）关于“油渍堵塞下水道造成污水上涌，产生异味”的问题
        责任领导：青羊区副区长古利军；责任单位：西御河街办；责任人：西御河街办主任陈琦。
        1.行政处罚情况：无。
        2.责成被投诉对象整改情况：2021年9月6日，该院委会已按照整改要求完成整改。2021年9月9日12时，西御河街办再次要求院委会通过居民自治，落实好院落环境卫生管理等工作，院委会承诺坚决落实。（2021年9月9日已完成整改）
        二、回访情况
        9月11日12 时，工作专班到被投诉点位周边小区回访群众代表5名，受访者对办理结果表示满意。</t>
  </si>
  <si>
    <t>X2SC202109080030</t>
  </si>
  <si>
    <t>郫都区现代工业港园区异味弥漫，听说有很多企业偷排废气，各种危废乱丢。</t>
  </si>
  <si>
    <t xml:space="preserve">     一、基本情况
         群众向中央第五生态环境保护督察组反映“郫都区现代工业园区港异味弥漫，听说有很多企业偷排废气，各种危废乱丢”问题。
        二、现场调查情况
        2021年9月9日，由郫都区副区长徐传峰同志率工作专班，开展现场调查处理工作。经调查，情况如下：
       （一）被投诉对象基本情况
         群众所反映的“郫都区现代工业港”实际为成都现代工业港。2004年11月，成都现代工业港正式启动规划建设，规划面积5平方公里（分为南片区3平方公里、北片区2平方公里），产业定位为：机械制造、食品制造、包装印务。2007年2月获得原成都市环保局的审查批复（成环建[2007]复字097号）。2009年3月，成都现代工业港北片区扩容，规划面积5平方公里，重点发展精密机电制造（含机械加工、机电产品等），扩区后成都现代工业港面积达到10平方公里。2009年7月北片区拓展区的规划环评获得原成都市环保局的审查意见（成环建评[2009]406号）。2019年4月4日，成都市产业功能区及园区建设工作领导小组办公室发布了《关于正式印发〈优化调整后的成都市产业功能区名单〉的通知》（成产领办[2019]2号），成都电子信息产业功能区属于优化调整后66个产业功能区之一，涉及郫都区和高新西区。郫都区所属范围为成都电子信息产业功能区郫都智慧科技园，园区分为A区（涉及原成都现代工业港北片区、北片区拓展区及小微企业创新园）、B区（涉及原成都现代工业港南片区）、C区（涉及原郫县智慧科技园）三个片区。
        成都现代工业港现入驻生产型企业1006家，其中涉气企业212家，涉危废企业412家（大部分为机械加工企业，危废产生量较少），列入《2021年成都市重点排污单位名录》废气、土壤重点管控企业11家。
        （二）近年来工作开展情况
         1.被投诉单位落实行政审批要求的情况：2020年11月，成都电子信息产业功能区郫都智慧科技园（含成都现代工业港）规划环评获得四川省生态环境厅的审查意见（川环建函[2020]81号）。
         2.近两年行政主管部门对被投诉单位的工作情况：2019年以来，郫都生态环境局采取以下措施：一是开展环境综合行政执法。对成都现代工业港企业开展双随机抽查80家次，大气“一号工程”专项行动检查219家，大气监督性检测141次。二是开展大气污染防治。紧盯重点行业、企业、区域开展vocs走航监测60余次，规范涉气企业排污口42个，整改废气治理设施21处、问题点位54个；开展企业大气“义诊”帮扶，检查指导企业133家，整治涉气环境问题60余个，设置大气vocs监控站点2个。三是开展固体废物污染防治。对现代工业港涉危企业开展现场检查135家次，12家重点产废企业开展危险废物规范化管理督查考核，均考核达标。四是开展环保法律法规宣传。对成都现代工业港企业开展环保法律法规知识培训3次，开展大气、固体废物污染防治工作集中培训2次，要求企业提高环保意识，自觉守法经营，主动承担环境保护主体责任。
        （三）现场调查情况
         1.关于“郫都区现代工业港异味弥漫,听说有很多企业偷排废气”的问题。经现场调查核实，在成都现代工业港主要道路及边界道路部分区域确有异味，走访园区周边居民，群众反映偶有闻到空气异味影响生活的情况。郫都生态环境局于2021年9月9日23时至次日凌晨4时，委托四川鑫硕环境检测有限公司对成都现代工业港西郡英华南侧港富路绿化带、同森锦熙西侧、中航城东侧空地、四川蜀塔实业股份有限公司北侧青马路旁（绿地小区）、成都荣胜泰包装有限公司北侧青马路旁（蜀都新邨、润宏小区）、西城鸥鹭湾北侧6个大气敏感点位，分时段分别进行了3次环境空气恶臭(无量纲）检测。结果显示，6个监测点位恶臭(无量纲）检测值在11-13之间，均已达到《恶臭污染物排放标准》（DB14554-1993)排放限值（限值为20）。查阅近年行政处罚资料，成都现代工业港内存在企业因涉气违法行为受到行政处罚的情况。群众反映情况基本属实。
         2.关于“听说郫都区现代工业港内各种危废乱丢”的问题。经现场调查核实，成都现代工业港内部分临时生活垃圾收集点有少量含油手套、废抹布混入生活垃圾。查阅近年行政处罚资料，发现成都现代工业港内存在企业因涉危险废物违法行为受到行政处罚的情况。群众反映情况基本属实。
         综上，群众反映问题基本属实。</t>
  </si>
  <si>
    <t xml:space="preserve">     一、处理情况
        （一）关于“郫都区现代工业港异味弥漫，听说有很多企业偷排废气”的问题
         责任领导：郫都区副区长徐传峰；责任单位：郫都生态环境局；责任人：郫都生态环境局局长黄永欣。
         1.行政处罚情况：无。
         2.责成被投诉单位整改情况：一是郫都生态环境局按照园区规划环评要求，严格环评准入，确保规划区内现有包装印务、食品加工、医药制造企业不得新增大气污染物排放量。
         二是郫都生态环境局通过大气走航监测、在线监测、环境空气自动监测等手段，实时采集工业园区环境空气质量数据，统计分析大气污染趋势，及时发现大气异常排放问题，并依法进行调查处置。
         三是郫都生态环境局对成都现代工业港开展专项执法检查，对大气排放异常区域开展重点排查，及时查处大气环境违法行为。
         四是郫都生态环境局要求园区内重点涉气排污单位安装自动监测监控设施，并及时将自动监测数据、工况数据及设备工作参数，通过数采仪上传至四川省重点污染源监控平台（2021年9月30日前完成整改工作）。
         五是工业港管委会落实网格化环境监管，加强区域涉气企业巡查，发现问题及时上报并处置；督促园区企业严格对照环评及排污许可证要求，落实污染防治措施，确保稳定达标排放。
        （二）关于“听说郫都区现代工业港内各种危废乱丢”的问题
         责任领导：郫都区副区长徐传峰；责任单位：郫都生态环境局；责任人：郫都生态环境局局长黄永欣。
         1.行政处罚情况：无。
         2.责成被投诉单位整改情况：一是郫都生态环境局对工业园区内涉危险废物重点企业开展排查整治，针对危险废物贮存、申报、转运、处置等环节进行重点检查，督促企业规范管理危险废物，及时查处环境违法行为。
         二是成都市工业港管委会利用工业园区水、气、土预警系统，加强预警平台运行管理，发现环境违法行为及时上报。
         三是成都市工业港管委会定期开展企业巡查管理，发现环境违法行为及时上报。
         四是郫都生态环境局开展普法宣传，邀请专家开展固体废物污染防治专题培训，提高企业守法意识，规范做好固（危）废物分类收集、贮存、处置等工作。
         二、回访情况
         9月9日，专案工作组到被投诉单位周边回访群众代表10名，受访者对投诉办理结果表示认可。</t>
  </si>
  <si>
    <t>X2SC202109080029</t>
  </si>
  <si>
    <t>郫都区成达线缆公司及周边企业偷排废气，异味扰民。</t>
  </si>
  <si>
    <t>一、基本情况
群众向中央第五生态环境保护督察组反映“郫都区成达线缆公司及周边企业偷排废气，异味扰民”问题。
二、现场调查情况
2021年9月9日，郫都区政府组成工作专班开展现场调查处理工作。2021年9月12日，新都区政府组成工作专班开展现场调查处理工作。经调查，情况如下：
（一）被投诉对象基本情况
经核查，国家企业信用信息公示系统显示：成都市成达线缆厂，2008年3月19日成立；经营范围生产、销售：电线、电缆及配件；企业类型为个人独资企业，投资人荆某某；注册地址成都市新都区新都镇五桂村1组（现桂湖街道五桂村1组）；统一社会信用代码：91510114672177095T。
（二）近年来工作开展情况
1.被投诉单位落实行政审批要求的情况：无。
2.近两年行政主管部门对被投诉单位的工作情况
2021年4月，桂湖街道通过工商注册大数据比对核查辖区“成都市成达线缆厂”等208家疑似散乱污工业企业，核查结果显示该企业已搬迁关闭。国家企业信用信息公示系统显示：2021年7月11日，该企业因“未依照《企业信息公示暂行条例》第八条规定的期限公示年度报告”被新都区市场监督管理局列入经营异常名录。
（三）现场调查情况
郫都区区域内无成达线缆公司这一企业。2021年9月9日，经郫都区市场监督管理局通过“四川一体化政务服务平台——市场监管一体化工作平台”进行核查，查询“成达线缆”，显示有“成都市成达线缆厂”存在，但注册地址不在郫都区域内。
2021年9月12日，新都区桂湖街道根据“成都市成达线缆厂”工商注册信息到五桂村一组走访调查，五桂村1组村民杨某反馈：2008年1月，成都市成达线缆厂租用其位于五桂村1组的自建房进行线缆生产，该厂已于2017年5月搬离，该厂原址周边现为地铁27号线工地、农民住房以及苗圃，无工业企业。
综上，群众反映问题不属实。</t>
  </si>
  <si>
    <t>不属实</t>
  </si>
  <si>
    <t>一、处理情况
1.行政处罚情况：无。
2.责成被投诉单位整改情况：无。
二、回访情况
无。</t>
  </si>
  <si>
    <t>X2SC202109080120</t>
  </si>
  <si>
    <t>金牛大道四川水井坊股份有限公司酒厂酒糟臭味扰民。</t>
  </si>
  <si>
    <t xml:space="preserve">    一、基本情况
    群众向中央第五生态环境保护督察组反映“金牛大道四川水井坊股份有限公司酒厂酒糟臭味扰民”问题。
    二、现场调查情况
    2021年9月9日，西华街办副主任代加星率工作专班开展现场调查处理工作。经调查，情况如下：
    （一）被投诉对象基本情况
    四川水井坊股份有限公司位于金牛区全兴路9号，1993年建成并投入运营至今，主营范围为生产和销售白酒。
    （二）近年来工作开展情况
    1.被投诉单位落实行政审批要求的情况
    水井坊办理有营业执照（社会统一信用代码：91510100 72341539XY）、食品生产许可证（SC11551010650101）、建设项目环境影响评价文件（成环建〔1991〕284号）、排污许可证（编号：9151010072341539XY001Q）。
    2.近两年行政主管部门对被投诉单位的工作情况
    近两年共收到相关投诉1次。收到投诉后，西华街办、金牛生态环境局要求该企业委托有资质的第三方检测机构对厂界内无组织排放废气进行检测。2021年5月26日，四川凯乐检测技术有限公司进行了相关检测，检测结果显示该处无组织排放废气指标臭气浓度符合国家标准。2021年6月3日，金牛生态环境局委托四川凯乐检测技术有限公司对水井坊进行监督性检测，检测结果显示臭气浓度符合国家相关标准。
    （三）现场调查情况
    白酒生产过程中产生的酒糟味主要来自于曲酒生产过程，现场调查发现，因高温影响微生物酿造发酵，曲酒生产车间于2021年6月29日进行夏季例行停产，现场未进行生产，但生产期间会产生酒糟味。
    综上，群众投诉问题属实。</t>
  </si>
  <si>
    <t xml:space="preserve">    一、处理情况
    责任领导：金牛区副区长袁明，副区长余戬；责任单位：西华街办、金牛区经信局、金牛生态环境局；责任人：西华街办副主任代加星、金牛区经信局调研员任云、成都市生态环境保护综合行政执法总队金牛支队副支队长周磊。
    1.行政处罚情况：无。
    2.责成被投诉单位整改情况
    2021年9月9日，工作专班约谈了该公司相关负责人，要求其在生产过程中严格遵守相关法律法规，确保各项污染治理设施正常运行。负责人表示配合，将严格按照标准生产，确保排放达标。（2021年9月9日完成整改）
    3.长效机制
    西华街办、金牛生态环境局持续加强对该公司的巡查监管力度，确保企业依法依规生产。
    二、回访情况
    9月9日，专案工作组到被投诉单位周边小区回访群众代表5名，受访者对投诉办理结果认可。</t>
  </si>
  <si>
    <t>X2SC202109080060</t>
  </si>
  <si>
    <t>荆翠中路300号上东一号二期蓉华上林万华苑小区1号住宅楼餐饮店油烟和噪音扰民。</t>
  </si>
  <si>
    <t xml:space="preserve">    一、基本情况
    群众向中央第五生态环境保护督察组反映“荆翠中路300号上东一号二期蓉华上林万华苑小区1号住宅楼餐饮店油烟和噪音扰民”问题。
    二、现场调查情况
    2021年9月9日，由青龙街办人武部长邹俊同志、成华区住房建设和交通运输局副局长李冕同志，市场监督管理局副局长汪兴元同志，综合行政执法局执法大队大队长王元常同志率工作专班开展现场调查处理工作。经调查，情况如下：
    （一）被投诉对象基本情况
    投诉人反映的“上东一号二期蓉华上林万华苑小区”点位位于成华区荆翠中路300号，2010年竣工验收，共11栋21个单元，现入住1439户，常住人口约4300人，为居民住宅楼，其中1号住宅楼底层为临街商业，二楼以上为住宅，未配套设置专用烟道。现由“成都市恒泽物业管理有限公司”提供物业服务（以下简称“恒泽物业”）。1号住宅楼底层从事餐饮服务业店铺9家，分别为：荆翠中路306号藤椒牛杂火锅、308号好吃嘴儿串串香、310号撇侻点市井火锅、312-314号九倒拐麻辣烫、316号金禹园烤肉、318号重庆冷锅鱼、320号三顾冒菜、322号西昌火盆烤肉、324号江油肥肠。
    （二）近年来工作开展情况
    1.被投诉单位落实行政审批要求的情况
    从事餐饮服务项目的9家店铺均办理有《营业执照》，其中306号藤椒牛杂火锅、308号好吃嘴儿串串香、310号撇侻点市井火锅、318号重庆冷锅鱼、322号西昌火盆烤肉5家餐饮店办理有《四川省食品小经营店备案证》，312-314号九倒拐麻辣烫、316号金禹园烤肉、320号三顾冒菜、324号江油肥肠办理有《食品经营许可证》。
    2.近两年行政主管部门对被投诉单位的工作情况
    近年来，青龙街办会同成华区综合行政执法局持续加强对餐饮服务业经营者和群众的宣传教育，引导餐饮服务经营者树立环保意识、规范经营；坚持源头把关，严格要求初始业态可能产生油烟的商家店铺必须按规选址，安装并规范使用油烟净化设施，避免油烟扰民。
    成华区市场监督管理局青龙市场监管所定期对该区域开展巡查，并对餐饮商家开展《中华人民共和国食品安全法》普法行动和食品安全科普宣传。
    成华区住房建设和交通运输局多次到该小区现场督促恒泽物业按照合同约定、行业规范做好物业服务工作，加强人员培训，做好小区秩序巡逻，并重点巡查底层商业，发现油烟及噪声扰民情况及时劝阻。
    （三）现场调查情况
    经查，9家餐饮店均为2016年1月1日以后开始经营，安装有油烟净化设施并正常使用，油烟经过滤后排放，由于小区无配套设置的商业专用烟道，存在油烟扰民问题。经现场向群众了解，306号藤椒牛杂火锅、308号好吃嘴儿串串香、310号撇侻点市井火锅、312-314号九倒拐麻辣烫、316号金禹园烤肉、318号重庆冷锅鱼、320号三顾冒菜、322号西昌火盆烤肉8家餐饮店夜间经营持续到凌晨，偶有部分消费者大声喧哗，存在噪音扰民问题。
    综上，群众反映问题属实。</t>
  </si>
  <si>
    <t xml:space="preserve">    一、处理情况
    责任领导：成华区副区长韩际舒；责任单位：成华区政府；责任人：青龙街办主任赵鲁星，成华区住房建设和交通运输局局长程松，市场监督管理局局长刘杰，综合行政执法局局长姚银林。
    1.行政处罚情况：无。
    2.责成被投诉单位整改情况。（2022年1月31日前完成整改工作）
    2021年9月9日，工作专班约谈9家餐饮店商家。上述9家在未配套设立专用商业烟道的居民住宅楼下从事产生油烟、异味、废气的餐饮服务项目的行为违反了《中华人民共和国大气污染防治法》第八十一条第二款之规定，成华区综合行政执法局依据《中华人民共和国大气污染防治法》第一百一十八条第二款之规定，对9家餐饮店开具《成都市城市管理行政执法机关责令限期改正通知书》（成华成责改字〔2021〕第00131号、第00132号、第00133号、第00135号、第00136号、第16198号、第16199号、第16200号、第22252号），责令其不得经营产生油烟、异味、废气的餐饮服务项目，于2021年11月30日前完成整改。
    工作专班要求商家在店内张贴“请勿大声喧哗”温馨提示，对食客噪声扰民行为加强劝导制止。
    2021年9月11日，经工作专班现场核查，9家餐饮店均已停止产生油烟的操作工序，承诺按规定时限完成整改，其中306号藤椒牛杂火锅、308号好吃嘴儿串串香、310号撇侻点市井火锅、318号重庆冷锅鱼4家店铺表示将另址经营，312-314号九倒拐麻辣烫、316号金禹园烤肉、322号西昌火盆烤肉、324号江油肥肠4家店铺表示将转变经营业态，320号三顾冒菜餐饮店正在调整经营业态，群众反映的“油烟扰民”问题正在整改中。2021年9月9日至2021年9月11日持续检查，未发现该区域餐饮店有食客大声喧哗现象，店内已张贴温馨提示。群众反映的“噪声扰民”问题已整改。
    下一步，青龙街办会同成华区综合行政执法局督促9家餐饮店商家限期整改问题，拒不改正的，依法查处（2022年1月31日前完成）。成华区住房建设和交通运输局督促恒泽物业强化服务和管理意识，加强巡查和监管，发现临街商铺新建、改建、扩建产生油烟、异味、废气的餐饮服务项目，立即劝导、制止并报告。青龙街办将充分发挥社区商家联盟作用，引导产生油烟商家主动转变业态，对于有搬迁愿意的商家主动帮助其选取适合餐饮经营的地址，确保商家平稳过渡。成华区住房建设和交通运输局督促恒泽物业组织人员加强巡查，发现食客噪声扰民，及时劝导并报告；青龙街办会同综合行政执法局安排人员加强值守，及时劝导、处理食客大声喧哗行为，防止噪声扰民。
    二、回访情况
    9月10日，专案工作组到东荆路东林城市花园小区回访群众代表10名，受访者对投诉办理结果均表示认可。</t>
  </si>
  <si>
    <t>X2SC202109080026</t>
  </si>
  <si>
    <t>新津县群益路欢乐派对KTV长期夜间噪音扰民，影响周边小区居民生活。</t>
  </si>
  <si>
    <t xml:space="preserve">    一、基本情况
    群众向中央第五生态环境保护督察组反映“新津县群益路欢乐派对KTV长期夜间噪音扰民，影响周边小区居民生活”问题。
    二、现场调查情况
    2021年9月9日，成都市文化市场综合行政执法总队新津支队副支队长、新津区文体旅局党组成员李晓东同志率专案工作组开展现场调查处理工作。经调查，情况如下。
    （一）被投诉对象基本情况
    经查，投诉所指的“欢乐派对KTV”，营业执照名为“新津县欢乐派音乐吧”，位于新津区五津镇五津东路48号1单元2楼1号、2号，面积约1500平方米，为个人独资企业，投资人为龚某某。经营范围为：零售：预包装食品；KTV歌厅娱乐服务（依法须经批准的项目，经相关部门批准后方可开展经营活动）。
    （二）近年来工作开展情况
    1.被投诉单位落实行政审批要求的情况
    新津县欢乐派音乐吧已于2018年5月31日办理《营业执照》、2018年9月29日办理《公众聚集场所投入使用、营业前消防安全检查合格证》、2018年10月26日办理《食品经营许可证》。
    2.近两年来行政主管部门对被投诉单位的工作情况
    近两年来，新津区文体旅局联合公安分局、市场监管局、新津生态环境局、新津区综合行政执法局、五津街办等部门，累计开展娱乐场所检查30余次，出动执法人员158人次，检查娱乐场所230家次，发现“噪音扰民”问题10余处，现场督促单位限期整改10余处。对未取得行政许可擅自营业的娱乐场所，下达了《责令改正通知书》130家次。通过集中整治，减少了娱乐场所及互联网上网服务场所“噪音扰民”情况发生。
    （三）现场调查情况
    2021年9月9日晚18:00至23:30，新津区文体旅局会同公安分局、市场监管局、新津生态环境局、综合行政执法局、五津街办等单位现场调查核实并走访群众。
    经现场调查，新津县欢乐派音乐吧正在开展经营活动。新津生态环境局委托有资质的社会检测机构对其排放噪声情况进行了现场监测。监测结果显示，其排放的噪声符合《社会生活环境噪声排放标准》（GB22337-2008）限值要求。
    经走访周边群众，群众反映该场所存在噪音扰民现象。
    综上，群众反映问题属实。</t>
  </si>
  <si>
    <t xml:space="preserve">    一、处理情况
    责任领导：新津区副区长叶尚敏；责任单位：新津区政府；责任人：新津区文体旅局局长张卿、公安分局五津派出所所长何浩、市场监管局局长彭科、新津生态环境局局长吕光灿、新津区综合行政执法局副局长张云、五津街办张建雄。
    1.行政处罚情况：无。
    2.责成被投诉单位整改情况：2021年9月9日，新津区文体旅局向新津县欢乐派音乐吧下达《责令改正通知书》（[新津]文综改字〔2021〕第0136号），责令其立即停止娱乐场所相关经营活动，在经营场所内停止使用与从事娱乐场所经营活动相关的设施或者设备。并责令其依法办理《娱乐经营许可证》；责令其开展噪音监测，监测符合《社会生活环境噪声排放标准》（GB22337-2008）限值要求，依法依规符合营业条件后方可恢复经营活动；责令其在恢复经营活动后，做好消费者劝导，严禁大声喧哗。目前新津县欢乐派音乐吧已停止相关经营活动。新津区文体旅局联合相关部门对其经营活动加强监督监管。
    下一步，新津区文体旅局将会同公安分局、新津生态环境局、新津区综合行政执法局、五津街办等单位认真落实《娱乐场所管理条例》等相关规定，进一步加强日常巡查执法监管，规范娱乐场所经营行为，坚决做到发现一起查处一起，维护好文化市场秩序，积极满足人民日益增长的精神文化生活需要。同时，加强宣传引导，督促消费者遵守文明公约、养成健康生活习惯，营造健康规范的文化娱乐市场环境。
    二、回访情况
    9月10日，专案工作组到被投诉区域周边小区回访群众代表8名，受访者对投诉办理结果表示满意。</t>
  </si>
  <si>
    <t>X2SC202109080128</t>
  </si>
  <si>
    <t>金沙北二路现代城停车场入口处对面康怡茶坊、金缘茶坊、悠然茶坊、光荣茶坊等茶坊麻将噪音扰民；同时金沙北二路上有占道停车位，影响道路通行能力，长期堵车造成噪音和汽车尾气污染。</t>
  </si>
  <si>
    <t xml:space="preserve">    一、基本情况
    群众向中央第五生态环境保护督察组反映“金沙北二路现代城停车场入口处对面康怡茶坊、金缘茶坊、悠然茶坊、光荣茶坊等茶坊麻将噪音扰民；同时金沙北二路上有占道停车位，影响道路通行能力，长期堵车造成噪音和汽车尾气污染”问题。
    二、现场调查情况
    2021年9月9日，成都市公安局交通管理局第二分局分局长杨彬、副分局长时建率工作专班会同抚琴街办、金牛区相关职能单位开展现场调查处理工作。经调查，情况如下：
   （一）被投诉对象基本情况
    1.金沙北二路现代城停车场入口对面共有6家茶坊，分别为 “光荣茶坊”（金沙路137号附1号）、“会展茶舍”（金沙路137号附2号）、“留香居茶坊”（金沙路137号附3号）、“悠然茶坊”（金沙路137号附4号）、“金缘茶坊”（金沙路137号附5号）、 “康怡茶坊”（金沙路137号附6号），营业时间均为9∶00—22∶00。
    2.道路情况
  （1）群众所反映的投诉地点为金沙北二路，起点光荣西路，终点金沙路。全线为混合双向2车道，全长约480米，路宽约10米，设置有机动车限速30km/小时和禁止临时或长时停放车辆的标志标牌，道路南侧施划有禁止停车标线。
  （2）道路北侧设置有成都市交通投资集团有限公司管理的临时占道停车位20个，该占道停车位于2016年5月23日审批通过后设置使用，白天时段（8时至19时）有人值守，收费标准为起价8元/小时，超出一小时后每半小时2元。
    3.道路周边情况
   （1）道路周边共有6个小区院落，多为底层商铺和上层住宅式建筑。茶坊商铺集中在金沙北二路（金沙横街至金沙路）路段，目前共有6家茶坊正在经营，商铺与道路最小间距约1.5米。
   （2）金沙北二路周边的金沙路、金沙北一路、金沙横街均设置有占道停车位共126个，均为白天时段（8时至19时）有人值守，收费标准同金沙北二路。
   （3）金沙北二路周边共有朝阳朗香广场、现代城小区、嘉和苑3处停车场，停车泊位约2205个。其中朝阳朗香广场室内停车场出入口位于金沙北二路111号，约有460个停车泊位，目前每日停放车辆约有240辆，临时停车收费为起价8元/2小时，超出一小时后每小时2元。现代城小区室内停车入口位于金沙路169号1栋附59号，停车场出口位于金沙北一路48号附近，泊位约1692个，目前每日停放车辆约有1400辆，临时停车收费为起价5元/2小时，超出一小时后每小时2元。嘉和苑小区停车出入口位于金沙路137号，泊位约53个，目前每日停放车辆约有53辆，临时停车收费为起价5元/次，10元/天。
   （4）金沙北二路道路两侧共有16家商铺，其中有建设银行、一心堂药房、三鲜唐中医馆、淳艺理发店等居民日常所需的商家，以及火锅店、网咖等餐饮娱乐的商家。
   （二）近年来工作开展情况
    1.被投诉单位落实行政审批要求的情况
    经查，该处6家茶坊均未办理营业执照。
    2.近两年行政主管部门对被投诉单位的工作情况
    （1）2021年9月6日，金牛区收到中央生态环境保护督察投诉案件，反映该处茶楼噪声扰民问题。现场调查时发现该处6家商家均未办理营业执照，金牛区市场监管局向6家茶坊经营者下达了《责令改正通知书》，责令其立即停止经营行为。抚琴街办、公安金牛分局现场约谈了6家茶坊负责人，要求其不得在该处违规经营，茶坊经者者均表示配合，现场停止了违规经营行为。
   （2）强化常态管理。2019年以来，成都市公安局交管部门共接到群众反映金沙北二路因机动车乱停放影响通行的各类举报或投诉共45起，属地交警二分局高度重视金沙北二路及周边道路的秩序管控，严查机动车各类突出违法行为。2019年1月1日至2021年9月8日，在金沙北二路及周边道路共查处车辆违停约4500件。
   （3）强化宣传引导氛围。依托“五进”宣传工作，深入周边商家开展交通文明宣传教育，引导督促驾驶人员文明、守法驾驶。
   （4）协同配合，规范车辆停放。属地交警二分局会同占道停车管理方规范该路段机动车占道停放秩序，最大限度保障周边人民群众安全畅通出行。
   （三）现场调查情况
    1.针对“金沙北二路现代城停车场入口处对面康怡茶坊、金缘茶坊、悠然茶坊、光荣茶坊等茶坊麻将噪音扰民”的问题
经查，该处6家茶坊在经营过程中，存在部分顾客大声喧哗的现象，造成噪声扰民。2021年9月6日，上述6家茶坊已停业整改，2021年9月9日现场检查时未营业，问题属实。
    2.关于群众反映“金沙北二路上有占道停车位，影响道路通行能力”的问题
    金沙北二路车行道宽度约10米，设置有人行道，临时占道停车泊位设置后，剩余道路宽约7米，现状交通组织为机动车双向混合两车道，道路资源的折减势必会对通行能力有一定影响。自2019年以来，未接到关于占道停车位设置而影响交通出行方面的投诉。据调查统计，9月9日早高峰时段，该路段由西至东机动车流量约为120辆/时，由东至西机动车流量约为50辆/时；晚高峰时段，该路段由西至东机动车流量约为80辆/时，由东至西机动车流量约为90辆/时，上述时段均未发现交通拥堵的情形。但据民警现场走访调查，部分群众反映该路段偶尔会出现一定拥堵情况。群众反映的问题属实。
    3.关于群众反映“金沙北二路长期堵车造成噪音”的问题
2021年9月9日，属地交警二分局对金沙北二路周边10户居民进行了走访调查。其中有一户表示有汽车鸣笛情况，在日常工作中未发现有道路拥堵的情形，也未接到相关投诉。群众反映的该问题属实。
    4.关于“金沙北二路长期堵车造成汽车尾气污染”的问题
    2021年9月10日，属地交警二分局在金沙北二路设置检查点，随机对过往10辆车的年检情况进行抽检，抽检车辆均系年检合格上路行驶。并对金沙北二路周边10户居民进行了走访调查，均未反映有尾气影响。虽然现场受检车辆年检排放合格，但过往车辆确实存在尾气排放情况，群众反映的该问题部分属实。
    综上，群众反映的问题基本属实。</t>
  </si>
  <si>
    <t xml:space="preserve">    一、处理情况
    （一）关于“金沙北二路现代城停车场入口处对面康怡茶坊、金缘茶坊、悠然茶坊、光荣茶坊等茶坊麻将噪音扰民”的问题
    责任领导：金牛区政府副区长、公安金牛分局局长张东晖；责任单位：抚琴街办、公安金牛分局；责任人：抚琴街办武装部长李明、公安金牛分局副局长张科。
    1.行政处罚情况：无。
    2.责成被投诉单位整改情况
    工作专班现场约谈了属地社区负责人，要求其加大巡查力度，发现违规经营行为及时上报处理。
    3.长效机制
    抚琴街办加大对该区域巡查监管力度，发现问题及时处置。
   （二）关于群众反映“金沙北二路上有占道停车位，影响道路通行能力”的问题
    责任领导：成都市公安局党委专职副书记、交通管理局局长李文胜；责任单位：成都市公安局交通管理局；责任人：成都市公安局交通管理局第二分局局长杨彬。
    1.行政处罚情况：无。
    2.责成被投诉单位整改情况
    一是强化管理。加大警力投放，严查机动车乱停乱放违法行为，减少因违停造成的交通拥堵。安排警力在金沙北二路及周边道路不定期开展专项整治，确保道路通行顺畅。
    二是强化宣传。依托“蓉e行”交通众治公益联盟平台，将交管部门整治措施和“蓉e行”举报方式、电话向居民进行宣传告知，建立举报信息源制度，鼓励周边群众举报乱停乱放的违法情况。
   （三）关于群众反映“金沙北二路长期堵车造成噪音”的问题 
    责任领导：成都市公安局党委专职副书记、交通管理局局长李文胜；责任单位：成都市公安局交通管理局；责任人：成都市公安局交通管理局第二分局局长杨彬。
    1.行政处罚情况：无。
    2.责成被投诉单位整改情况
    一是加强鸣笛管控。安排警力加大机动车违禁鸣笛违法行为的查处，有效减少机动车鸣笛扰民情况。
    二是强化宣传监督。依托“蓉e行”交通众治公益联盟平台，将交管部门整治措施和“蓉e行”举报方式、电话向居民进行宣传告知，建立举报信息源制度，鼓励周边群众举报违禁鸣笛等易产生交通噪声的违法情况。
   （四）关于“金沙北二路长期堵车造成汽车尾气污染”的问题
    责任领导：成都市公安局党委专职副书记、交通管理局局长李文胜；责任单位：成都市公安局交通管理局；责任人：成都市公安局交通管理局第二分局局长杨彬。
    1.行政处罚情况：无。
    2.责成被投诉单位整改情况
    一是加大监管力度。不定期对金沙北二路及周边道路车辆进行检查，严格查处年检不合格车辆上路行驶，有效减少尾气对附近居民的生活造成影响。
    二是加强巡逻管控。安排警力在金沙北二路及周边道路开展巡逻管控，及时发现交通拥堵警情，加强交通疏导和交通秩序管理，缩短机动车在该区域的滞留时长，减轻机动车尾气对居民的影响。
    二、回访情况
    9月10日，专案工作组到投诉单位周边小区回访群众代表15名，受访者对投诉办理结果认可。</t>
  </si>
  <si>
    <t>X2SC202109080076</t>
  </si>
  <si>
    <t>双流区长冶路二段95号芳馨苑小区因无人管理，导致小区脏乱差。</t>
  </si>
  <si>
    <t xml:space="preserve">   一、基本情况
   群众向中央第五生态环境保护督察组反映“双流区长冶路二段95号芳馨苑小区因无人管理，导致小区脏乱差”问题。
   二、现场调查情况
   2021年9月9日，东升街道党工委书记刘伟、东升街办副主任刘映红率街道环保督察工作专班到现场开展调查处理工作。经调查，情况如下：
   （一）被投诉对象基本情况
   群众反映的“芳馨苑”属于商品房小区，位于双流区东升街道长冶路二段95号，于修建2006年，共5栋16个单元185户，开发商是成都双流方业物业发展有限公司。该小区目前采取业主自治管理。
   （二）近年来工作开展情况
   1.2020年4月17日，芳馨苑小区自治组织解散，东升街办和白鹤社区工作人员到该小区与住户协调解决小区管理问题。
   2.2020年5月至8月，芳馨苑小区由白鹤社区工作人员代收物业管理费，用于支付门卫和保洁人员工资。由于部分业主拒绝缴费，导致所收费用无法支付门卫和保洁员工资，8月20日，门卫和保洁员均辞职。此后一直由白鹤社区代为安排保洁员对该小区不定期进行保洁，并委托环卫公司清运垃圾。
   3.2020年12月31日，经东升街办、白鹤社区与小区业主多次沟通协调，该小区重新成立小区管委会。
   4.2021年9月5日，经东升街办和白鹤社区多次协调，芳馨苑小区召开业主大会，投票表决“聘用物业管理公司和物业费收取标准（0.8元/平方米）”事宜，参与投票150户，同意票129户，反对票15户，弃权票6户，参与数和同意数均符合要求。投票结果已公示，目前已开始按程序选聘物业公司。
   （三）现场调查情况
   经调查核实，芳馨苑小区自2006年交房以来实行自治管理，成立了管委会负责小区物业管理，按照0.5元/平方米收取物业管理费。2019年9月，因所收费用无法满足小区物业开支，管委会采取发放意见表的方式征求业主意见，拟将物业管理费标准提高为0.8元/平方米。统计结果为68.1%的业主同意涨价，31.9%业主不同意涨价并拒绝缴纳物业费，最终未能提高物业费标准。由于部分业主不缴纳物业费，该小区逐步发展成绝大多数业主不缴纳物业费，导致小区物业入不敷出，2020年4月管委会成员集体辞职，造成该小区无人管理，环境脏乱差。
    综上，群众反映“双流区长冶路二段95号芳馨苑小区因无人管理，导致小区脏乱差”问题属实。</t>
  </si>
  <si>
    <t xml:space="preserve">    一、处理情况
   责任领导：双流区委常委、常务副区长毛军；责任单位：东升街办；责任人：东升街办主任付家毅。 
   （一）行政处罚情况：无。
   （二）责成被投诉单位整改情况
   2021年9月8日，工作专班现场安排白鹤社区和小区管委会对该小区卫生进行彻底清理。（2021年9月9日已完成整改）
   下一步工作措施：
   一是由东升街办负责，指导小区管委会依法依规选聘物业公司。
   二是由小区管委会负责，在物业公司进驻前，暂时聘用2名人员负责小区保洁，垃圾清运工作由白鹤社区协助完成。
   三是由东升街办和白鹤社区负责，指导小区管委会物业管理，监督小区环境卫生，防止环境卫生问题反弹。
   二、回访情况
   9月10日，工作专班到芳馨苑小区回访业主5名，受访者对投诉办理结果表示满意。</t>
  </si>
  <si>
    <t>X2SC202109080032</t>
  </si>
  <si>
    <t>金房苑东路26号琴园六幢餐饮店油烟和异味扰民。</t>
  </si>
  <si>
    <t xml:space="preserve">    一、基本情况
    群众向中央第五生态环境保护督察组反映“金房苑东路26号琴园六幢餐饮店油烟和异味扰民”问题。该问题与本轮次D2SC202108300020、X2SC202109040049、X2SC202109050013、X2SC202109060089、X2SC202109070028号重复。
    二、现场调查情况
    2021年9月9日，营门口街办武装部长郑军辉、金牛区综合执法局执法大队大队长刘磊率工作专班开展现场调查处理工作。经调查，情况如下：
    （一）被投诉对象基本情况。
    “金房苑东路26号琴园六幢”管理方为成都恒瑞商业管理有限公司，该处为商住综合楼，1—2层为商业中心，共8家商家，其中5家商家经营餐饮项目，分别为“川小馆老妈秘制兔头”“江湖烩干锅”“串根香串串”“铭鼎火锅”“西北兄弟羊肉串”，均为2016年以后开设；二层共有3家商家，均不涉及餐饮项目。
    （二）近年来工作开展情况。
    1.被投诉单位落实行政审批要求的情况。
    经查，“川小馆老妈秘制兔头”“江湖烩干锅”“串根香串串”“铭鼎火锅”4家商家办理有营业执照与食品经营许可证；“西北兄弟羊肉串”办理有营业执照，未办理食品经营许可证。
    2.近两年行政主管部门对被投诉单位的工作情况。
    2019年至今多次接到相关投诉，营门口街办会同金牛区综合执法局等相关部门及时对投诉问题进行了处理。
针对无证经营问题：2021年8月24日，针对“西北兄弟羊肉串”未办理食品经营许可证行为，金牛区市场监管局对其下达了《当场行政处罚决定书》，责成其停止从事食品经营活动，予以警告，该商家已自行停业。
针对油烟扰民问题：2021年8月24日，营门口街办会同金牛区综合执法局现场调查发现，该处5家商家均安装有油烟净化器并正常使用，但该商住综合楼未配套建设专用烟道，属违规选址。金牛区综合执法局于对“川小馆老妈秘制兔头”“江湖烩干锅”“串根香串串”“铭鼎火锅”4家商家下达了《调查通知书》，进入立案调查程序。
    2021年8月31日，金牛区收到中央生态环境保护督察投诉案件，反映该处餐饮商家油烟直排。针对该处4家商家违规在未配套修建专用烟道的商住楼内经营涉及油烟的餐饮项目的行为，营门口街办综合执法中队现场对4家餐饮商家下达了《责令限期改正决定书》，责令其于2021年9月30日前完成整改。2021年9月4日，营门口街办约谈成都恒瑞商业管理有限公司，要求该公司督促该处4家餐饮商家加快整改进度。2021年9月5日，营门口街办召集琴园小区底商楼上居民召开座谈会，通报案件办理情况，收集小区居民诉求，做好沟通解释。2021年9月6日，营门口街办再次约谈琴园小区管理方成都恒瑞商业管理有限公司，要求其督促该处餐饮商家加快整改进度；并在琴园小区内设立营门口生态环境问题接待站。2021年9月7日，营门口街办会同相关单位召开琴园小区底商餐饮扰民研判部署会。2021年9月8日，营门口街办会同相关单位召开金房苑26号琴园居民意见沟通会，再次向居民做好沟通解释工作；同时，第三次约谈琴园小区管理方成都恒瑞商业管理有限公司，要求其督促该处餐饮商家加大整改力度。
    （三）现场调查情况。
    现场调查时，“川小馆老妈秘制兔头”“江湖烩干锅”“串根香串串”“铭鼎火锅”4家餐饮商家处于营业状态，“西北兄弟羊肉串”未营业。正在营业的4家餐饮商家均安装有油烟净化设施并正常使用，但该处商住综合楼未配套建设专用烟道，存在轻微油烟散溢情况。
    综上，群众反映的问题属实。</t>
  </si>
  <si>
    <t xml:space="preserve">    一、处理情况
    责任领导：金牛区委常委、区委政法委书记、区政府副区长向阳；责任单位：营门口街办、金牛区住建和交通局、综合执法局；责任人：营门口街办武装部长郑军辉、金牛区住建和交通局机关党委书记李君先、综合执法局综合行政执法大队长刘磊。
    1.行政处罚情况：无。
    2.责成被投诉单位整改情况。
    2021年9月9日，营门口街办再次入户调查，收集琴园小区居民对上述4家餐饮商家的整治意见，进一步做好沟通解释；同时，再次约谈上述4家商家，向其宣讲相关法律法规，督促其加快整改，对未整改的商家，金牛区综合执法局将根据立案调查结果，依法依规处置。（2021年12月31日前完成整改工作） 
    二、回访情况
    9月9日，专案工作组到被投诉单位周边小区回访群众代表5名，受访者对投诉办理结果认可。                                                                                      </t>
  </si>
  <si>
    <t>X2SC202109080024</t>
  </si>
  <si>
    <t>双流区黄甲镇文庙村8组村民白玉青将国家征用的1000多平方左右的树林占为己有，倾倒大量生活垃圾和建筑垃圾；村民王加林私自将已征用的农田挖成鱼塘，白色垃圾堆积在鱼塘周边。</t>
  </si>
  <si>
    <t xml:space="preserve">     一、基本情况
     群众向中央第五生态环境保护督察组反映“双流区黄甲镇文庙村8组村民白玉青将国家征用的1000多平方左右的树林占为己有，倾倒大量生活垃圾和建筑垃圾；村民王加林私自将已征用的农田挖成鱼塘，白色垃圾堆积在鱼塘周边”问题。
     二、现场调查情况
     2021年9月9日，黄甲街办主任唐婧同志率工作专班开展现场调查处理工作。经调查，情况如下：
     （一）被投诉对象基本情况
     经核查，该点位位于黄甲街道文庙社区8组华檬路旁，被投诉居民白某某（实为白某某）和王某某均为文庙社区8组居民。
     （二）近年来工作开展情况
     2019年以来，黄甲街办不定期巡查该拆迁区域环境问题，近几个月未收到类似投诉。
     （三）现场调查情况
     1.关于“双流区黄甲镇文庙村8组村民白玉青将国家征用的1000多平方左右的树林占为己有，倾倒大量生活垃圾和建筑垃圾”的问题
     经现场调查，该点位目前未被征用，居民白某某于2021年7月底使用黑色遮阳网设置了简易围档，拟用于散养家禽，围合面积约1717㎡，其中白某某自留地约535㎡、集体土地约1182㎡（含已搬迁房屋占地面积220㎡）。从土地规划性质看，该区域集体建设用地面积约500㎡，其余为一般农用地，面积约1217㎡。该区域内由白某某栽种了19棵桂花和20棵蓝花楹，且存在少量房屋搬迁后遗留的建筑残料及生活垃圾。群众反映“双流区黄甲镇文庙村8组村民白玉青将国家征用的1000多平方左右的树林占为己有，倾倒大量生活垃圾和建筑垃圾”问题部分属实。
     2.关于“村民王加林私自将已征用的农田挖成鱼塘，白色垃圾堆积在鱼塘周边”的问题
     经现场调查，该处点位为未被征用的集体水田，面积约1100平方米，因地势低洼，常年积水，年平均水深约50厘米，2021年3月，居民王某某将此水田四周进行简易整理后，放入鱼苗用作鱼塘养殖，未进行鱼塘开挖。鱼塘靠道路一侧存在少量白色垃圾。群众反映“村民王加林私自将已征用的农田挖成鱼塘，白色垃圾堆积在鱼塘周边”问题部分属实。
     综上所述，群众反映的问题部分属实。</t>
  </si>
  <si>
    <t xml:space="preserve">    一、处理情况
    责任领导：双流区委副书记李建；责任单位：黄甲街办；责任人：黄甲街办主任唐婧。
    （一）关于“双流区黄甲镇文庙村8组村民白玉青将国家征用的1000多平方左右的树林占为己有，倾倒大量生活垃圾和建筑垃圾”的问题
    1.行政处罚情况：无。
    2.责成被投诉对象整改情况
    黄甲街办责成文庙社区负责拆除白某某所设养殖围栏，清理该区域生活垃圾和建筑垃圾（2021年9月12日已完成整改工作）；对于其在集体土地上设置围栏且栽树的行为，由文庙社区组织其所在集体经济组织成员会议进行通报批评，并将其在集体土地上栽种的树林收归集体（2021年9月18日前完成整改工作）。
    下一步，黄甲街办加大对该区域环境问题的巡查监管力度，防止问题反弹。
    （二）关于“村民王加林私自将已征用的农田挖成鱼塘，白色垃圾堆积在鱼塘周边”的问题
    1.行政处罚情况：无。
    2.责成被投诉对象整改情况
    黄甲街办责成文庙社区负责对白色垃圾进行清理，责成王某某限期清理水田内的鱼苗并将水田归还集体（2021年9月12日已完成整改工作）；同时由文庙社区组织其所在集体经济组织会议进行通报批评（2021年9月18日前完成整改工作）。
    下一步，黄甲街办加大对该区域环境问题的巡查监管力度，防止问题反弹。
    二、回访情况
    9月10日，专案工作组回访文庙社区8组群众6名，受访者对投诉办理结果表示认可。</t>
  </si>
  <si>
    <t>X2SC202109080023</t>
  </si>
  <si>
    <t>双流区九江街道万家社区万科第五城、华润公元九里、金河绿洲附近的塑胶厂、化工厂、家具厂等各类工厂众多，排放废气刺鼻扰民。</t>
  </si>
  <si>
    <r>
      <rPr>
        <sz val="6"/>
        <rFont val="宋体"/>
        <charset val="134"/>
      </rPr>
      <t xml:space="preserve">    一、基本情况
    群众向中央第五生态环境保护督察组反映“双流区九江街道万家社区万科第五城、华润公元九里、金河绿洲附近的塑胶厂、化工厂、家具厂等各类工厂众多，排放废气刺鼻扰民”问题。该问题与本轮次D2SC202108290090号、D2SC202109010040号、D2SC202109010100号、D2SC202109020029号、X2SC202109050065号重复。
    二、现场调查情况
    2021年9月9日，由自贸区双流管理局专职副局长胡劲松、双流生态环境局局长夏奠强率工作专班开展现场调查处理工作。经调查，情况如下：
    （一）被投诉对象基本情况
    经现场核查，万科第五城、华润公园九里、金河绿洲附近，生产过程中有废气排放的企业共有11家，分别为： 
    1.成都国立塑胶制品有限公司，统一社会信用代码：915101225800242866，企业类型：有限责任公司，经营场所：成都市双流区九江街道万家社区四组205号。经营范围：塑料包装箱及容器制造，塑料制品销售。该公司占地面积约4000平方米，主要产品为蓄电池外壳（1500吨/年）。主要原辅料为ABS塑料颗粒、色料、包装材料等。生产工艺为原料—投料—搅拌—注塑—检验—包装—成品。主要生产设备为12台注塑机、3台混色机、2台破碎机。生产过程中主要有挥发性有机废气产生，废气由吸气罩+活性炭吸附装置收集处理后经15米排气筒高空排放。
    2.成都万可制造实业有限公司，统一社会信用代码：915101227377326798，企业类型：有限责任公司，经营场所：成都市双流区九江街道万家社区四组206号。经营范围：机械加工；模具、塑料制品、机械设备的生产、销售。该公司占地面积约18666平方米，主要从事地砖盒、水果筐生产，主要原辅料有聚乙烯、聚丙烯。主要工艺为：配料混合—注塑—夹具成型—冷却—修边（破碎）—成品堆放，生产过程中主要有挥发性有机废气产生，废气经活性炭吸附装置处理后，通过排气筒高排。
    3.成都三木塑料制品有限公司，统一社会信用代码：915101227253751849，企业类型：有限责任公司，经营场所：成都市双流区九江街道万家社区四组207号。经营范围：塑料制品、机器设备、光机电设备、机器零部件、汽车配件、金属结构件、建辅建材的研究、开发、生产、销售。生产车间占地面积约2083.31平方米，主要从事给水管、排水管生产，主要原辅料有PE料、色母粒等，主要工艺为：配料—挤塑—冷却—激光喷码—检验（破碎）—成品入库，生产过程中主要有挥发性有机废气产生，废气经吸气罩收集+活性炭+光氧废气收集处理设施处理后，通过排气筒高排。
    4.成都元展化工有限公司，统一社会信用代码：9151012278268811XE，企业类型：有限责任公司，经营场所：成都市双流区九江街道万家社区四组202号。经营范围：制造、销售树脂、固化剂、聚脂漆、乳胶漆。该厂占地面积约22.3亩，主要从事涂料用树脂固化剂生产，主要原料为顺酐、苯酐、甲苯、二甲苯等，生产工艺为：原料醇解—冷却—混合—脱水—冷却—过滤包装入库，生产过程中主要有挥发性有机废气产生，废气经活性炭吸附装置处理后，通过排气筒高排。
    5.成都鸿宇科技有限公司，位于成都市双流区九江街道万家社区4组201号，主要从事聚氨酯组合料和湿固化发泡胶生产，主要原料为聚醚多元醇、发泡剂等，主要工艺为：原料配料—投料—搅拌—装桶—入库，生产过程基本无废气产生。
    6.四川昱峰医疗器械有限公司，位于成都市双流区九江街道万家社区1组204号，主要从事医疗器械生产，主要原料：碳钢、不锈钢、纸箱、喷塑粉、焊丝等，主要工艺为：下料—机械加工—焊接—打磨—酸洗磷化—喷塑—烘烤固化—检验—包装—入库，生产过程中主要有焊接烟气、打磨粉尘、喷塑烘干有机废气等污染物产生，焊接烟气通过移动焊烟净化器收集处理，喷塑烘干有机废气经活性炭吸附处理后高排，打磨粉尘通过粉尘回收系统收集处理；生产废水配套建设有1套废水处理设施，生产废水经处理后循环使用，不外排。
    7.成都航利泰格钢结构有限责任公司，位于成都市双流区九江街道万家社区4组211号， 主要从事钢结构生产，主要原料:钢材，主要生产工艺为:下料—拼装—焊接—打磨—喷漆—成品。生产过程中主要有噪声、挥发性有机废气和粉尘等污染物产生。噪声采用减震、隔声处理；打磨和喷漆在专用车间内进行，打磨粉尘经布袋除尘器收集处理；喷漆废气经光氧+活性炭吸附处理后排气筒高排。
    8.四川俊浩实验设备有限公司，位于成都市双流区九江街道万家社区3组209号，主要从事实验设备生产，主要原料：刨花板、冷板、理化板等，主要工艺为：板材—切割—冲压—折弯—焊接—打磨—喷塑—组装—入库，生产过程中主要有焊接烟气、挥发性有机废气和粉尘产生，焊接烟气通过移动式焊烟净化器处理，有机废气经活性炭吸附后高排，粉尘通过布袋除尘器收集处理。
    9.成都江雪医疗器材有限公司，位于成都市双流区九江街道万家社区1组205号，主要从事医疗器械生产，主要原料：冷板、热管、纸箱、粉末涂料、焊丝等，主要工艺为：下料—折弯—打孔—焊接—打磨—表面擦拭—喷塑—烘烤固化—组装—包装—入库，生产过程中主要有喷塑粉尘、烘烤废气产生，喷塑粉尘经布袋除尘器回收系统收集，烘烤废气经活性炭吸附处理后排放。
    10.成都迪舒卫生用品有限责任公司，位于成都市双流区九江街道万家社区五显村，主要从事纸制品生产，主要原料：纸张，主要生产工艺为:裁切—打样—模切—成型。生产过程中主要有挥发性有机废气等污染物产生，废气经光氧+活性炭吸附处理后排气筒高排。
    11.四川金石东方新材料设备股份有限公司，位于成都市双流区九江街道万家社区3组203号，主要从事机械设备生产，主要原料：钢材；主要生产工艺为: 下料—焊接—喷涂—装配—包装。生产过程中主要有挥发性有机废气等污染物产生，废气经活性炭吸附处理后排气筒高排。
    （二）近年来工作开展情况
    1.被投诉单位落实行政审批要求的情况
    （1）成都国立塑胶制品有限公司于2016年11月取得《成都市双流区环境保护局建设项目备案通知》（双环管备〔2016〕403号），2017年6月编制《成都国立塑胶制品有限公司年产1500t塑料制品环境影响备案验收报告》，2020年4月22日完成排污许可登记（登记编号915101225800242866001X，有效期至2025年4月21日）。
    （2）成都万可制造实业有限公司于2016年11月取得《成都市双流区环境保护局建设项目备案通知》（双环管备（2016）393号），2017年6月编制《成都万可制造实业有限公司年产地砖盒450吨，水果筐600吨生产项目环境影响备案验收报告》，2020年4月22日完成排污许可登记（登记编号915101227377326798001Y，有效期至2025年4月21日）。
    （3）成都三木塑料制品有限公司于2018年1月编制《成都三木塑料制品有限公司PE给排水管生产项目环境影响备案报告》； 2018年5月取得临时排污许可证（川环许（临）A双8483）；2020年5月25日完成排污许可登记（登记编号915101227253751849001Y，有效期至2025年5月24日）。
    （4）成都元展化工有限公司于2007年7月取得《双流县环境保护局关于成都元展化工有限公司年产4000吨涂料用树脂固化剂生产建设项目环境影响报公告书的批复》（双环建〔2007〕243号），2009年3月取得《双流县环境保护局关于对成都元展化工有限公司年产4000吨涂料用树脂固化剂生产项目竣工环境保护验收申请表的批复》（双环管〔2009〕62号），2020年8月12日取得《排污许可证》（证书编号9151012278268811XE001P，有效期至2023年8月11日）。
    （5）成都鸿宇科技有限公司于2016年11月办理了《年产聚氨酯组合料500T、湿固化发泡胶500T生产项目环境影响备案报告》，2017年取得《排放污染物临时许可证》（证书编号：川环许（临）A双8183），2020年4月15日完成排污许可登记（登记编号91510122202382123J001Y），有效期至2025年4月14日。
    （6）四川昱峰医疗器械有限公司于2016年7月取得《成都市双流区环境保护局建设项目备案通知》（双环管备〔2016〕211号），2017年取得了《排放污染物临时许可证》（川环许（临）A双7836），2020年4月28日完成排污许可登记（登记编号：91510122762296565T001X），有效期至2025年4月27日。
    （7）成都航利泰格钢结构有限责任公司于2005年9月取得成都市环境保护局《关于成都航利（集团）实业有限公司机械制造项目环境影响报告表审查批复》（成环建〔2005〕复字445号），2008年11月通过成都市环境保护局竣工环境保护验收（成环建验〔2008〕53号），2020年9月15日取得《排污许可证》（证书编号915101227160384423001W），有效期至2023年9月14日。
    （8）四川俊浩实验设备有限公司于2018年11月编制《四川俊浩实验设备有限公司实验室设备制造项目环境影响备案报告》；2021年8月4日完成排污许可登记（登记编号91510122682354892K001W），有效期至2026年8月3日。
    （9）成都江雪医疗器材有限公司于2016年11月取得《成都市双流区环境保护局建设项目备案通知》（双环管备〔2016〕480号），2020年7月15日完成排污许可登记（登记编号：9151012277749760X2001Q），有效期至2025年7月14日。
    （10）成都迪舒卫生用品有限责任公司于2016年11月取得《成都市双流区环境保护局建设项目备案通知》（双环管备〔2016〕420号），2020年7月24日取得《排污许可证》（证书编号9151012274974073XF001P），有效期至2023年7月23日。
    （11）四川金石东方新材料设备股份有限公司于2006年10月取得双流县环境保护局《关于四川金石东方新材料设备有限公司塑料及复合材料设备生产项目环境影响报告表的批复》（双环建〔2006〕237号），2007年6月取得双流县环境保护局竣工环境保护验收申请的批复。2020年5月12日进行排污许可登记（登记编号：91510100762295001Q001X），2020年10年10日进行了登记变更，有效期至2025年10月9日。
    2.行政主管部门对被投诉单位的工作情况
    （1）2019年以来，双流区新科局对辖区内“散乱污”工业企业场所进行全面排查梳理，逐一挂号实施整治。对巡查、监控发现的“散乱污”工业企业依法依规处置。
    （2）2019年以来，九江街道按照属地化和环境监管“网格化、全覆盖”原则，对成都国立塑胶制品有限公司、成都万可制造实业有限公司、成都三木塑料制品有限公司等11家企业白天巡查71次，夜间巡查75次。
    （3）2019年以来，双流生态环境局按照“双随机一公开”要求开展执法检查。2021年7月将成都国立塑胶制品有限公司、成都万可制造实业有限公司、成都三木塑料制品有限公司、成都元展化工有限公司纳入“双随机”抽查中的特殊监管对象，按每月1次频次进行现场执法检查。
    ①对成都国立塑胶制品有限公司开展现场执法检查26次，其中，在2020年12月12日现场检查时，对其“产生含挥发性有机物废气的生产和服务活动，未按规定安装有机废气污染防治设施”环境违法行为进行立案查处，处罚金额2万元，该公司按期按要求完成了整改。2021年开展监测5次，监测报告显示均达标。
    ②对成都万可制造实业有限公司开展现场执法检查10次，未发现环境违法行为。2021年开展监测3次，监测报告显示均达标。
    ③对成都三木塑料制品有限公司开展6次执法检查，其中，在2021年3月22日现场检查时，对其“产生含挥发性有机物废气的生产和服务活动，未在密闭空间或设备中进行，未按照规定使用污染防治设施”环境违法行为进行立案查处，处罚金额2万元。2021年开展监测1次，监测报告显示达标。
    ④对成都元展化工有限公司开展8次执法检查，未发现环境违法行为。2021年开展监测1次，监测报告显示达标。
    ⑤对成都鸿宇科技有限公司开展1次执法检查，未发现环境违法行为。
    ⑥对四川昱峰医疗器械有限公司开展3次执法检查，其中在2020年5月13日现场检查时，对发现其“利用渗井、渗坑、裂隙、溶洞、私设暗管，篡改、伪造监测数据，或者不正常运行水污染防治设施等逃避监管的方式排放水污染物”的环境违法行为进行立案查处，罚款26.01万元，并依法将案件移送公安机关，相关责任人被行政拘留5日。
    ⑦对成都航利泰格钢结构有限责任公司开展6次执法检查，其中在2020年10月29日现场检查时，对发现其“工业企业排放噪声超过环境噪声标准”的环境违法行为进行立案查处，罚款3.9万元。2021年开展监测1次，监测报告显示达标。
    ⑧对四川俊浩实验设备有限公司开展2次执法检查，未发现环境违法行为。
    ⑨对成都江雪医疗器材有限公司开展2次执法检查，未发现环境违法行为。
    ⑩对成都迪舒卫生用品有限责任公司开展2次执法检查，未发现环境违法行为。
    </t>
    </r>
    <r>
      <rPr>
        <sz val="6"/>
        <rFont val="MS Gothic"/>
        <charset val="128"/>
      </rPr>
      <t>⑪</t>
    </r>
    <r>
      <rPr>
        <sz val="6"/>
        <rFont val="宋体"/>
        <charset val="134"/>
      </rPr>
      <t>对四川金石东方新材料设备股份有限公司开展1次执法检查，未发现环境违法行为。
    2021年8月30日接到投诉交办件后，工作专班赓即对成都国立塑胶制品有限公司、成都万可制造实业有限公司、成都三木塑料制品有限公司、成都元展化工有限公司开展现场调查。检查时，成都国立塑胶制品有限公司、成都万可制造实业有限公司正常生产，污染防治设施均正常运行，现场检查未发现环境违法行为。双流生态环境局委托四川凯乐检测技术有限公司于当日14点—20点对成都国立塑胶制品有限公司有组织排放（非甲烷总烃、臭气浓度、颗粒物）和无组织排放（非甲烷总烃、臭气浓度）开展了监测，监测结果达标；委托四川科检环境技术有限公司于8月31日10点—16点对对成都万可制造实业有限公司有组织排放（非甲烷总烃、臭气浓度、颗粒物）和无组织排放（非甲烷总烃、臭气浓度、颗粒物）开展了监测，监测结果达标。现场检查时，成都三木塑料制品有限公司、成都元展化工有限公司均停产。
    2021年9月2日接到投诉交办件后，工作专班再次对成都国立塑胶制品有限公司、成都万可制造实业有限公司、成都三木塑料制品有限公司、成都元展化工有限公司进行现场调查核实。成都国立塑胶制品有限公司正在生产，污染防治设施正常运行，现场未发现环境违法行为；成都万可制造实业有限公司正在生产，污染防治设施正常运行，现场未发现环境违法行为。现场检查时，成都三木塑料制品有限公司、成都元展化工有限公司均停产。
    2021年9月3日接到投诉交办件后，工作专班再次对成都国立塑胶制品有限公司、成都万可制造实业有限公司进行现场调查核实。成都国立塑胶制品有限公司昼间正常生产，污染防治设施正常运行，夜间暗访时该公司未生产。成都万可制造实业有限公司昼间正常生产，污染防治设施正常运行，夜间暗访时停产。双流生态环境局委托四川锦美环保股份有限公司于22时—24时，对万科第五城小区周围区域开展走航监测，走航总里程55公里，未发现高值区域；委托四川科检环境技术有限公司于2021年9月3日—9月4日对万科第五城周边连续开展了臭气浓度监测，监测结果达标。
    2021年9月6日接到投诉交办件后，工作专班于9月6日—9月7日对成都国立塑胶制品有限公司、成都万可制造实业有限公司等11家公司进行现场调查核实。
    成都国立塑胶制品有限公司昼间正常生产，污染防治设施正常运行，夜间未生产。成都万可制造实业有限公司昼间正常生产，污染防治设施正常运行，夜间未生产。2021年9月7日—9月8日，四川省成都生态环境监测中心站对成都国立塑胶制品有限公司、成都万可制造实业有限公司有组织和无组织排放废气开展了监测，监测项目为非甲烷总烃、臭气浓度，监测结果达标；对万科第五城、华润公元九里、金河绿洲小区的环境空气进行了臭气浓度监测，监测结果达标。
    四川昱峰医疗器械有限公司昼间正常生产，双流生态环境局委托四川科检环境技术有限公司于9月7日对其有组织排放（非甲烷总烃、臭气浓度、颗粒物）和无组织排放（非甲烷总烃、臭气浓度）开展了监测。
    成都三木塑料制品有限公司、成都元展化工有限公司停产。成都鸿宇科技有限公司未生产。成都航利泰格钢结构有限责任公司昼间正常生产，其喷漆车间正在进行升级改造，未进行喷漆作业，夜间未生产。四川俊浩实验设备有限公司昼间部分生产，涉及废气工序未生产，夜间停产。成都江雪医疗器材有限公司昼间部分生产，涉及废气工序未生产，夜间停产。成都迪舒卫生用品有限责任公司昼间部分生产，涉及废气工序未生产，夜间停产。四川金石东方新材料设备股份有限公司昼间部分生产，喷漆房已于2020年3月停用，夜间停产。
    2021年9月8日，双流生态环境局委托四川锦美环保股份有限公司于13时—14时，对万科第五城小区周围区域开展走航监测，走航里程5千米，未发现高值区域。
   （三）现场调查情况
    2021年9月9日接到投诉交办件后，工作专班于9月9日—9月10日对成都国立塑胶制品有限公司、成都万可制造实业有限公司等11家公司进行现场调查。
    1.成都国立塑胶制品有限公司昼间正常生产，污染防治设施正常运行，夜间未生产，现场未发现环境违法行为。
    2.成都万可制造实业有限公司昼间正常生产，污染防治设施正常运行，夜间未生产，现场未发现环境违法行为。
    3.成都三木塑料制品有限公司停产。
    4.成都元展化工有限公司停产，9月10日双流生态环境局委托四川凯乐检测技术有限公司对该公司车间外和厂界外无组织排放废气进行了监测，待监测报告出具后作进一步处理。
    5.成都鸿宇科技有限公司未生产。
    6.四川昱峰医疗器械有限公司昼间正常生产，污染防治设施正常运行，夜间未生产，现场未发现环境违法行为。
    7.成都航利泰格钢结构有限责任公司昼间正常生产，其喷漆车间在进行调试，夜间未生产，现场未发现环境违法行为。
    8.四川俊浩实验设备有限公司昼间部分生产，涉及废气工序未生产，夜间停产，现场未发现环境违法行为。
    9.成都江雪医疗器材有限公司昼间部分生产，涉及废气工序未生产，夜间停产，现场未发现环境违法行为。
    10.成都迪舒卫生用品有限责任公司昼间部分生产，涉及废气工序未生产，夜间停产，现场未发现环境违法行为。
    11.四川金石东方新材料设备股份有限公司昼间部分生产，喷漆房已于2020年3月停用，夜间停产，现场未发现环境违法行为。
    综上所述，成都国立塑料制品有限公司、成都万可制造实业有限公司虽然废气监测达标，但生产过程中确有异味，群众反映的“双流区九江街道万家社区万科第五城、华润公元九里、金河绿洲附近的塑胶厂、化工厂、家具厂等各类工厂众多，排放废气刺鼻扰民”问题属实。</t>
    </r>
  </si>
  <si>
    <t xml:space="preserve">    一、处理情况
    责任领导：自贸区双流管理局专职副局长胡劲松；责任单位：双流生态环境局，双流区新经济与科技局，九江街办；责任人：双流生态环境局局长夏奠强，双流区新经济与科技局局长徐雪峰，九江街办主任李华章。
    （一）行政处罚情况：无。
    （二）责成被投诉单位整改情况
    1.由双流区新经济和科技局负责，加强监督检查，督促企业落实生态环境保护主体责任，落实行业主管部门“管行业管环保”责任；持续开展“散乱污”整治“回头看”，依法依规动态处置“散乱污”企业；由双流区新经济和科技局牵头，会同双流区规划和自然资源局、九江街办研究区域内企业调迁工作。
    2.九江街办负责，落实属地监管责任，加强巡查，督促企业加强环保管理，发现环境违法行为及时制止、上报双流生态环境局，做好对周边住户沟通解释工作。
    3.由双流生态环境局负责，根据四川昱峰医疗器械有限公司的废气检测报告作进一步处理（2021年9月30日前完成）。下一步，严格执法检查，依法查处环境违法行为。
    二、回访情况
    9月9日，工作专班到万科第五城、金河绿洲、华润公园九里回访群众16名，受访者对投诉办理结果表示满意。</t>
  </si>
  <si>
    <t>X2SC202109080062</t>
  </si>
  <si>
    <t>桐梓林南路汽车喇叭声扰民。</t>
  </si>
  <si>
    <t>一、基本情况
群众向中央第五生态环境保护督察组反映“桐梓林南路汽车喇叭声扰民”问题。
二、现场调查情况
2021年9月9日，由交警一分局分局长雷霆同志、副分局长谭岳华同志率工作专班，会同火车南站街办、火车南站派出所、武侯区城管部门负责人开展现场调查处理工作。经调查，情况如下：
（一）被投诉对象基本情况
1.道路情况。群众所反映的桐梓林南路，全长898米，宽9米，一块板道路，其中桐梓林南路（新光路至桐梓林东路）为机动车由西向东单向混合2车道，桐梓林南路（桐梓林东路至人民南路）为双向混合2车道。
2.道路周边情况。桐梓林南路位于桐梓林片区，沿线有兴彩苑（住户123户，居民419人）、圣安卓（住户124户，居民314人）、世纪锦苑（住户530户，居民1580人）、新加坡花园（住户841户，居民2456人）、欧城（住户1539户，居民2599人）等居民小区、院落共5个，住户3157户，居民7368人。以高层房屋居多、人口密度高、人员结构以自住为主。周边道路商业发达，有酒吧、餐饮店、超市、学校等。
（二）近年来工作开展情况
1.开展集中整治，常态高压严管。成都市公安交管部门针对桐梓林南路交通噪音扰民的问题，属地分局长期安排警力在桐梓林南路及周边区域，采取巡逻管理与定点值守相结合的方式，在早晚高峰期间在路口进行定点交通疏导，避免因拥堵造成机动车鸣笛违法现象产生；平峰期对该区域内进行巡逻管控，对占道违停的机动车进行现场劝离，车内无人的进行非现场取证或拖离，确保道路通畅，避免因道路拥堵产生噪音扰民。自2020年到现在共计非现处罚1751件。
2.强化“技侦”整治手段。充分运用桐梓林南路及相邻路段道路监控系统，及时发现大功率摩托车、跑车和违禁鸣号在内的交通噪音扰民违法行为，第一时间通报路面执勤民警开展查处工作。
3.加大宣传，警民协作综合治理。交警一分局结合道路交通安全宣传“五进”工作，组织警力深入桐梓林南路周边住户、商贩开展交通文明宣传教育，倡导、提示广大交通参与者和机动车驾驶人文明出行、安全守法驾驶。将分局值班电话“85130122”“62600122”向社会进行公布，群众发现有交通噪音扰民交通违法现象时，可以及时通过举报电话向分局进行举报，便于属分局及时开展查处工作。
（三）现场调查情况
1.关于群众反映“桐梓林南路汽车喇叭声扰民”的问题。属地交警一分局于2021年9月9日接到指令后，立即指派属地大队民警前往桐梓林南路开展调查和走访，发现导致该区域内违法鸣笛的主要原因为：一是早晚高峰期间棕北中学有部分接送学生车辆，占道停车影响道路通行后，通过性车辆鸣笛；二是夜间有少量机动车违法在单行道内逆行，导致对向车辆鸣笛示意。
2.2021年9月9日下午，属地交警一分局立即抽派人员对桐梓林南路交通流量进行了调查。据调查统计，早高峰时段（7:30—9：30），车流量约为1560辆/小时；晚高峰时段（17:00—19:00），车流量约为1300辆/小时；平峰时段（12:30—16:30），车流量约为1020辆/小时；夜间时段（00:00—6:00），车流量约为200辆/小时。白天早晚高峰交通流量较大，平峰时段流量正常，夜间交通流量小。
3.2021年9月9日，武侯生态环境局委托武侯区环境监测站于当日对桐梓林南路进行昼夜噪声环境监测。经监测白天桐梓林南路噪声监测修正值为62分贝；夜间桐梓林南路噪声监测修正值为55分贝；监测点位昼夜噪声均满足《声环境质量标准》（GB3096-2008）表1中4a类声环境功能区标准，桐梓林环境噪声未超标。
综上，群众反映“桐梓林南路汽车喇叭声扰民”的问题属实。</t>
  </si>
  <si>
    <t>一、处理情况
责任领导：成都市公安局党委专职副书记、交通管理局局长李文胜；责任单位：成都市公安局交通管理局；责任人：成都市公安局交通管理局第一分局局长雷霆。
（一）行政处罚情况
接件后在该区域内共查处4件机动车违反禁令标志的违法行为。
1.2021年9月9日，交警一分局对邓某在桐梓林南路违反禁令标志行为，依据《中华人民共和国道路交通安全法》第90条规定：处以驾驶证记3分，罚款100元；
2.2021年9月9日，交警一分局对刘某在桐梓林南路违反禁令标志行为，依据《中华人民共和国道路交通安全法》第90条规定：处以驾驶证记3分，罚款100元；
3.2021年9月9日，交警一分局对左某在桐梓林南路违反禁令标志行为，依据《中华人民共和国道路交通安全法》第90条规定：处以驾驶证记3分，罚款100元；
4.2021年9月9日，交警一分局对藺某在桐梓林南路违反禁令标志行为，依据《中华人民共和国道路交通安全法》第90条规定：处以驾驶证记3分，罚款100元。
（二）责成被投诉单位整改情况
一是立足主责，科学优化。通过优化交安设施设置，设置禁止停车、禁止鸣笛以及单行道指示牌等交通标志，严格限制机动车在该区域违停、鸣笛、逆向行驶。
二是强化警力部署。交警一分局24小时安排专人对桐梓林南路进行巡逻管理，采取定点值守和巡逻管控相结合的方式，加强桐梓林南路及周边区域道路管控，对机动车乱停放、机动车违禁鸣号等交通违法行为依法管理。分局夜巡组在桐梓林南路进出路口开展固定检查，针对违法鸣笛、改装改型机动车、大功率摩托车、酒驾等交通违法行为进行管理，对交通违法形成震慑效应。
三是凝聚合力，综合治理。积极联合火车南站街办、火车南站派出所、武侯区城管部门等各方力量，召集周边住户、商家参与共同治理，同时引导居民提升法治意识、文明驾驶。
二、回访情况
9月10日，专案工作组到中环桐梓林南路周边回访群众代表10户，受访者对交管部门开展整治工作表示满意。</t>
  </si>
  <si>
    <t>X2SC202109080041</t>
  </si>
  <si>
    <t>高新区盛安街18号蓉庭花园餐厅破坏小区绿化，污水横流，噪音和油烟扰民。</t>
  </si>
  <si>
    <t>　　一、基本情况
　　群众向中央第五生态环境保护督察组反映“高新区盛安街18号蓉庭花园餐厅破坏小区绿化，污水横流，噪音和油烟扰民”问题。该问题与本轮X2SC202109040009号重复。
　　二、现场调查情况
　　2021年9月9日，由石羊街道党工委书记刘虹同志率工作专班开展现场调查处理工作。经调查，情况如下:
　　（一）被投诉对象基本情况
　　投诉人反映的蓉庭花园餐厅（以下简称：蓉庭餐厅）位于盛安街16号天悦府小区配套建设的独栋商业楼内，建筑面积1424.77平方米，由成都高投置业有限责任公司开发，上海锐翔上房物业管理有限公司成都分公司提供物业服务。该独栋商业楼内设专用到顶烟道，蓉庭餐厅符合餐饮选址条件，餐厅于2017年开始营业，法人为欧某某，营业执照号码为92510100MA64QPMU7N，食品经营许可证号GY25101090128169(1-1)。
　　（二）近年来工作开展情况
　　石羊街道持续加大对辖区餐饮商家的环保监管力度，做好餐厨垃圾清运，强化油烟治理和噪音治理。
　　2021年3月3日，蓉庭餐厅与四川健骑士生物科技有限公司（以下简称：清运公司）签订了《四川省餐厨垃圾处置协议书》（协议编号：JQS-2021-05-075），清运公司在成都高新区城管局办理了《成都市餐厨垃圾收运处置登记证》。2021年9月5日，石羊街办督促商家和清运公司规范餐厨垃圾处置工作，责成蓉庭餐厅在转运餐厨垃圾时，安排专人负责保持清运点环境卫生，加大对厨余垃圾清运作业时的地面冲洗保洁力度，杜绝污水横流导致清运点环境脏乱差问题。
　　石羊街办持续做好该餐厅经营油烟的日常巡查，督促餐厅安装并正常使用油烟净化设备，建立油烟净化设备清洗台账。该餐厅在街道办的督促下，已自行完成每年的油烟监测；2021年5月，餐厅向街道巡查人员出具了油烟检测报告，报告结果显示为达标；9月5日19时，街道委托第三方检测公司对该商家进行了油烟监测，监测结果达标。
　　2021年9月5日，石羊街办责成蓉庭餐厅恢复破坏绿化，调整花箱和遮阳伞摆放位置，保持绿化空间开放。2021年9月7日，该餐厅向属地的盛华社区递交了《蓉庭餐厅关于整改恢复公共绿化等相关事宜的承诺书》，并承诺2021年9月30日前完成；2021年9月8日，该餐厅已将花箱与遮阳伞进行了优化调整，保持绿化空间开放；2021年9月8日以来，该餐厅积极推进人造塑胶草坪恢复为绿化的工作。
    2021年9月5日，石羊街办督促该餐厅在店内张贴了“文明用餐”提示标语，提醒店内顾客文明用餐，不得大声喧哗对周边群众造成影响；2021年9月5日19时，街道委托第三方检测公司对该商家进行了噪声监测，监测结果达标。
　　（三）现场调查情况
　　1.关于“破坏小区绿化”的问题
   经核实，蓉庭餐厅外绿化约340平方米，该绿化为天悦府小区规划的公共绿化。2021年1月，蓉庭餐厅在其大门左侧前5米处，用人造塑胶草坪对面积约50平方米的绿化进行了覆盖，该餐厅正积极推进人造塑胶草坪恢复为绿化工作。群众反映“破坏小区绿化”的问题属实。
　　2.关于“污水横流”的问题
    经核实，该餐厅在安排转运餐厨垃圾时，因冲洗保洁不彻底导致清运点存在部分污水积存的现象。群众反映“污水横流”的问题属实。
　　3.关于“噪音扰民”的问题
   经核实，蓉庭餐厅室外等候区存在就餐高峰期顾客声音嘈杂，造成扰民现象。群众反映“噪音扰民”的问题属实。
　　4.关于“油烟扰民”的问题
     经核实，蓉庭餐厅为独栋商业楼，设有专用烟道，按照《中华人民共和国大气污染防治法》第八十一条要求，该餐厅符合餐饮选址条件，安装和正常使用了油烟净化设备，并定期做好清洗。根据2021年5月的油烟检测报告结果显示，蓉庭餐厅油烟排放监测结果达标；9月5日19时，街道委托第三方检测公司对该餐厅进行了油烟监测，监测结果也达标。群众反映“油烟扰民”的问题不属实。
　　综上，群众反映问题部分属实。　</t>
  </si>
  <si>
    <t>　　一、处理情况
　　（一）关于“破坏小区绿化”的问题
　　责任领导：成都高新区党工委委员、管委会副主任陈卫东；责任单位：成都高新区管委会；责任人：石羊街道党工委委员、办事处副主任、武装部部长戴海东。
　　1.行政处罚情况：无。
　　2.责成被投诉单位整改情况
    石羊街办责成该餐厅于2021年9月30日前将上述人造塑胶草坪恢复为绿化，进一步调整花箱和遮阳伞摆放位置，保持绿化空间开放。2021年9月7日，该餐厅向属地的盛华社区递交了《蓉庭餐厅关于整改恢复公共绿化等相关事宜的承诺书》；截至2021年9月10日，该餐厅人造塑胶草坪恢复为绿化工作已完成。石羊街办将继续安排综合管理执法大队、盛华社区加强对该餐厅的监管和巡查，及时制止破坏小区绿化的行为。
　　（二）关于“污水横流”的问题
　　责任领导：成都高新区党工委委员、管委会副主任陈卫东；责任单位：成都高新区管委会；责任人：石羊街道党工委委员、办事处副主任、武装部部长戴海东。
　　1.行政处罚情况：无。
　　2.责成被投诉单位整改情况
    石羊街办责成该餐厅进一步规范厨余垃圾清运作业，继续安排综合管理执法大队、盛华社区加强对该餐厅厨余垃圾清运作业点位的监管和巡查，加大地面积存污水冲洗保洁力度，尽可能降低污水对周边群众的影响。
　　（三）关于“油烟扰民”的问题
　　责任领导：成都高新区党工委委员、管委会副主任陈卫东；责任单位：成都高新区管委会；责任人：石羊街道党工委委员、办事处副主任、武装部部长戴海东。
　　1.行政处罚情况：无。
　　2.责成被投诉单位整改情况
    石羊街办将继续做好该餐厅餐饮油烟问题的日常巡查监管，继续安排综合管理执法大队、盛华社区督促其正常使用油烟净化器、清洗油烟净化设备，每年组织监测公司对商家进行油烟监测。
　　（四）关于“噪音扰民”的问题
　　责任领导：成都高新区党工委委员、管委会副主任陈卫东；责任单位：成都高新区管委会；责任人：石羊街道党工委委员、办事处副主任、武装部部长戴海东。
　　1.行政处罚情况：无。
　　2.责成被投诉单位整改情况：石羊街办将继续安排综合管理执法大队、盛华社区督促该餐厅持续做好对大声喧哗顾客的提醒与劝导，避免噪音扰民现象。
　　二、回访情况
　　9月10日，专案工作组到被投诉单位周边小区、村社回访群众代表10名，受访者对投诉办理结果表示认可。</t>
  </si>
  <si>
    <t>X2SC202109080031</t>
  </si>
  <si>
    <t>双清南路6号财经商住楼酒吧噪音扰民。</t>
  </si>
  <si>
    <t xml:space="preserve">        一、基本情况
        群众向中央第五生态环境保护督察组反映“双清南路6号财经商住楼酒吧噪音扰民”问题。该问题与第一轮中央生态环境保护督察D510000201811050051号、X510000201811070026号、X510000201811300028号及本轮央督第X2SC202109020002号、X2SC202109060103号案件内容部分重复。
        二、现场调查情况
        2021年9月9日，府南街办主任何泽刚率工作专班开展现场调查处理工作。经调查，情况如下：
        （一）被投诉对象基本情况
        被投诉点位双清南路6号（又名：财金商住楼）属商住楼，位于双清南路东侧，共有2栋房屋，3楼以下为商业用途，3楼以上为住宅，物业管理方为“成都观光房产物业管理有限公司”；法定代表人：郭某某；注册地址：成都市一环路南一段20号；登记机关：成都市武侯区市场监督管理局。被投诉噪音扰民的酒吧共17家，分别为“鑫岛酒吧”“二十四点酒吧”“迷途酒吧”“欣芹酒吧”“皇潮酒吧”“畅饮酒吧”“雨阳太酒吧”“重新会酒吧”“这里酒吧”“畅欢酒吧”“柳木屋酒吧”“集地酒吧”“卡拉依酒吧”“娟娟菲林酒吧”“六六九八酒吧”“聚点酒吧”“金字塔酒吧”，均为个体工商户。2018年央督时，该点位有酒吧16家，其中“青羊区乾旭笙音乐酒吧”已自行停业；2018年央督后，新增了“二十四点酒吧”“六六九八酒吧”2家酒吧。根据《成都市青羊区声环境区功能划分方案》，被投诉点位为2类声环境功能区。
        （二）近年来工作开展情况
        1.被投诉单位落实行政审批要求的情况：上述17家酒吧均取得了《营业执照》、《食品经营许可证》，证照真实有效，但均未取得《娱乐场所经营许可证》。
        2.近两年对被投诉单位所开展工作情况：2019年以来，府南街办认真贯彻环保工作要求，大力开展环境综合整治：一是坚持强化日常巡查，宣传环保政策法规，提升商家环保责任意识；二是组织召开居民坝坝会、恳谈会5次，走访酒吧商家13次，充分了解居民诉求，积极做好沟通协调；三是及时处理噪音扰民投诉，引导酒吧经营者加强管理、文明经营；四是会同多部门开展联合监管工作。府南派出所持续加强该区域噪音问题整治活动，及时处理相关区域的噪音报警、投诉，化解群众纠纷。青羊区文体旅局联合成都市文化市场综合执法总队青羊支队、府南街办，先后6次开展双清南路酒吧噪音扰民问题突击检查。
        （三）现场调查情况
        关于“双清南路6号财经商住楼酒吧噪音扰民”问题，经调查，该问题基本属实。
        1.前期现场调查情况：2021年9月3日，青羊区环境监测站对该点位进行了噪声监测，监测结果显示为：经现场监测，1#测点（为真实反映多家酒吧同时经营时对楼上住户的影响，按照《声环境质量标准》6.2条一般户外测点要求，在酒吧广场中布设测点，距居民楼约20米）实测昼间噪声监测值为62分贝、夜间噪声监测值为60分贝，昼夜环境噪声监测结果不符合《声环境质量标准》(GB3096 -2008)表1中2类声环境功能区环境噪声限值，主要声源为交通、生活、商业噪声，监测结果噪声超标。2021年9月6日20时、9月8日20时，工作专班两次对投诉所涉的17户酒吧进行现场调查，未发现有酒吧使用话筒、点唱机、音响等设备进行KTV点唱活动，也未发现其从事音乐蹦迪等文化娱乐活动。
        2.本次现场调查情况：2021年9月9日20时，工作专班再次赴现场调查，未发现有酒吧使用话筒、点唱机、音响等设备进行KTV点唱活动，也未发现其从事音乐蹦迪等文化娱乐活动。
        综上，群众反映问题基本属实。</t>
  </si>
  <si>
    <t xml:space="preserve">        一、处理情况
        责任领导：青羊区副区长杜忠云；责任单位：府南街办、青羊区文体旅局、公安分局、商务局、市场监管局、青羊生态环境局；责任人：府南街办主任何泽刚、青羊区文体旅局局长江颖、公安分局副局长杨勇、商务局局长雷玲、市场监管局局长张革平、青羊生态环境局局长刘超。
        1.行政处罚情况
        被投诉点位属于2类声环境功能区，2021年9月3日实测噪声值昼间超标2分贝、夜间超标10分贝，主要声源为交通、生活、商业噪声，监测结果确已超标，但因监测点位声源环境复杂，无法确定具体超标噪声声源主体，故无法做出相应行政处罚。
        2.责成被投诉单位整改情况：2021年9月3日，针对被投诉问题，青羊区环保督察领导小组制定了整改方案：遵循“街道牵头，各行业各负其责”的原则，建立以属地街道为主，文体旅、商务、市场监管、公安、环保等部门协同联动的“1＋N”案件办理机制，明确了“街道吹哨、部门报到”的案件办理要求。同日起，由府南街办牵头、青羊区相关部门参与，积极开展“双清南路6号酒吧噪声污染专项整治行动”。经走访周边群众，了解到在9月3日专项整治行动前，17家酒吧中除“柳木屋酒吧”为清吧外，其它酒吧均存在使用话筒、点唱机、音响等设备进行KTV点唱的行为；但自9月3日以来，上述酒吧已停止KTV点唱。
        2021年9月4日，工作专班现场向17户酒吧商家宣讲了《中华人民共和国噪声污染防治法》等相关法律法规，17户商家现场签署了《承诺书》。针对被检测区域噪声超标问题，工作专班责成商家履行环境保护主体责任，积极配合噪声监测，在营业场所内醒目位置张贴“温馨提示”，告知顾客每日22:00后应减低噪声影响。府南街办联合辖区派出所，加强被投诉点位日常巡查，建立工作台账，加大文明宣传劝导力度，发现问题及时处置，同时做好商居融合，减少矛盾纠纷。（2021年12月31日前完成整改工作）
        下一步，府南街办将继续加强被投诉点位日常巡查，加大文明宣传劝导力度，建立工作台账，发现问题及时处置；积极搭建商居对话沟通平台，通过人民调解方式化解商居矛盾，同时引导居民通过维权诉讼等法律手段依法维护自身合法权益。青羊区公安分局府南派出所统筹协调及推进噪音整治工作，加强检查与清查，每月由社区工作队队长开展两次以上夜间清查，对酒吧经营活动中的产生噪音的行为及其他违法行为依法予以查处。青羊生态环境局定期对该点位噪声进行监测，并出具监测报告。青羊区商务局持续开展行业自律宣传，引导商家合法合规经营，发现无证经营、消费欺诈等情况及时向相关部门移交执法线索；配合执法部门开展联合行动，督促商家整改违法违规行为；联合相关部门和属地街道，促进业态转型升级。青羊区文体旅局安排副处级以上领导干部对被投诉点位进行夜间值守；监督其不得从事KTV点唱、音乐蹦迪等娱乐经营活动。青羊区文体旅局将协同街道督促经营业主在营业期间做好场所内的噪音管理，控制好夜间音响音量，劝导其采取隔音措施，保障隔音、降噪效果，避免影响周边居民休息。
        二、回访情况         
        9月11日12时，工作专班到被投诉点位周边小区回访群众代表5名，受访者对办理结果表示满意。</t>
  </si>
  <si>
    <t>X2SC202109080018</t>
  </si>
  <si>
    <t>温江区星光华印象小区靠温泉大道侧工地停工后的深基坑成为污水坑，臭味大，影响周边居民生活。</t>
  </si>
  <si>
    <t>一、基本情况
群众向中央第五生态环境保护督察组反映“温江区星光华印象小区靠温泉大道侧工地停工后的深基坑成为污水坑，臭味大，影响周边居民生活”问题。
二、现场调查情况
2021年9月9日，由温江区副区长鄢光忠同志、温江区住房和城乡建设局局长濮树贵同志率工作专班开展现场调查处理工作。经调查，情况如下：
（一）被投诉对象基本情况
经查，群众反映“温江区星光华印象小区靠温泉大道侧工地停工后的深基坑”是位于成都市温江区涌泉街道清泉社区的“星光华印象一、四期商业”项目，建设单位为成都卉森新世界实业有限公司，2018年4月起开挖基坑（基坑水平投影面积约1.2万平方米、深度约11米），受商业市场需求变化影响，项目于2018年5月停工申请调整修建方案。因调整后方案一直未通过审批，导致项目停工至今。
（二）近年来工作开展情况
2019年8月26日、2020年8月20日、2020年8月21日、2021年2月4日、2021年7月2日、2021年9月2日，温江区现代服务业园区管委会分别督促成都卉森新世界实业有限公司做好“星光华印象一、四期商业”项目现场管理、基坑防护、扬尘治理、防汛降水等工作。
（三）现场调查情况
经现场调查核实，群众反映的“温江区星光华印象小区靠温泉大道侧工地停工后的深基坑成为污水坑，臭味大，影响周边居民生活”情况基本属实。
1.2021年9月9日，经现场核查，“星光华印象一、四期商业”项目，基坑底部积水约30cm，系溢出的地下水和雨水汇集在基坑底部形成大小不一的积水坑。
2.2021年9月9日，温江生态环境局现场踏勘，基坑内积水为死水，水质外观较差，现场检查时无明显异味。但积水处有淤泥堆积，容易产生如氨、硫化氢等有害物质，易产生异味，也会导致水质进一步恶化。
3.2021年9月10日，温江区水务局对“星光华印象一、四期商业”项目周边市政管网排查，未发现有污水管网破裂或直排污水进入深基坑情况。
综上，群众反映问题基本属实。</t>
  </si>
  <si>
    <t>一、处理情况
责任领导：温江区副区长鄢光忠；责任单位：温江区住房和城乡建设局；责任人：温江区住房和城乡建设局局长濮树贵。
（一）温江区住建局已督促成都卉森新世界实业有限公司制定基坑抽排水整改方案，将基坑内积水抽排后排入市政污水管网。（2021年9月9日已完成整改）
（二）涌泉街办负责，督促成都卉森新世界实业有限公司将整改方案张贴于施工大门和星光华印象小区内显著位置进行公示。（2021年9月10日已完成整改）
（三）温江区住建局负责，督促成都卉森新世界实业有限公司于9月10日组织人力、设备进场作业，按照整改方案进度推进基坑抽排水工作。（2021年9月30日前完成）
（四）温江区卫健局负责，指导温江区涌泉街道社区卫生服务中心对基坑清淤后的现场实施卫生消杀工作。（2021年10月20日前完成）
（五）温江区住建局负责，督促成都卉森新世界实业有限公司对清淤后裸露的基坑底部采取防尘网覆盖，撒草种植绿，并加强巡查，防止基坑积水。（2021年10月30日前完成）
二、回访情况
9月10日，工作专班到星光华印象小区及周边小区、村社回访群众代表17名，12名受访者对投诉办理结果表示满意，5名受访者对投诉办理结果表示基本满意。</t>
  </si>
  <si>
    <t>X2SC202109080049</t>
  </si>
  <si>
    <t>静安路2号万科城市花园物业公司非法砍伐小区内几十颗大树，破坏生态环境。</t>
  </si>
  <si>
    <t>一、基本情况
群众向中央第五生态环境保护督察组反映“静安路2号万科城市花园物业公司非法砍伐小区内几十颗大树，破坏生态环境”问题。
二、现场调查情况
2021年9月9日，锦江区副区长张敏率工作专班开展现场调查处理工作。经调查，情况如下：
（一）被投诉对象基本情况
群众反映的“万科城市花园物业公司”实为成都万科物业服务有限公司万科城市花园物业管理服务中心（以下简称物管中心），公司成立于2002年1月，目前员工编制158人，其中管理人员8人，拥有各类专业技术人员21人，持证上岗率100%。
“万科城市花园小区”位于成都市锦江区静安路1号，2002年至2004年分批交付使用，占地面积49.29万平方米，共有住户3486户，规划容积率1.49，绿化率39%。
（二）近年来工作开展情况
近年来，狮子山街办按照属地监管原则，对万科城市花园小区开展不定期巡查，督促物管中心落实管理责任，按照《成都市住宅小区绿化管理规定》严格落实物业服务重大事件报告制度。在锦江区住建和交通局、公园城市局指导下，狮子山街办会同属地社区开展了园林绿化宣传进小区及“义务植树”活动宣传，累计开展相关活动4场次。
（三）现场调查情况
经工作专班现场调查，未发现万科城市花园小区内有树木被砍伐后的残存树墩。通过向物管中心进行了解，万科城市花园小区内绿化植物以乔木为主，有银杏、天竺桂、桂花、红叶李、香樟树等，部分绿化树木树龄已近20年，树木最高处已近6层楼高，高度约15米。部分树木已出现枝干腐朽中空，加之树冠硕大、根系较浅，“头重脚轻”极易出现树木倒伏、枝干断裂伤人等安全隐患。
2021年6月，物管中心巡查发现万科城市花园小区内“彩域小区”部分树木出现了枯枝现象，且多数枯枝较为粗大，如遇大风暴雨天气，这些树枝极易发生断落、倒伏伤人。同时，因临近汛期，为保障住户人身财产安全，消除安全隐患，亟需对这部分树木进行修枝管护。2021年7月1日，物管中心在小区公示栏、单元大堂告示栏、电梯轿厢等地张贴即将对树木进行修枝的温馨提示，明确告知了业主将于7月5日开始集中对枯技进行修枝管护，预计施工日期为7月5日至7月7日。
2021年7月5日，物管中心委托成都成富环境管理有限公司对“彩域小区”的树木进行修枝作业，主要去除了老弱病枝，锯除了枯枝、下垂枝等，同时对树型进行修整，主修了冠幅下的小枝，修剪了过密枝。被修树木的树干及树冠部分均完整保留，且正常生长。修剪符合成都市公园城市建设管理局2020年4月颁布的《乔木修枝手册》的规范要求，无过度修枝情况。
2021年9月10日，万科城花社区工作人员在万科城市花园小区内开展了随机走访，12名被走访住户均表示万科城市花园小区内未发生过“物业公司非法砍伐小区内几十颗大树，破坏生态环境”的情况。
综上所述，群众反映的问题不属实。</t>
  </si>
  <si>
    <t>一、处理情况
无。
二、回访情况
9月10日，工作专班到万科城市花园小区内走访群众代表7名，受访者对投诉办理结果表示认可。</t>
  </si>
  <si>
    <t>X2SC202109080040</t>
  </si>
  <si>
    <t>比华利三期鼎味火锅、金钩钩等餐饮店油烟和噪音扰民；麻将馆和养鸡、养狗噪音扰民；小区只有一个垃圾分类回收点，业主无法进行垃圾分类，且垃圾臭味扰民。</t>
  </si>
  <si>
    <t>　　一、基本情况
　　群众向中央第五生态环境保护督察组反映“比华利三期鼎味火锅、金钩钩等餐饮店油烟和噪音扰民；麻将馆和养鸡、养狗噪音扰民；小区只有一个垃圾分类回收点，业主无法进行垃圾分类，且垃圾臭味扰民”问题。
　　二、现场调查情况
　　2021年9月9日，锦江区副区长朱波到现场督导，狮子山街办主任胡文虎，锦江区综合执法局狮子山综合执法队负责人张斌、办公室工作人员龙世海、直属四中队队长刘海，公安分局狮子山派出所民警钟毅等组成专案工作组开展现场调查处理工作。经调查，情况如下：
　　（一）被投诉对象基本情况
　　比华利三期位于锦江区佳宏北路39号，建成于2014年，占地面积37653.92㎡，总建筑面积192590.77㎡，其中，住宅面积106396.5㎡，商业面积20228.14㎡，总户数1159户。共7栋8个单元，其中1、3、4、5、6栋为商住楼，2栋为住宅，7栋为商业楼。由四川佳宏物业管理有限公司（以下简称：佳宏物业）提供物业服务。
　　（二）近年来工作开展情况
　　近年来，狮子山街办会同锦江区综合执法局加强对比华利三期环境卫生的督导力度，督促佳宏物业做好日常保洁、消杀和生活垃圾的收纳清运工作，指导开展生活垃圾四分类投放点建设。2021年3月佳宏物业按规范要求新建两处垃圾四分类投放点，并按照垃圾四分类工作要求对投放点进行保洁、垃圾分类、消杀和垃圾收纳工作。
　　2020年以来，狮子山街办一是会同锦江区综合执法局在比华利三期持续开展环境卫生、爱国卫生、病媒生物防治、垃圾四分类宣传宣讲，期间共开展相关宣传活动35次，制作发放各类宣传手册200余份，横幅20余条；不定期对比华利三期餐饮店油烟净化器的使用、清理、维护进行检查，发现问题立即进行处理。二是会同锦江区公安分局加强比华利三期“文明养犬”宣传，开展“狂犬疫苗进社区”活动，期间共举行相关宣传活动5次。三是组织佳宏物业、业主、商家召开3次专题会，发放告知书120余份，宣传相关法律法规，提升小区商家和居民群众的环保意识。
　　（三）现场调查情况
　　1.关于“鼎味火锅、金钩钓等餐饮店油烟和噪音扰民”的问题
　　经调查核实，鼎味火锅、金钩钓等餐饮店位于小区7栋商业楼底层，配套建设有专用烟道，二楼以上无住户。7栋内现有4家商铺经营，其中2家为餐饮商家，分别是成都川辣金钩钓餐饮管理有限公司（店招名：金钩钓火锅，统一社会信用代码：92510104MA6CEYAA31）、锦江区蜀鼎味火锅店（店招名：鼎味火锅，统一社会信用代码：92510104MA6915QN9B）。上述2家餐饮店均已安装油烟净化设施，且正常使用，油烟通过专用烟道置顶排放，油烟净化设施使用时会产生一定噪声。鼎味火锅、金钩钓火锅餐饮店营业时间为每日10时至24时，22时前厨房停止备餐，油烟净化设施停止使用。锦江区环境监测站工作人员依据监测技术规范对上述2家餐饮店油烟净化设施噪声依法开展监测，根据监测报告（锦环监执法字（2021）第0925~0926号）评价显示，上述2家餐饮店油烟净化设施噪声昼间监测结果符合《社会生活环境噪声排放标准》（GB22337-2008）（表1）2类标准限值要求。但7栋商业楼距最近的商住楼约5米，油烟、噪声确对周边造成一定影响，群众反映问题基本属实。
　　2.关于“麻将馆噪音扰民”的问题
　　经调查核实，比华利三期无经营性麻将馆，群众反映的麻将馆实为比华利三期业主活动室，责任主体为佳宏物业，位于二栋一单元一楼，活动室面积约100㎡，共有10桌麻将机，每日开放时间为12:30至17:00，有门窗，为小区业主活动场所，偶有活动人员大声喧哗，产生一定噪音。群众反映问题属实。
　　3.关于“小区养鸡、养狗噪音扰民”的问题
　　经调查核实，小区禁止携带活禽入内且无业主养鸡，存在部分业主养狗的现象，犬吠产生一定噪音。群众反映问题部分属实。
　　4.关于“小区只有一个垃圾分类回收点，业主无法进行垃圾分类，且垃圾臭味扰民”的问题
　　经调查核实，小区内建有生活垃圾四分类投放点两处，分别位于3栋、6栋楼下，各配备容量120升四分类桶。分别在各单元设置两分类投放点。投放点有轻微异味。群众反映问题基本属实。
　　综上所述，群众反映问题基本属实。</t>
  </si>
  <si>
    <t>　　一、处理情况
　　（一）关于“鼎味火锅、金钩钩等餐饮店油烟和噪音扰民”的问题
　　责任领导：锦江区副区长朱波；责任单位：狮子山街办；责任人：狮子山街办主任胡文虎。
　　1.行政处罚情况：无。
　　2.责成被投诉单位整改情况：狮子山街办会同综合执法局一是督促商家加强对油烟净化设施的日常管理，定期维护、保养、清洗并建立台账，保证运行状况良好，减少噪音扰民；二是责成鼎味火锅、金钩钩餐饮店进行油烟检测，将依据检测报告结果依法处理。（2021年9月30日前完成）
　　（二）关于“麻将馆噪音扰民”的问题
　　责任领导：锦江区副区长朱波；责任单位：狮子山街办；责任人：狮子山街办主任胡文虎。
　　1.行政处罚情况：无。
　　2.责成被投诉单位整改情况：狮子山街办会同锦江区公安分局狮子山派出所一是督促佳宏物业加强对业主活动室的管理，严格控制活动室开放时间；二是要求佳宏物业在活动室张贴“禁止大声喧哗”、“文明娱乐”等温馨提示，加强宣传，引导业主文明娱乐，避免噪声扰民。（2021年9月11日已完成）
　　（三）关于“养鸡、养狗噪音扰民”的问题
　　责任领导：锦江区副区长朱波；责任单位：狮子山街办；责任人：狮子山街办主任胡文虎。
　　1.行政处罚情况：无。
　　2.责成被投诉单位整改情况：狮子山街办会同锦江区公安分局狮子山派出所督促佳宏物业做好文明饲养宠物宣传，避免影响他人生活。（2021年9月11日已完成）
　　（四）关于“小区只有一个垃圾分类回收点，业主无法进行垃圾分类，且垃圾臭味扰民”的问题
责任领导：锦江区副区长朱波；责任单位：狮子山街办；责任人：狮子山街办主任胡文虎。
　　1.行政处罚情况：无。
　　2.责成被投诉单位整改情况：狮子山街办会同锦江区综合执法局督促佳宏物业增设四分类垃圾投放点，同时合理配置点位以便于居民分类投放垃圾，对四分类垃圾投放桶适时进行合理动态调配，并督促保洁人员履职尽责，定期对投放点进行清洗、消杀，保持垃圾投放点和小区环境卫生良好。（2021年9月11日已完成）
　　（五）下一步措施
　　锦江区责成狮子山街办持续加强对物业管理单位的督导，督促物业单位认真履行主体责任，一是加强对垃圾站点日常巡查、监管，安排专人及时对垃圾点及周边进行清洁、消毒和清运；二是要求社区、物业管理单位加强日常管理，加强文明养犬宣传，对院落内出现的不文明行为及时劝导；三是积极配合锦江区相关职能部门开展综合整治，定期对辖区商家进行检查，发现问题立即整改，坚决依法查处违法行为。同时积极向业主、商家宣传大气污染防治、环境噪声污染防治等相关法律法规，引导业主、商家遵规守法，同时要求商家规范经营，严格落实城市管理相关规定。
　　二、回访情况
　　9月10日，专案工作组到被投诉小区回访群众代表7名，受访者对投诉办理结果表示认可。</t>
  </si>
  <si>
    <t>X2SC202109080021</t>
  </si>
  <si>
    <t>温江区学府路南段133号地铁首座小区9栋1单元电梯产生的低频共振噪音扰民。</t>
  </si>
  <si>
    <t>一、基本情况
群众向中央第五生态环境保护督察组反映“温江区学府路南段133号地铁首座小区9栋1单元电梯产生的低频共振噪音扰民”问题。 
二、现场调查情况
2021年9月9日，由温江区市场监督管理局局长徐黄诚同志率工作专班开展现场调查处理工作。经调查，情况如下： 
（一）被投诉对象基本情况
地铁首座小区位于温江区学府路南段133号，2016年4月竣工交付，总户数3029户，现入住2879户。小区共有电梯34台，品牌均为莱茵电梯，电梯使用单位为成都富力物业管理有限责任公司，维护保养单位为成都安讯达机电设备有限公司。小区9栋1单元共计2台电梯，均在年检有效期内（下次年检时间为2022年7月）。
（二）近年来工作开展情况
2019年以来，温江区市场监管局按照《中华人民共和国特种设备安全法》《特种设备现场监督检查规则》等特种设备相关法律法规规定对地铁首座小区电梯共开展27次安全检查，未发现电梯安全隐患。
2021年9月1日, 温江区住建局接到小区业主反映9栋电梯运行噪音的投诉后立即到现场处理。经检查发现9栋其中1台电梯主机配件老化，物业公司当即联系维保单位拆除该台电梯主机进行维修。9月4日，电梯维修完成恢复运行。温江区市场监管局委托成都市特种设备检验院对9栋2台电梯正常运行时的噪音进行了测试，测试结果为：电梯机房70db、轿厢53.8db、开关门58.2db，符合《电梯技术条件》（GB/T10058—2009）规定。温江区住建局要求小区物业于9月10日前委托第三方专业机构对业主房内噪音进行检测。
（三）现场调查情况
2021年9月9日，工作专班现场检查时发现地铁首座小区9栋1单元邻近电梯主机的32层住户房屋内能明显听到电梯运行产生的噪音。
综上，群众反映问题属实。</t>
  </si>
  <si>
    <t>一、处理情况
责任领导：温江区副区长鄢光忠；责任单位：温江区市场监督管理局；责任人：温江区市场监督管理局局长徐黄诚。
（一）行政处罚情况：无。
（二）责成被投诉单位整改情况
1.温江区住建局立即督促物业公司聘请第三方专业检测机构按照对相关业主房屋内噪音进行检测，监测结果为35dB，符合《社会生活环境噪声排放标准GB22337—2008》标准。（2021年9月13日前完成整改工作）
2.温江区住建局负责，督促物业公司对小区9栋电梯机房及距离设备层最近的楼层电梯井增加隔音棉（板）进行吸声和隔声降噪处理，整改完成后聘请第三方专业检测机构进行验收检测，确保达标验收、整改到位。（2021年11月15日前完成整改工作）
二、回访情况
9月10日下午，工作专班回访地铁首座小区业主代表5名，受访者对投诉办理结果认可。</t>
  </si>
  <si>
    <t>X2SC202109080039</t>
  </si>
  <si>
    <t>劼人路嘉和园二期一楼底商油烟扰民；小区只有一个垃圾分类回收点，业主无法进行垃圾分类，且垃圾臭味扰民。</t>
  </si>
  <si>
    <t xml:space="preserve">    一、基本情况
    群众向中央第五生态环境保护督察组反映“劼人路嘉和园二期一楼底商油烟扰民；小区只有一个垃圾分类回收点，业主无法进行垃圾分类，且垃圾臭味扰民”问题。
    二、现场调查情况
    2021年9月9日，锦江区副区长张敏到现场进行督导，狮子山街办主任胡文虎、锦江区住建和交通局物管科工作人员高崇玉、综合执法局直属四中队队长刘海、市场监管局狮子山所所长唐健等组成专案工作组开展现场调查处理工作。经调查，情况如下。
    （一）被投诉对象基本情况
    嘉和园二期位于锦江区劼人路238号，北临菱窠路、南临劼人路，该小区为安置小区，于2003年建成并投入使用，小区建筑面积6万㎡，总户数658户，共有9栋35个单元，其中4栋、9栋为商住楼，1楼为商户，2楼及以上为住户，现由成都金房物业有限公司（以下简称金房物业）提供物业管理服务。
    （二）近年来工作开展情况 
    2020年以来，狮子山街办会同锦江区住建和交通局、综合执法局在嘉和园二期持续开展环境卫生、爱国卫生、病媒生物防治、垃圾四分类宣传活动，先后组织宣传活动40余次、制作发放各类宣传资料700余份，对金房物业、小区业主和商家宣讲环保法律法规知识，提高商家和居民的环保意识。2021年初，狮子山街办按照相关文件要求指导物业公司开展生活垃圾四分类投放点建设，截至目前建成四分类投放点1处、二分类投放点10处。
    （三）现场调查情况
    1.关于“劼人路嘉和园二期一楼底商油烟扰民”的问题
    经调查核实，嘉和园二期4栋、9栋一层临街底商，均未配套设置专用烟道。劼人路临街商铺共计8家，其中5家经营餐饮，分别是：锦江区隔壁串串香餐饮店（店名：隔壁串串香冒菜，统一社会信用代码：92510104MA6DGPJB65）、锦江区照哥餐饮店（店名：北木南烤肉和酒，统一社会信用代码：92510104MA6CTL5J18）、锦江区潘溚餐饮店（店名：潘溚西米露，统一社会信用代码：92510104MA6D03TH1W）、锦江区维多利亚冰激凌店（店名：家常炒菜，注册号：510104600456153）、锦江区阿坤面快餐店（店名：阿坤面，统一社会信用代码：92510104MA661LQW3K）。
    菱窠路临街商铺共计8家，其中4家经营餐饮，分别是：锦江区是友水饺快餐店（店名：是友水饺，统一社会信用代码：92510104MA69TPP87L）、锦江区面前饭后面馆（店名：面前饭后，统一社会信用代码：92510104MA68DUJ417）、锦江区海椒市豆汤饭餐厅（店名：老灶门柴火鸡，统一社会信用代码：92510104MA6AJ4JA4C）、锦江区篱笆小院市井火锅店（店名：篱笆小院市井火锅川师店，统一社会信用代码：92510104MA65TB2U96）。
    现场调查发现，上述9家餐饮店铺中2家商铺经营时无油烟产生，店名为：锦江区面前饭后面馆、锦江区潘溚餐饮店。经营时产生油烟的7家店铺中，2016年1月1日后注册经营的共计5家，店名为：锦江区阿坤面快餐店、锦江区是友水饺快餐店、锦江区海椒市豆汤饭餐厅、锦江区隔壁串串香餐饮店、锦江区照哥餐饮店，均安装有油烟净化设备且正常使用。2016年1月1日前注册经营的共计2家，店名为：锦江区篱笆小院市井火锅店（有油烟净化设备未正常使用）、锦江区维多利亚冰淇淋店（有油烟净化设备且正常使用，但其经营主要食品类别发生变更时未及时报告备案）。群众反映情况属实。
    2.关于“小区只有一个垃圾分类回收点，业主无法进行垃圾分类，且垃圾臭味扰民”的问题
    经调查核实，小区内现设有生活垃圾四分类投放点1处，位于小区大门内侧1栋旁，设置有容量120升的四分类桶共4个，投放点附近地面有少量散存垃圾，现场有较明显异味。群众反映情况属实。
    综上所述，群众反映问题属实。</t>
  </si>
  <si>
    <t xml:space="preserve">   一、处理情况
    （一）关于“劼人路嘉和园二期一楼底商油烟扰民”的问题
    责任领导：锦江区副区长朱波；责任单位：狮子山街办；责任人：狮子山街办主任胡文虎。
    1.行政处罚情况：针对2016年1月1日前注册经营的锦江区篱笆小院市井火锅店有油烟净化设备未正常使用的行为，根据《中华人民共和国大气污染防治法》第一百一十八条第一款规定，锦江区综合执法局对其下达了《调查通知书》（成执锦城调字〔狮〕2021第326号），进行了立案调查，目前案件正在办理中。（2021年9月15日前完成整改）；针对锦江区维多利亚冰激凌店经营主要食品类别发生变更时未及时报告的行为，根据《四川省食品小作坊、小经营店及摊贩管理条例》第三十九条第一款第三项的规定，2021年9月10日锦江区市场监管局对其下达了《成都市锦江区市场监督管理局当场行政处罚决定书》（成锦市监当罚〔2021〕97号），责令其改正上述违法行为，并作出警告行政处罚。（2021年9月10日已完成整改）；针对2016年1月1日前注册经营的锦江区维多利亚冰激凌店，狮子山街办会同综合执法局将委托三方检测公司对其油烟进行检测，并依据检测报告依法处理。（2021年10月12日前完成整改）
    2.责成被投诉单位整改情况：
    针对2016年1月1日后注册经营的锦江区阿坤面快餐店、锦江区是友水饺快餐店、锦江区海椒市豆汤饭餐厅、锦江区隔壁串串香餐饮店、锦江区照哥餐饮店5家餐饮店铺在居民住宅楼下开设产生油烟的餐饮服务项目行为，根据《中华人民共和国大气污染防治法》第一百一十八条第二款规定，区综合执法局分别下达了《责令限期改正通知书》（成执锦城责改字〔狮〕2021第327~331号），要求5家商铺经营者停止从事产生油烟的经营项目，拒不改正的，依法予以查处。（2022年3月11日完成整改）
    （二）关于“小区只有一个垃圾分类回收点，业主无法进行垃圾分类，且垃圾臭味扰民”的问题
    责任领导：锦江区副区长张敏；责任单位：狮子山街办；责任人：狮子山街办主任胡文虎。
    1.行政处罚情况：无。
    2.责成被投诉单位整改情况：狮子山街办会同锦江区综合执法局督促金房物业增设“四分类垃圾投放点”点位，同时合理配备点位以便居民分类投放垃圾，对四分类垃圾投放桶适时进行合理动态调配并督促保洁人员履职尽责，定期对投放点进行清、洗消杀，保持垃圾投放点和小区环境卫生良好。金房物业已于2021年9月10日增设四分类垃圾点1处。（2021年9月10日已完成整改）
    （三）下一步措施
    狮子山街办持续加强对物业管理单位的督导，督促物业单位认真履行主体责任,一是加强对垃圾中转站点日常巡查、监管，安排专人及时处理站内垃圾并及时对垃圾站点及周边做好清洁和消毒；二是积极配合锦江区相关职能部门开展综合整治,定期对辖区商家进行检查，发现问题立即整改,坚决依法查处违法行为。同时积极向业主、商家宣传大气污染防治、环境噪声污染防治等相关法律法规,引导业主、商家遵规守法，同时要求商家规范经营，严格落实城市管理相关规定。
    二、回访情况
    9月10日，专案工作组到嘉和园二期小区回访群众代表7名，受访者对投诉办理结果表示认可。</t>
  </si>
  <si>
    <t>X2SC202109080043</t>
  </si>
  <si>
    <t>高新区天府五街666号朗基·天香底商和商业顶楼违规向小区排放油烟，厨余垃圾堆积，噪音扰民，影响小区居民生活。</t>
  </si>
  <si>
    <t>　　一、基本情况
　　群众向中央第五生态环境保护督察组反映“高新区天府五街666号朗基·天香底商和商业顶楼违规向小区排放油烟，厨余垃圾堆积，噪音扰民，影响小区居民生活”问题。
　　二、现场调查情况
　　2021年9月9日，由成都高新区生态环境和城市管理局副局长吕建勇同志，桂溪街道城市管理综合执法中队工作人员白成荣同志率工作专班开展现场调查处理工作。经调查，情况如下：
　　（一）被投诉对象基本情况
　　投诉人反映问题点位朗基·天香小区位于成都高新区桂溪街道吉泰六路以南、益州大道以东、吉泰路以西、天府五街以北。该小区于2016年7月1日建设完工并交付，开发商为成都银传投资有限公司，现由成都朗基房地产项目投资管理有限公司提供物业管理服务。该小区有楼栋12栋，其中1、3、4、6、7号楼为临街商住楼，未配套设立独立商业专用烟道，现有临街餐饮商家10家。8、9、10、11、12号楼为独栋商业楼，配套设立有独立商业专用烟道，现有餐饮商家41家。
　　（二）近年来工作开展情况
　　1．2019以来，桂溪街办加强对朗基·天香小区餐饮商铺的油烟治理工作，安排专人对餐饮商家进行错时巡查，对商家油烟净化设施的安装、使用进行检查，督促商家正常使用油烟净化设施，确保油烟达标排放。目前，朗基·天香小区产生油烟的餐饮商家均安装有油烟净化设施，均能自行完成一年一次的油烟检测，结果均为合格。
　　2．2020年以来，桂溪街办对朗基·天香小区餐饮选址不符区域进行了预管控，在小区出入口及显眼位置安装餐饮选址宣传牌，对正在装修及转让中的商铺及时张贴《新增餐饮选址不符告知书》，引导商家转项经营。餐饮选址不符的商家从2020年的28家餐饮项目控减到 10家餐饮项目。 
　　3．桂溪街办从2020年开始每年安排专项资金委托有资质的机构对朗基·天香小区油烟排放商铺进行监督性抽查，对抽查不合格的1家商铺已进行了整治。
　　4．针对2021年省督期间反映的油烟扰民问题，桂溪街办积极落实整改，一是对楼顶烟道排口不符合规定的问题，于2021年5月底完成了技术性整改，使其符合环保要求；二是对餐饮商家擅自向小区内墙体开孔进行了封堵；三是2021年5月引导15家选址不符的餐饮商家进行业态调整和优化，其中5家转项，10家调整业态，现在10家餐饮项目均不在现场实施产生油烟的操作工序，目前已调整完毕。
　　5．2021年8月27日，已组织吉泰社区、朗基·天香物业服务公司，对小区底商越门经营及占道堆物问题进行了集中整治，现已清理完毕。现场向餐饮商家宣传在收运公司集体清运前，不得将厨余垃圾随意堆放在公共区域。
　　（三）现场调查情况
　　1．关于“高新区天府五街666号朗基·天香底商和商业顶楼违规向小区排放油烟”的问题 
    经查：8、9、10、11、12号商业楼配套设立有独立商业专用烟道，41家餐饮商家全部安装有油烟净化设施，产生的油烟经净化后由专用烟道引上楼顶排放，41家产生油烟的餐饮商家均能提供油烟检测报告，结果均为合格。1、3、4、6、7号商住综合楼，1层为商业，2层及以上为住宅，未配套设立独立商业专用烟道，现有10家餐饮商家，其中2家快餐店，8家面点店，10家餐饮商家现场均不设炒炉和无煎、炒、炸、烧烤、焗等产生油烟、异味、废气的制作工序。桂溪街办在日常巡查中发现确有1家餐饮商家擅自将封闭的孔洞打开，导致油烟向小区扩散的情况。餐饮商家向小区排放油烟情况属实。
　　2．“高新区天府五街666号朗基·天香厨余垃圾堆积”的问题
   2021年9月9日，工作专班在厨余垃圾收集点进行检查中发现有部分厨余垃圾堆积情况。同时在8月29日桂溪街办在例行巡查中发现在朗基·天香北门附近公共区域有垃圾堆放情况。厨余垃圾堆积情况属实。
　　3．“高新区天府五街666号朗基·天香噪音扰民”的问题
  朗基·天香底商在用餐高峰时段，食客在就餐过程中或在外等候用餐时有大声喧哗的情况。食客噪音扰民情况属实。
　　综上，群众反映问题属实。</t>
  </si>
  <si>
    <t>　　一、处理情况
　　（一）关于“朗基·天香底商和商业顶楼违规向小区排放油烟”的问题
　　责任领导：成都高新区党工委委员、管委会副主任陈卫东；责任单位：成都高新区管委会；责任人：成都高新区生态环境和城市管理局副局长吕建勇，桂溪街道党工委委员、火车南站综合管理办公室副主任陈攀慧。
　　1.行政处罚情况：无。
　　2.责成被投诉单位整改情况
  桂溪街办已采取以下工作措施：一是已完成对商家擅自再次开孔的位置进行封堵，并约谈商家，责成严禁再次开孔；二是加密对餐饮商家的巡查频次，一旦发现再有擅自开孔的情况，及时进行封堵；三是加强管控力度，督促商家正确使用、定期清洗油烟净化设施，确保油烟达标排放。 
　　（二）关于“高新区天府五街666号朗基·天香厨余垃圾堆积”的问题
　　责任领导：成都高新区党工委委员、管委会副主任陈卫东；责任单位：成都高新区管委会；责任人：成都高新区生态环境和城市管理局副局长吕建勇，桂溪街道党工委委员、火车南站综合管理办公室副主任陈攀慧。
　　1.行政处罚情况：桂溪街道城市管理综合执法中队已于2021年8月29日当场对朗基天香小区卫生外包公司成都诚希物业管理有限公司下达《责令限期改正通知书》（成高桂执城责改字[2021]第011171号），责令立即改正。8月30日，当事人认识错误自愿放弃陈述申辩权力并要求立即接受行政处罚，成都高新区桂溪街道城市管理综合执法中队依据《成都市市容和环境卫生管理条例》第十六条第二款规定，向成都诚希物业管理有限公司下达《城市管理行政处罚决定书》（成高桂执城罚字[2021]第011171号），依法作出罚款1000元的行政处罚。
　　2.责成被投诉单位整改情况
   桂溪街办已采取以下工作措施：一是约谈了朗基·天香小区物业公司负责人陈某，要求切实履行责任区责任人义务，使责任区容貌及环境卫生达到标准，同时加密厨余垃圾收集点清运频次，做好清洁维护工作；二是桂溪街办将加密巡查频次，督促商家遵守“门前三包”制度，对厨余垃圾堆积问题及时发现，及时处置。
　　（三）关于“高新区天府五街666号朗基·天香噪音扰民”的问题
　　责任领导：成都高新区党工委委员、管委会副主任陈卫东；责任单位：成都高新区管委会；责任人：成都高新区生态环境和城市管理局副局长吕建勇，桂溪街道党工委委员、火车南站综合管理办公室副主任陈攀慧。
　　1.行政处罚情况：无。
　　2.责成被投诉单位整改情况：桂溪街办将加强对朗基天香小区一层商铺市容秩序的管控，要求商家提醒食客文明用餐。
　　二、回访情况
　　9月10日，专案工作组到被投诉单位周边小区回访群众代表5名，受访者对投诉办理结果表示认可。</t>
  </si>
  <si>
    <t>X2SC202109080015</t>
  </si>
  <si>
    <t>静渝路89号魔胜养车店修车噪音扰民、无排污手续和排污措施，油污、污水流入红庙子渠，污染环境；索尔龙舟和农科院种子市场未设置垃圾分类回收点，环境脏乱。</t>
  </si>
  <si>
    <t xml:space="preserve">    一、基本情况
    群众向中央第五生态环境保护督察组反映“静渝路89号魔胜养车店修车噪音扰民、无排污手续和排污措施，油污、污水流入红庙子渠，污染环境；索尔龙舟和农科院种子市场未设置垃圾分类回收点，环境脏乱”问题。
       二、现场调查情况
    2021年9月9日，锦江区副区长张敏到现场进行督导。狮子山街办主任胡文虎、副主任石思平，锦江区住建和交通局四级调研员张勇、交管科负责人姚登、交管科工作人员陈欣，公园城市局二级主任科员徐慧、安全科负责人田玉明，锦江生态环境局工作人员郭春艳等组成专案工作组开展现场调查处理工作。经调查，情况如下：
    （一）被投诉对象基本情况
    1.魔胜养车店全名为成都魔胜汽车维修有限公司，与成都鑫威宏汽车服务有限公司为战略合作关系并授权成都鑫威宏汽车服务有限公司使用魔胜的形设及所有产品。成都鑫威宏汽车服务有限公司（简称：鑫威宏汽修），位于锦江区静渝路99号，占地面积约2000㎡。主要经营机动车维修，机动车保险业务代理，汽车美容，汽车租赁，配件销售等业务。
    2.索尔龙舟小区位于锦江区静渝路48号，由成都三朴物业管理有限公司（以下简称：三朴物业）提供物业管理服务。索尔龙舟系商住一体楼，2010年建成并投入使用，共1栋1个单元，楼层共35层含地下室两层，占地面积约0.4万平米，建筑面积5.56万平方米，共计房屋1259套，其中包含了居家、办公、公寓、酒店等。
    3.成都市种子市场全称为四川农业高新技术产品市场（以下简称农资市场），共分一、二、三区。一、二区位于锦江区静渝路2号，三区位于锦江区静渝路1号。一区占地约0.88万平方米，建筑面积约1.04万平方米，商户120户，由四川省农科院下属研究所直接管理；二区占地0.46万平方米，建筑面积1.18万平方米，商户149户，由三朴物业提供物业管理服务；三区占地2.05万平方米，建筑面积5.24万平方米，商户30户，由四川省农科院建筑队代为管理。
    （二）近年来工作开展情况
         近年来，狮子山街办会同锦江区住建和交通局持续加强对鑫威宏汽修的日常监管和督导。狮子山街办不定期对鑫威宏汽修危废处置情况进行检查，规范其经营行为。 狮子山街办会同锦江区住建和交通局、公园城市局加强对索尔龙舟、农资市场环境卫生的督导力度，督导物业单位加强露天垃圾站点的保洁、消杀以及生活垃圾的收纳工作；持续开展环境卫生、爱国卫生、病媒生物防治、垃圾四分类宣传宣讲，督导管理单位做好日常保洁、消杀和清运。
    （三）现场调查情况
     1.关于“静渝路89号魔胜养车店修车噪音扰民”的问题
      经现场调查，鑫威宏汽修《营业执照》（登记日期为2019年11月28日、统一社会信用代码：91510104785443134B）、《机动车维修经营备案表》（登记编号为51010420003）、《建设项目环境影响登记表》（备案号201851010400000462）等手续证照齐全。该点位距离最近住户直线距离约80米，营业时间8:30至18:30。锦江生态环境局工作人员到现场进行噪声检测，现场无车辆维修，噪声源未开启，不满足开展噪声监测的条件，故未能对噪声开展监测。经询问经营者，在维修作业、设备运转时会发出一定的噪音。群众反映情况基本属实。
     2.关于“静渝路89号魔胜养车店无排污手续和排污措施，油污、污水流入红庙子渠，污染环境”的问题
    经调查核实，鑫威宏汽修手续证照齐全，生活废水采取预处理措施后通过管道排放至市政污水管网。2020年12月29日，由四川地风升检测服务有限公司对鑫威宏汽修排放废水开展检测，根据检测报告（地风升检字第HW20201218101号）显示，该公司废水排口水质所测指标检测结果符合《污水综合排放标准》（GB8978-1996）表4三级排放限值。工作人员沿红庙子渠鑫威宏汽修段进行检查，未发现污水排入河渠的情况。鑫威宏汽修建设有专用的危险废物暂存间并与专业回收企业签订委托回收合同（鑫威宏汽修与新都区木兰镇环城废矿物油收集站签订有《危险废物安全收集委托协议》），所产生的废油由专业机构进行回收。鑫威宏汽修建立有危险废物管理台账，现场出示危险废物转移移联单。群众反映情况不属实。
    3.关于“索尔龙舟未设置垃圾分类回收点，环境脏乱” 的问题
       经调查核实，索尔龙舟1栋1单元楼下垃圾暂存点设有1处生活垃圾四分类投放点，配置有容量120升的四分类桶各1个，投放点旁近有少量散存垃圾。群众反映情况部分属实。
    4.关于“农科院种子市场未设置垃圾分类回收点，环境脏乱”的问题
     经向农科院种子市场物业管理单位核实，农资市场未设置生活垃圾四分类投放点，现投放点及周边区域存在地面污渍、散落垃圾等现象。群众反映情况属实。
    综上，群众反映问题部分属实。</t>
  </si>
  <si>
    <t xml:space="preserve">    一、处理情况
    （一）关于 “静渝路89号魔胜养车店修车噪音扰民、无排污手续和排污措施，油污、污水流入红庙子渠，污染环境”的问题
    责任领导：锦江区副区长张敏；责任单位：狮子山街办；责任人：狮子山街办主任胡文虎。
    1.行政处罚情况：无。
    2.责成被投诉单位整改情况：狮子山街办会同锦江区住建和交通局督促鑫威宏汽修加强作业人员教育培训，加强文明作业管理，严格遵守经营时间，轻拿轻放，减少噪声扰民；加强维修机具的维修保养，确保维修机具处于完好的运行状态。严格依法管理危险废物，确保污水排放入市政管网。（2021年9月10日已完成整改）
    （二）关于“索尔龙舟和农科院种子市场未设置垃圾分类回收点，环境脏乱”的问题
    责任领导：锦江区副区长朱波；责任单位：狮子山街办；责任人：狮子山街办主任胡文虎。
    1.行政处罚情况：无。
    2.责成被投诉单位整改情况：狮子山街办督促三朴物业对四分类垃圾投放桶适时进行合理动态调配，加强巡查、监管，安排保洁人员及时处理桶外放置垃圾现象，安排保洁人员做好清洁和消毒。2021年9月5日，锦江区综合执法局根据《成都市生活垃圾管理条例》第三十一条之规定，对四川农业高新技术产品市场下达《责令限期改正通知书》（成执锦城责改字〔狮〕2021第334号），责令其于2021年9月10日前改正。（2021年9月10日已完成整改）
    （三）下一步举一反三措施
    一是责成狮子山街办会同锦江区住建和交通局持续加强对辖区汽修企业的监管，指导汽修企业依法规范经营，督促汽修企业遵守环保政策法规。二是责成狮子山街办持续加强对索尔龙舟、农资市场物业和管理单位的督导。同时，狮子山街办将积极配合锦江区相关部门开展综合整治，依据自身职能职责，依法依规查处各类违法违规行为。
    二、回访情况
    9月10日，专案工作组到投诉点位周边回访群众代表7名，受访者对投诉办理结果表示认可。</t>
  </si>
  <si>
    <t>X2SC202109080047</t>
  </si>
  <si>
    <t>静安路1号万科城市花园97栋麻将馆噪音扰民。</t>
  </si>
  <si>
    <t xml:space="preserve">    一、基本情况
    群众向中央第五生态环境保护督察组反映“静安路1号万科城市花园97栋麻将馆噪音扰民”问题。
    二、现场调查情况
    2021年9月9日，锦江区副区长张敏到现场进行督导。由狮子山街办主任胡文虎、党群办工作人员张超，锦江区住建和交通局物管科工作人员杜安昆，公安分局狮子山派出所民警李晓峰等组成专案工作组开展现场调查处理工作。经调查，情况如下：
    （一）被投诉对象基本情况
    万科城市花园小区位于静安路1号，于2002年至2004年分批交付使用，占地面积49.29万平方米，共有住户3486户。该小区由成都万科物业服务有限公司万科城市花园物业管理服务中心（以下简称“物管中心”）提供物业管理服务。
    （二）近年来工作开展情况
    近年来，狮子山街办在万科城市花园小区开展噪音污染防治等法律法规的宣传教育活动9次，增强了小区居民环保意识。同时狮子山街办按照属地监管原则，坚持做好小区院落日常巡查，督促指导物业公司严格履行物业服务合同，落实管理责任，管理维护好小区环境。
    （三）现场调查情况
    经调查核实，群众反映的“麻将馆”位于小区97栋5单元半下沉式架空层（非机动车停放点）角落位置，封闭式房屋，设有消防门和透气窗，面积约50㎡，门外张贴有“业主活动室开放时间公示牌”（每日开放时间为12:30至17:00）。2019年9月，该区域部分业主自发组织成立“万科城花老协棋牌休闲队”，协调物管中心并经97栋业主同意后将此处作为老年休闲活动室免费使用至今。现场发现，该活动室内设有麻将桌椅6套，有十余位该小区老年人正在进行麻将娱乐活动，室内有人声和麻将声，室外无明显噪声。
    综上所述，群众反映问题基本属实。</t>
  </si>
  <si>
    <t xml:space="preserve">    一、处理情况
    责任领导：锦江区副区长张敏；责任单位：狮子山街办；责任人：狮子山街办主任胡文虎。
    1.行政处罚情况：无。
    2.责成被投诉单位整改情况：狮子山街办、锦江区住建和交通局督促物管中心、万科城花社区居委会对万科城花老协棋牌休闲队进行文明娱乐宣传，规劝并提示在娱乐活动时降低音量，减少大声喧哗等情况；锦江区公安分局狮子山派出所督促物管中心及万科城花老协棋牌休闲队在活动室设置“文明娱乐、请勿大声喧哗”等提示标识。（2021年9月9日已完成整改）
    （二）下一步举一反三措施
    狮子山街办督促物管中心按照物业管理规范和合同约定认真履责，加强日常管理和巡查，及时发现小区噪音扰民情况，切实履行发现、劝阻、制止、报告职责，并配合相关部门进行处置。
    二、回访情况
    9月10日，专案工作组到万科城市花园97栋附近回访群众代表7名，受访者对投诉办理结果表示认可。</t>
  </si>
  <si>
    <t>X2SC202109080017</t>
  </si>
  <si>
    <t>水井街垃圾转运房臭味扰民。</t>
  </si>
  <si>
    <t xml:space="preserve">     一、基本情况
         群众向中央第五生态环境保护督察组反映“水井街垃圾转运房臭味扰民”问题。
         二、现场调查情况
         2021年9月9日，锦江区副区长朱波到现场进行督导。锦官驿街办主任张骁勇、副主任刘朝晖，锦江区综合执法局副局长游健等组成专案工作组开展现场调查处理工作。经调查，情况如下：
       （一）被投诉对象基本情况
        经现场核实，群众反映的“水井街垃圾转运房”位于成都市锦江区星桥街中段，修建于2016年，占地面积约200㎡，为单层封闭式场地，用于压缩转运水井坊、交子、点将台3个社区约3万余户居民和商家日常产生的生活垃圾，该场地设置于拆迁空地内，临近无居民区。由成都市青龙环卫有限公司负责该场地的日常使用和维管。
       （二）近年来工作开展情况
        锦官驿街办按照属地监管职责，一是督促环卫作业公司按照《成都市环卫清扫保洁精细化作业规则》规范化、标准化作业，坚持生活垃圾日产日清，及时对作业场地三级沉淀池进行疏淘清淤，确保管道畅通，每日不少于6次消杀除臭，避免散发异味。同时，针对中心城区生活垃圾量大，垃圾压缩转运规划点位缺乏的实际难题，积极做好群众解释工作，力争取得群众理解。二是锦江区综合执法局按照《成都市环卫清扫保洁精细化监督管理办法》，对环卫压缩转运情况进行日常巡查监督，发现问题及时督促整改，严格实施监督及考核。
       （三）现场调查情况
        经现场调查，星桥街生活垃圾压缩转运场地内喷淋除臭设备运行正常，三级沉淀池内无淤泥堆积、污水管网畅通，但存在部分围挡未完全封闭情况，存在臭味扰民。
        综上所述，群众反映问题属实。</t>
  </si>
  <si>
    <t xml:space="preserve">    一、处理情况 
        责任领导：锦江区副区长朱波；责任单位：锦官驿街办；责任人：锦官驿街办主任张骁勇。
       1.行政处罚情况：无。
       2.责成被投诉单位整改情况：锦官驿街办责成成都市青龙环卫有限公司一是加大此场地除臭密度，更换除臭浓度更大、效果更佳的除臭剂，每天消杀除臭不低于6次；二是根据环卫保洁服务合同约定，扣除环卫作业公司9月份精细化作业管理考核分值2分；三是常态化坚持密闭作业，及时增补围挡对场地实施全封闭，同时加大作业时除臭喷淋强度。（2021年9月13日已完成整改）
　　锦江区综合执法局根据《成都市环卫清扫保洁精细化作业规则》《成都市环卫清扫保洁精细化监督管理办法》，责成环卫作业公司坚持生活垃圾日产日清，严禁夜间滞留，每天对场地进行清洗、消杀和除臭，并要求垃圾转运车辆密闭运输，杜绝“抛冒滴漏”，避免异味扰民。（2021年9月10日已整改完成）
　　  3.下一步措施
　　一是责成锦官驿街办严格履行属地监管职责，监督环卫作业公司及时整改到位。督促环卫作业公司做到垃圾直运、日产日清，同时做好垃圾压缩转运场地的消杀除臭工作。二是责成锦江区综合执法局督促环卫作业公司做好垃圾压缩转运场地内外环境卫生清扫保洁工作，加强日常巡查监管，发现问题及时督促整改。
　　二、回访情况
　　9月10日，专案工作组到被投诉点位周边小区回访群众代表7名，受访者对投诉办理结果表示认可。</t>
  </si>
  <si>
    <t>X2SC202109080124</t>
  </si>
  <si>
    <t>营门口街道茶店社区锦西人家小区旁惜缘会所将污水直排到茅草堰，且噪音扰民。</t>
  </si>
  <si>
    <t xml:space="preserve">    一、基本情况
        群众向中央第五生态环境保护督察组反映“营门口街道茶店社区锦西人家小区旁惜缘会所将污水直排到茅草堰，且噪音扰民”问题。
        二、现场调查情况
        2021年9月9日至9月10日，营门口街办武装部长郑军辉率工作专班开展现场调查处理工作。经调查，情况如下：
      （一）被投诉对象基本情况
       群众反映的“惜缘会所”位于金牛区花照壁上横街469号附1号，经营面积约900平方米，主要经营棋牌和茶饮，经营时段为9∶00—24∶00。
      （二）近年来工作开展情况
        1.被投诉单位落实行政审批要求的情况
        该商家办理有营业执照。
        2.近两年行政主管部门对被投诉单位的工作情况
       近两年来未接到相关投诉。
      （三）现场调查情况。
        1.针对“将污水直排到茅草堰”的问题
        经查，茅草堰位于花照壁中横街，属于锦江流域，全长约4900米。该商家距茅草堰约175米，其经营产生的污水通过锦西人家小区化粪池排入子星路市政污水管网，未直接排入茅草堰。群众反映的“将污水直排到茅草堰”问题不属实。
        2.针对“噪音扰民”的问题
        现场检查时，有3名顾客在店内喝茶聊天，未发现明显噪音。经查，该商家经营时段内噪声源共有两处，一是空调设备运行时产生的噪声；二是顾客大声喧哗产生的噪音。群众反映“噪音扰民”问题属实。
        综上，群众反映的问题部分属实。</t>
  </si>
  <si>
    <t xml:space="preserve">    一、处理情况
    责任领导：金牛区政府副区长、金牛公安分局局长张东晖；责任单位：营门口街办、公安金牛分局；责任人：营门口街办武装部长郑军辉、公安金牛分局副局长谢刚。
    1.行政处罚情况：无。
    2.责成被投诉单位整改情况
    2021年9月9日，金牛区环境监测站对该商家的设备噪声排放情况进行监测，监测结果显示其噪声排放未超标。
    工作专班现场要求该商家做好店内秩序管控，引导顾客文明娱乐，防止噪声扰民。商家表示配合。（2021年9月9日完成整改工作）
    3.长效机制
    营门口街办定期对其噪声排放情况进行监测，加强巡查，引导顾客文明娱乐，发现噪声扰民情况及时处理。
    二、回访情况
    9月9日、10日，专案工作组到被投诉单位周边小区回访群众代表5名，受访者对投诉办理结果认可。</t>
  </si>
  <si>
    <t>X2SC202109080059</t>
  </si>
  <si>
    <t>玉林西路34号附1号飘香火锅店、白云街2号附6号青年火锅店、白云街2号附5号九月火锅、白云街3号玉林老火锅，噪音和油烟扰民。</t>
  </si>
  <si>
    <t>　　一、基本情况
　　群众向中央第五生态环境保护督察组反映“玉林西路34号附1号飘香火锅店、白云街2号附6号青年火锅店、白云街2号附5号九月火锅、白云街3号玉林老火锅，噪音和油烟扰民”问题。
　　二、现场调查情况
　　2021年9月9日，由芳草街街道党工委书记王怀光同志，成都高新区生态环境和城市管理局城市管理执法大队大队长郭科同志率工作专班开展现场调查处理工作。经调查，情况如下：
　　（一）被投诉对象基本情况 
　　投诉人反映的 “飘香火锅店” “青年火锅店”“九月火锅店”系白玉巷1号院临街底商。白云街1号于1994年建成投入使用，现有住户66户，系居民自管院落。“飘香火锅店”经营地址为成都高新区玉林西路34号附1号，经营面积约120平方米, 内设17张餐桌。“青年火锅店”位于成都高新区白云街2号附6号，经营面积约60平方米，内设7张餐桌。“九月火锅店”位于成都高新区白云街2号附5号，经营面积约60平方米，内设4张餐桌。
   投诉人反映的“玉林老火锅店”位于成都高新区白云街3号独栋建筑内，临玉林西路6号院。玉林西路6号院于1994年建成投入使用，现有住户38户，系居民自管院落。“玉林老火锅店”经营面积约80平方米，内设5张餐桌。
   前述4家火锅店均安装了油烟净化设施。
　　（二）近年来工作开展情况
　　“飘香火锅店”办理了《营业执照》和《食品经营许可证》； “青年火锅店”、“九月火锅店”办理了《营业执照》和《四川省食品小经营店备案证》；玉林老火锅店未办理相关证照。
　　芳草街街办安排专人对“飘香火锅店”“青年火锅店”“九月火锅店”“玉林老火锅店”开展错时巡查，督促商家按照相关法律法规要求规范经营。
　　对飘香火锅店油烟、噪音排放情况进行了监督性监测，检测报告显示油烟、噪音排放达标。
　　成都高新区市场监督管理局于2021年8月18日已责令“玉林老火锅店”在2021年9月9日前闭店整改（成高市监责改﹝2021﹞005125号）。经核实，“玉林老火锅店”已经按要求闭店整改。
　　（三）现场调查情况 
　　1.关于“油烟扰民”的问题
   经核查，4家火锅店均采用成品火锅底料，未在店内现场炒制产生油烟工序的食材，均安装了油烟经净化设施。虽然安装了油烟净化设施，但净化设施功率较小，存在油烟逸散的情况。群众反映问题属实。
　　2.关于“噪音扰民”的问题
  食客在就餐和等候的过程中，偶尔会出现高声喧哗行为，干扰周边群众正常生活。群众反映问题属实。
　　综上所述，群众反映问题属实。</t>
  </si>
  <si>
    <t xml:space="preserve">    一、处理情况
　　责任领导：成都高新区党工委委员、管委会副主任陈卫东；责任单位：成都高新区管委会；责 任 人：芳草街街道党工委委员、办事处副主任、武装部部长邓昌军。
　　1.行政处罚情况：无。
　　2.责成被投诉单位整改情况
   针对投诉人反映的问题，芳草街街办采取以下措施：
   一是加强玉林西路、白云街市容秩序的管控，督促3家火锅店经营者设置提示栏，随时提醒食客控制噪音。2021年9月11日，工作专班现场检查商家已整改完毕；二是要求3家火锅店不得现场制作有煎、炸、炒、焗、烤等产生油烟工序的食品；三是要求其更新净化设施，增加净化功率，确保油烟达标排放。2021年9月11日，工作专班现场检查商家已整改完毕；四是持续强化对3家火锅店的日常监管力度，安排执法人员加密巡查，适时安排对其油烟、噪音排放情况进行监督性监测；五是积极引导“玉林老火锅店”经营者转项规范经营。
　　二、回访情况
　　9月10日，专案工作组到被投诉单位周边小区回访群众代表5名，受访者对投诉办理结果认可。</t>
  </si>
  <si>
    <t>X2SC202109080042</t>
  </si>
  <si>
    <t>高新区天华路英郡1期北门附近的雍雅合轩和西昌烧烤两家餐馆占用小区门口的草坪经营，长期油烟、噪音扰民；小区旁边的桂龙公园占用绿化修建了7、8个篮球场，噪音扰民。</t>
  </si>
  <si>
    <t>　　一、基本情况
　　群众向中央第五生态环境保护督察组反映“高新区天华路英郡1期北门附近的雍雅合轩和西昌烧烤两家餐馆占用小区门口的草坪经营，长期油烟、噪音扰民；小区旁边的桂龙公园占用绿化修建了7、8个篮球场，噪音扰民。”问题。
　　二、现场调查情况
　　2021年9月9日，桂溪街道党工委副书记、办事处主任周智同志，桂溪街道党工委委员、武装部部长马玉良同志率工作专班开展现场调查处理工作。经调查，情况如下：
　　（一）被投诉对象基本情况
　　被投诉的两家餐饮店“雍雅合轩”（店名实为“漾亚雍雅合鲜”）、“西昌烧烤”（店名实为“醉凉山西昌火盆烧烤”）位于成都高新区天华路299号英郡1期小区北门，小区北侧为天华一路、西侧为天华路、东侧为世纪城南路、南侧为天华二路。经向英郡1期小区物业工程负责人杜某了解，该小区于2009年9月建设完工并交付，开发商为成都高投置业有限公司，现由成都龙湖物业服务有限公司提供物业管理服务。小区共有楼栋11栋，其中1至10栋为住宅，11栋为集中餐饮栋，设有专用烟道，目前共有餐饮店2家（漾亚雍雅合鲜、醉凉山西昌火盆烧烤），均符合引入餐饮服务项目选址要求。
　　被投诉的桂龙公园篮球场位于成都高新区世纪城南路东侧、天华二路北侧，占地面积约2900平方米，属锦江绿道（一期）高新段（世纪城东路桥——天府大道桥）建设项目。公园经营管理单位为成都锦江绿道建设投资集团有限公司（2020年1月1日，成都高新区将桂龙公园资产及经营管理权移交至成都锦江绿道建设投资集团有限公司）。
　　二、近年来工作开展情况
　　“雍雅合鲜”（店名实为“漾亚雍雅合鲜”，社会统一信用代码：915101005972899854）于2012年6月25日取得营业执照，持有食品经营许可证；“西昌烧烤”（店名实为“醉凉山西昌火盆烧烤”；社会统一信用代码：91510100MA6CG4BA93）于2018年5月31日取得营业执照，持有小餐饮备案登记表。
　　被投诉的“桂龙公园占用绿化修建了7、8个篮球场”问题，实际修建项目为成都锦江绿道公司《锦江绿道(—期)高新区世纪城东路桥至天府大道桥段桂龙公园运动场功能调整方案》（以下简称《方案》）内部分内容，《方案》提出桂龙公园的配套设施在原设计基础上调整修建12个半场篮球场，2020年7月22日成都市锦江水生态治理和锦江公园建设指挥部办公室工作会议讨论决定，原则上同意该《方案》。
　　桂溪街办安排专人开展错时巡查工作，常态化督促餐饮商家安装并正确使用油烟净化设施，定期清洗、维护，避免油烟扰民。
　　投诉人所提及的“篮球场”项目所涉及的桂龙公园提升改造工程有序推进，按照成都市委市政府关于锦江水生态治理和锦江绿道建设总体安排部署，锦江绿道高新区世纪城东路桥至天府大道桥段设计方案（含“桂龙公园篮球场项目”）评审会经行政主管部门审批通过，由成都锦江绿道建设投资集团有限公司组织实施的锦江绿道（一期）高新段（世纪城东路桥——天府大道桥）建设项目。
　　（三）现场调查情况
　　1.关于“雍雅合轩和西昌烧烤两家餐馆占用小区门口的草坪经营”的问题
    经查阅英郡1期小区物业经理陈某某提供的《天府软件园配套居住工程（二期）C地块总平面图》《天府软件园配套居住工程（二期）C地块植被图》，和工作人员现场核对，雍雅合轩和西昌烧烤两家餐馆经营范围均在绿化控制线外，未占用小区门口草坪。投诉人反映的问题不属实。
　　2.关于“雍雅合轩和西昌烧烤两家餐馆长期油烟扰民”的问题
   经现场调查，“雍雅河鲜”、“西昌烧烤”均安装有油烟净化设施，餐饮产生的油烟经净化后通过专用烟道引入楼顶排放。两家餐饮店均能现场提供年度油烟检测报告，报告显示合格。现场检查发现“西昌烧烤”经营模式为消费者自助式烤肉，由于近期店内新增两张自助烤肉餐桌，未安装配套油烟收集装置，导致食客在自助烤肉过程中产生的油烟未被有效收集,对周边居民产生影响。投诉人反映“油烟扰民”问题属实。
　　3.关于“雍雅合轩和西昌烧烤两家餐馆噪音扰民”的问题 
   经向“雍雅合轩”和“西昌烧烤”两家餐馆负责人了解，确实存在有店内食客大声喧哗情况，对周边居民产生影响。投诉人反映情况属实。
　　4.关于“小区旁边的桂龙公园占用绿化修建了7、8个篮球场”的问题
   经成都锦江绿道公司现场负责人肖某提供资料显示，该项目于2019年8月27日收到成都高新区关于《成都锦江绿道建设投资集团有限公司关于征求锦江绿道（一期）世纪城东路桥——天府大道桥、二环路府河桥——府城大道段建设项目绿道符合规划的函》的复函，2020年7月22日成都市锦江水生态治理和锦江公园建设指挥部办公室工作会议议定：“原则上同意成都锦江绿道公司《锦江绿道（一期）高新区世纪城东路桥至天府大道桥段桂龙公园运动场功能调整方案》，为满足周边居民对篮球场需求和更好引入国际知名运动品牌，将原设计2个标准篮球场和1个7人足球场调整为1个标准篮球场和12个半场篮球场，同步优化相关配套设施”。投诉人反映“小区旁边的桂龙公园占用绿化修建了7、8个篮球场”问题，修建篮球场一事属实，但该项目用地符合土地利用总体规划。
　　5.关于“篮球场噪音扰民”的问题
   经调查，桂龙公园运动场项目由成都锦江绿道建设投资集团有限公司发包，中交天津航道局有限公司于2020年4月起建设施工，现篮球场正处于铺设地胶等收尾工作阶段，受篮球场建设规划和施工方案调整影响，目前施工现场处于停工状态，未产生影响周边居民的噪音；篮球场尚未完成竣工验收，实际并未交付使用。投诉人反映问题不属实。
　　综上，群众反映问题部分属实。</t>
  </si>
  <si>
    <t>　　一、处理情况
　　（一）关于“高新区天华路英郡1期北门附近的雍雅合轩和西昌烧烤两家餐馆占用小区门口的草坪经营，长期油烟、噪音扰民”的问题
　　责任领导：成都高新区党工委委员、管委会副主任陈卫东；责任单位：成都高新区管委会；责任人：桂溪街道党工委副书记、办事处主任周智。
　　1.行政处罚情况：无。
　　2.责成被投诉单位整改情况
　　一是桂溪街办于2021年9月9日针对“西昌烧烤”新增两张餐桌未配套设置油烟收集管道问题，向“成都金五花餐饮有限公司（西昌烧烤）”下达了《责令限期改正通知书》（成高桂执城责改字〔2021〕第010909号），责令其于2021年9月10日24时前，对新增的两张自助烤肉餐桌加装油烟收集管道，油烟经净化后引入专用烟道集中排放，未整改完毕之前，停止开展经营活动。经核查，“西昌烧烤”已于2021年9月9日下午对新增的两张自助烤肉餐桌加装了油烟收集管道，整改完成。
　　二是桂溪街办加强巡查与管控力度，督促商家正确使用、定期清洗、维护油烟净化设施，责成商家提醒食客文明用餐，防止油烟、噪音扰民。
　　（二）关于“高新区天华路英郡1期旁边的桂龙公园占用绿化修建了7、8个篮球场，噪音扰民”的问题
　　责任领导：成都高新区党工委委员、管委会副主任甘立军；责任单位：成都高新区管委会；责任人：桂溪街道党工委副书记、办事处主任周智。
　　1.行政处罚情况：无。
　　2.责成被投诉单位整改情况
　　一是2021年9月9日成都高新区教文卫健局、桂溪街办约谈了锦江绿道公司现场管理负责人，要求其加强桂龙公园及篮球场施工管理，待后期建设方案调整完成后，按照安全文明施工要求开展作业，坚决杜绝产生影响周边居民生活的问题发生。
　　二是桂溪街办将开展持续巡查和监管，待建设方案调整完成后，督促施工方落实安全文明施工要求，避免影响周边居民。
　　二、回访情况
　　9月10日，专案工作组到英郡1期小区回访群众代表12名，受访者对投诉办理结果表示认可。</t>
  </si>
  <si>
    <t>X2SC202109080063</t>
  </si>
  <si>
    <t>桐凤路国际邻里中心对面空地垃圾堆积；普拉那啤酒坊餐厅对面绿化长期被侵占用于停车。</t>
  </si>
  <si>
    <t>一、基本情况
群众向中央第五生态环境保护督察组反映“桐凤路国际邻里中心对面空地垃圾堆积；普拉那啤酒坊餐厅对面绿化长期被占用于停车”问题。
二、现场调查情况
2021年9月9日下午，由火车南站街办主任余波同志，武侯区公园城市局副局长曹咏梅同志，综合行政执法局举报投诉受理中心主任吴传映同志和武侯区规划和自然资源局副局长沈晓晋同志率工作专班开展现场调查处理工作。经调查，情况如下：
（一）被投诉对象基本情况
投诉人反映的桐梓林国际社区邻里中心位于武侯区桐凤路39号，二环路人南立交桥旁，距离凯宾斯基饭店西北侧约40米。面积为7983平方米，土地权属单位为省电建公司，规划用地性质为防护绿地和公园绿地。
投诉人反映的普拉那啤酒坊餐厅对面绿化地块位于武侯区人民南路四段42号成都凯宾斯基饭店对面，在上述投诉点位右侧，投诉人反映的两个点位实为一块空地被分割打围，为省电建公司土地总面积7983平方米，用地规划性质为防护绿地和公园绿地。
（二）近年来工作开展情况
该空地为代征用地，规划为绿化用地但未实施绿化建设。日常由火车南站街办督促场地实际使用者成都凯宾斯基饭店进行维护管理，街道加强对周边环境卫生秩序巡查检查工作。
（三）现场调查情况
2021年9月9日，工作专班进行现场调查,调查情况如下：
1．关于“桐凤路国际邻里中心对面空地垃圾堆积”的问题
经工作组现场调查，桐凤路国际邻里中心对面空地为国有代征地，由省电建公司租赁给成都凯宾斯基饭店使用管理，场地堆放有酒店装修材料和部分建渣垃圾。群众反映情况属实。
2．关于“普拉那啤酒坊餐厅对面绿化长期被占用于停车”的问题
经工作组现场调查，该空地为代征用地，规划为绿化用地但未实施绿化建设。位于成都凯宾斯基饭店普拉那啤酒坊餐厅对面。该空地已硬化，有约1000㎡的临时停车场，专属成都凯宾斯基饭店使用，不对外停车。群众反映情况属实。
综上，群众反映问题属实。</t>
  </si>
  <si>
    <t>一、处理情况
（一）关于“桐凤路国际邻里中心对面空地垃圾堆积”的问题
责任领导：武侯区副区长黎焰飚；责任单位：火车南站街办；责任人：火车南站街办主任余波。
1．行政处罚情况：无。
2．责成被投诉单位整改情况
2021年9月9日晚，火车南站街办已责令成都凯宾斯基饭店清运该空地进行清扫并将建筑垃圾及时清运，将装修材料规范堆放。（2021年9月10日完成整改工作）
（二）关于“普拉那啤酒坊餐厅对面绿化长期被占用于停车”的问题
责任领导：武侯区副区长黎焰飚； 责任单位：火车南站街办；责任人：火车南站街办主任余波。
1．行政处罚情况：无。
2．责成被投诉单位整改情况
火车南站街办已督促成都凯宾斯基饭店认真履行城乡环境综合整治责任单位的义务，切实加强停车场卫生和秩序管理，确保环境卫生和秩序井然。（2021年9月10日完成整改工作）
二、回访情况
9月10日，专案工作组到被投诉单位周边小区回访群众代表11名，受访者对投诉办理结果表示认可。</t>
  </si>
  <si>
    <t>X2SC202109080016</t>
  </si>
  <si>
    <t>琉璃一街76号华鑫专业汽车美容店高压水枪噪音和臭味扰民。</t>
  </si>
  <si>
    <t xml:space="preserve">    一、基本情况
    群众向中央第五生态环境保护督察组反映“琉璃一街76号华鑫专业汽车美容店高压水枪噪音和臭味扰民”问题。
    二、现场调查情况
    2021年9月9日，锦江区副区长朱波到现场进行督导。锦华路街道党工委书记张进，锦华路街道党工委副书记、政法委员黄明，锦华路街办综合执法协调办公室主任郭富伟，锦江区综合执法局环卫科工作人员李荣宾，锦江生态环境局工作人员唐文洁等组成专案工作组开展现场调查处理工作，调查情况如下：
    （一）被投诉对象基本情况
    华鑫专业汽车美容店位于成都市锦江区琉璃一街76号2栋附2号，经营范围为洗车服务，经营场所分为洗车区域和办公区域，总面积约93㎡。该商户全名为：锦江区华鑫专业汽车美容店，统一社会信用代码：92510104MA69YEK07K，已办理城镇污水排入排水管网许可证（编号：川A01证字第202085号），上述证件真实有效。
    （二）近年来工作开展情况 
        2019年12月，锦华路街办成立以后，持续开展对辖区机动车清洗站日常巡查管理工作，并建立《锦华路街道辖区机动车清洗站基本情况台账》。2020年以来，锦江区综合执法局锦华路综合执法队开展机动车清洗站专项整治行动4次，下达《责令限期改正通知书》10份，督促机动车清洗站依法依规经营。
    （三）现场调查情况
    1.关于“琉璃一街76号华鑫专业汽车美容店高压水枪噪音扰民”的问题
    现场调查发现，锦江区华鑫专业汽车美容店正常营业，日常营业时段为10:00-20:00。该店在洗车作业过程中使用高压水枪对车身进行冲洗，水枪运作时有噪音产生。2021年9月9日，锦江区环境监测站按照监测技术规范对锦江区华鑫专业汽车美容店进行噪音监测，监测报告（锦环监执法字（2021）第0923号）显示，华鑫汽车美容店1号测点昼间（昼间时段为6:00-22:00）监测结果符合《社会生活环境噪声排放标准》（GB22337-2008）（表1）2类标准限值要求。群众反映情况基本属实。
    2.关于“华鑫专业汽车美容店臭味扰民”的问题
    现场调查发现，锦江区华鑫专业汽车美容店办公区域凌乱，污水沉淀池内淤泥未及时清掏，散发出轻微异味。群众反映情况基本属实。
    综上所述，群众反映问题基本属实。</t>
  </si>
  <si>
    <t xml:space="preserve">    一、处理情况
    （一）关于“琉璃一街76号华鑫专业汽车美容店高压水枪噪音”的问题
    责任领导：锦江区副区长朱波；责任单位：锦江生态环境局；责任人：锦江生态环境局局长徐洋。
    1.行政处罚情况：无。
    2.责成被投诉单位整改情况：锦江生态环境局要求锦江区华鑫专业汽车美容店在洗车区域增加隔音帘，并使用噪音较小的低压水枪进行冲洗作业。（2021年9月15日已完成整改）
    （二）关于“华鑫专业汽车美容店臭味扰民”的问题
    责任领导：锦江区副区长朱波；责任单位：锦华路街办；责任人：锦华路街办主任包贵云。
    1.行政处罚情况：无。
    2.责成被投诉单位整改情况：锦江区综合执法局要求锦江区华鑫专业汽车美容店立即整改，一是将店内环境卫生打扫干净，二是对沉淀池淤泥进行清掏。经复查，该商户已完成整改。（2021年9月10日已完成整改）
    （三）下一步措施
    一是责成锦华路街办会同锦江区综合执法局、锦江生态环境局，持续加强辖区机动车清洗站巡查管理，引导商家规范经营。二是责成锦江区综合执法局加大违法违规行为查处力度，不定期开展机动车清洗站专项整治。
    二、回访情况
    9月10日，专案工作组到被投诉商家周边，回访群众代表7名，受访者对投诉办理结果表示认可。</t>
  </si>
  <si>
    <t>X2SC202109080006</t>
  </si>
  <si>
    <t>大邑县川西医院污水设施建在丽都花城小区的化粪池上，设施简单，不满足医用污水处理条件。</t>
  </si>
  <si>
    <t>一、基本情况
群众向中央第五生态环境保护督察组反映“大邑县川西医院污水设施建在丽都花城小区的化粪池上，设施简单，不满足医用污水处理条件”问题。该问题与本轮央督第十批第X2SC202109040006号反映问题重复。
二、现场调查情况
2021年9月9日，由大邑县委常委、宣传部部长邓蔚，大邑县卫生健康局党组书记邹涛率工作专班开展现场调查处理工作。经调查，情况如下：
（一）被投诉对象基本情况
大邑川西医院（以下简称“川西医院”）位于大邑县晋原街道围城南路西段169号附2号，成立于2010年3月30日，统一社会信用代码：91510129553553297Q，系个人独资企业，投资人林某某，占地面积800平方米，现有床位44张。
丽都花城小区（以下简称“丽都小区”）位于大邑县晋原街道围城南路西段169号，建筑面积80540.82平方米，住户约598户，常住人口约1794人。
（二）近年来工作开展情况
1．被投诉单位落实行政审批要求的情况
川西医院于2009年11月17日通过医疗机构设置审批，目前持有的《医疗机构执业许可证》（登记号：510129412672913255）为延续，有效期限为2020年12月28日至2025年12月22日；2009年10月20日取得原大邑县环境保护局《关于遂宁阳光丽人医院新建大邑川西医院建设项目环境影响报告表的批复》（大环发〔2009〕218号）；2010年11月30日取得原大邑县环境保护局《关于遂宁阳光丽人医院新建大邑川西医院项目竣工环境保护验收的批复》（大环建〔2010〕209号）；2018年10月17日取得《城镇污水排入排水管网许可证》（许可证编号：川A18证字第201837号），有效期限为2018年10月17日至2023年10月16日；2020年03月18日取得《固定污染源排污登记回执》（登记编号：91510129553553297Q001X），有效期限为2020年03月18日至2025年03月17日。
2005年6月30日，丽都小区项目设计方案经原大邑县规划局审查通过，并取得建设工程规划许可证（编号：城规管〔2005〕34号），建设规模80540.82平方米。
2．近两年行政主管部门对被投诉单位的工作开展情况
大邑县卫生健康局对川西医院依法执业、传染病防治、疫情防控、医疗废水废物等重点环节进行监督检查17次，出具了卫生监督意见书17份。2020年因使用一名卫生技术人员从事专业以外的诊疗活动被行政处罚一次，处罚款2500元。
大邑县水务局定期对川西医院所属管网运行情况进行巡查，加强和规范公共排水设施管理维护工作，及时处置市政管网淤积、堵塞等病害问题，每年汛前和汛后组织对重点区域市政排水管网进行全面疏掏。
晋原街道定期开展安全环保检查。
（三）现场调查情况
1．投诉人反映“大邑县川西医院污水设施建在丽都花城小区的化粪池上”的问题
经调查了解，川西医院建筑为四川省川喜实业集团有限公司（以下简称“川喜集团”）所有，系独栋4层建筑。川西医院于2009年9月起租用该建筑，该建筑约始建于上世纪90年代，原为大邑国营糖厂办公楼，后由川喜集团收购。2005年，“川喜集团”在开发大邑国营糖厂时，将位于丽都小区项目用地范围内的该建筑予以保留，作为商业用房使用至今，并于2019年为该建筑办理了独立产权。丽都小区共有5个化粪池，川西医院所在建筑的化粪池属于其中一个，位于小区进出通道一侧，医院西侧。川西医院医疗污水处理设施所在建筑约8平方米，建在该化粪池上。川西医院产生的医疗污水和生活废水经化粪池—调节池—絮凝沉淀池—消毒池处理后，经一根独立污水管网排入外部城市污水管网。经大邑县规划和自然资源局现场勘定，该医院医疗污水处理设施所在建筑未取得建筑工程规划许可证，属于违章建筑。川西医院已于9月8日开始对违章建筑进行拆除。投诉人反映“污水设施建在丽都花城小区的化粪池上”属实。
2．投诉人反映“医院污水设施简单，不满足医用污水处理条件”的问题
川西医院按要求取得了环评批复、项目竣工环境保护验收批复、固定污染源排污登记回执，并按照环评要求、《医院污水处理工程技术规范》、《四川省城镇排水与污水处理条例》等规定配套建设了污水处理设施。污水处理工艺为医疗废水和生活废水—化粪池—调节池—絮凝沉淀池—消毒池—城市污水管网。该医院取得了《城镇污水排入排水管网许可证》，符合排水规范。2021年9月3日，大邑县环境监测站对川西医院外排废水进行执法监测，根据大邑县环境监测站《监测报告》（大环监字（2021）230号）显示，川西医院外排废水中化学需氧量超标0.6倍，悬浮物超标1.0倍，其余测试项目符合标准。投诉人反映“医院污水设施简单，不满足医用污水处理条件”的问题属实。
综上所述，群众投诉反映问题属实。</t>
  </si>
  <si>
    <t>一、处理情况
（一）关于“大邑县川西医院污水设施建在丽都花城小区的化粪池上”的问题
责任领导：大邑县委常委、宣传部部长邓蔚；责任单位：大邑县卫生健康局、水务局、住房和城乡建设局、规划和自然资源局、综合行政执法局、晋原街办、大邑生态环境局；责任人：大邑县卫生健康局局长邹涛、水务局局长岳惠玉、住房和城乡建设局局长张明文、规划和自然资源局局长王东、综合行政执法局局长邓岗、晋原街办主任何蔚、大邑生态环境局局长杨良。
1．行政处罚情况：无。
2．责成被投诉单位整改情况
（1）2021年9月9日，大邑县综合行政执法局向川西医院下达《限期自行拆除预先告知书》，川西医院业主按承诺自行对医疗污水设施建构筑物进行拆除，另行选址建设医疗污水处理设施。（2021年10月30日前完成整改）
（2）若未在规定时间内将原医疗污水设施建构筑物自行拆除，由大邑县综合执法局依法依规查处。（2021年12月31日前完成整改）
（二）关于“医院污水设施简单，不满足医用污水处理条件”的问题
责任领导：大邑县委常委、宣传部部长邓蔚；责任单位：大邑县卫生健康局、水务局、住房和城乡建设局、规划和自然资源局、综合行政执法局、晋原街办、大邑生态环境局；责任人：大邑县卫生健康局局长邹涛、水务局局长岳惠玉、住房和城乡建设局局长张明文、规划和自然资源局局长王东、综合行政执法局局长邓岗、晋原街办主任何蔚、大邑生态环境局局长杨良。
1．行政处罚情况
大邑生态环境局对川西医院涉嫌排放水污染物超过国家规定的水污染物排放标准的违法行为进行立案调查。
2．责成被投诉单位整改情况
（1）大邑生态环境局2021年9月7日向川西医院下达《责令改正违法行为决定书》（成环责改字〔2021〕DY44号），责令该医院改正违法行为。（2021年10月30日完成整改）
（2）大邑生态环境局责成川西医院在另行选址建设新污水处理站工作期间，不得外排污水，并对每日产生的污水进行转运处置，建立台账管理制度。（2021年10月30日前完成整改）
二、回访情况
9月11日，专案工作组到被投诉单位周边小区、村社回访群众代表5名，受访者对投诉办理结果表示认可。</t>
  </si>
  <si>
    <t>X2SC202109080013</t>
  </si>
  <si>
    <t>星汉路锦西民园刘明记乐山烧烤交大店和鸿顺吉稀溜耙星汉店油烟扰民。</t>
  </si>
  <si>
    <t xml:space="preserve">     一、基本情况
      群众向中央第五生态环境保护督察组反映“星汉路锦西民园刘明记乐山烧烤交大店和鸿顺吉稀溜耙星汉店油烟扰民”问题。该问题与本轮次D2SC202108260021号反映问题重复。
       二、现场调查情况
       2021年9月10日，九里堤街道党工委书记朱锐率工作专班开展现场调查处理工作。经调查，情况如下：
      （一）被投诉对象基本情况
    1.刘明记乐山烧烤交大店。该商家营业执照登记名为成都市刘明记餐饮管理有限公司，注册日期为2008年7月4日，经营项目以烧烤为主，经营地址为金牛区星汉路54号附16号，经营场所为商业裙楼，非住宅紧邻层，选址条件符合要求。
    2.鸿顺吉稀溜耙星汉店。该商家营业执照登记名为金牛区耙撸卤餐厅，注册日期为2021年3月15日，经营项目以卤鸡爪和中餐炒菜为主，经营地址为金牛区星汉路54号附7号，经营场所为商业裙楼，非住宅紧邻层，选址条件符合要求。
   （二）近年来工作开展情况
    1.被投诉单位落实行政审批要求的情况
    上述2家商家均办理有营业执照和食品经营许可证。
    2.近两年行政主管部门对被投诉单位的工作情况
    2021年8月27日，金牛区收到中央生态环境保护督察案件，反映上述两家餐饮店油烟直排扰民问题。九里堤街办会同相关部门进行了调查处理，金牛区环境监测站对上述两家商家油烟排放进行了监测，监测结果显示排放达标。
   （三）现场调查情况
    经查，上述商家均安装有油烟净化设施并正常使用。2021年8月27日，金牛区环境监测站进行的监测结果显示油烟排放情况符合相关标准。经了解，上述两家商家的经营场所与锦西民苑小区距离较近，小区内有轻微的油烟散溢气味。
    综上，群众投诉问题属实。</t>
  </si>
  <si>
    <t xml:space="preserve">    一、处理情况
    责任领导：金牛区委常委、区委政法委书记、区政府副区长向阳；责任单位：九里堤街办、金牛区综合执法局；责任人：九里堤街办副主任张秋明、金牛区综合执法局综合行政执法大队长刘磊。
    1.行政处罚情况：无。
    2.责成被投诉单位整改情况。
    工作专班现场要求两家经营者切实履行经营主体责任，规范使用油烟净化器，定期对油烟净化器进行维护、清洗，确保油烟排放达标；同时，督促其进一步优化烟道布局，减少油烟散溢对周边居民的影响。目前，刘明记乐山烧烤交大店已加装转弯烟道，使排烟口与小区垂直；鸿顺吉稀溜耙星汉店已加长烟道，延长排烟口距小区的距离。（2021年9月10日完成整改工作）                                   
    3.长效机制                                                                                                                                                                                                                      
    九里堤街办、金牛区综合执法局加强对该处的日常监管，发现问题立即处置，防止油烟扰民；同时，与锦西民园业委会、居民代表建立微信沟通群共同监督。
    二、回访情况。
    9月10日，专案工作组到被投诉单位周边小区回访群众代表5名，受访者对投诉办理结果认可。</t>
  </si>
  <si>
    <t>X2SC202109080019</t>
  </si>
  <si>
    <t>沙堰街25号中央花园二期群租户改变下水排口，导致污水排放不畅；车库租给住户居住，生活污水直接倒在路面；养宠物产生臭味扰民；垃圾清理不及时，污染环境。</t>
  </si>
  <si>
    <t>一、基本情况
群众向中央第五生态环境保护督察组反映“沙堰街25号中央花园二期群租户改变下水排口，导致污水排放不畅；车库租给住户居住，生活污水直接倒在路面；养宠物产生臭味扰民；垃圾清理不及时，污染环境”问题。
二、现场调查情况
2021年9月9日，由晋阳街道办事处主任文冬东同志、武侯区水务局副局长周仁波同志、武侯区住房建设和交通运输局物业管理科二级主任科员李觅同志、武侯区规划和自然资源局行政审批科科长黄凤婷同志率工作专班开展现场调查处理工作。经调查，情况如下：
（一）被投诉对象基本情况
武侯区中央花园二期小区，位于沙堰西二街20号，建于1996年，交付使用时间为1997年，占地面积29.34万平方米，建筑面积56.7万平方米，共有住户3254户，约50%为出租户，由成都市中央花园物业有限责任公司（以下简称中央花园物业）负责日常管理。
（二）近年来工作开展情况
1．关于“群租户改变下水排口，导致污水排放不畅”的问题
晋阳街道办事处要求中央花园物业每年开展2次排水管道疏通；晋阳街道办事处在日常检查中发现小区污水排放不畅，或者接居民反映相关问题后，均要求中央花园物业立即对排水管道进行疏通。
2．关于“车库租给住户居住，生活污水直接倒在路面”的问题
晋阳街道办事处结合国家卫生城市复审、文明指数测评等相关工作，要求中央花园物业加强日常宣传和巡查，增强小区居民环境保护意识，引导居民将生活污水正常排入污水管网，禁止乱倒污水。
3．关于“养宠物产生臭味扰民”的问题
晋阳街道办事处在召开“物业公司工作例会”时，多次要求中央花园物业加强相关宣传，倡导科学饲养宠物。
4．关于“垃圾清理不及时，污染环境”的问题
晋阳街道办事处在日常检查中，对于垃圾清理不及时的问题，要求中央花园物业切实履行管理责任，做到生活垃圾日产日清；金雁社区每年组织志愿者配合中央花园物业，开展小区环境卫生集中整治，及时处置积存垃圾，做好清扫保洁。
（三）现场调查情况
1．关于“群租户改变下水排口，导致污水排放不畅”的问题
经现场调查，中央花园二期共计389户群租户，其中75户改变下水排口，将排放的生活污水自行接入相应污水管网。针对污水排放不畅的问题，晋阳街道办事处在排查中发现部分下水排口末端淤泥较多，污水排放缓慢。投诉反映的问题属实。
2．关于“车库租给住户居住，生活污水直接倒在路面”的问题
经现场调查，中央花园二期共计211个车库住人。现场未发现倾倒生活污水的痕迹。经中央花园物业证实，确有居民偶尔将生活污水直接倒在路面的现象。投诉反映的问题属实。
3．关于“养宠物产生臭味扰民”的问题
经现场调查，中央花园二期共计36户住户饲养犬只作为宠物，宠物的排泄物产生异味。投诉反映的问题属实。
4．关于“垃圾清理不及时，污染环境”的问题
经现场调查，小区存在积存垃圾、生活垃圾未及时清运的问题。投诉反映的问题属实。
综上，群众反映问题属实。</t>
  </si>
  <si>
    <t xml:space="preserve">一、处理情况
（一）关于“群租户改变下水排口，导致污水排放不畅”的问题
责任领导：中共成都市武侯区委常委、组织部部长黄永忠；责任单位：成都市武侯区人民政府晋阳街道办事处；责任人：成都市武侯区人民政府晋阳街道办事处主任文冬东。
1．行政处罚情况：无。
2．责成被投诉单位整改情况：针对“群租户改变下水排口”的问题，2021年9月9日，晋阳街道办事处根据《中华人民共和国物权法》第九十二条“不动产权利人因用水、排水、通行、铺设管线等利用相邻不动产的，应当尽量避免对相邻的不动产权利人造成损害；造成损害的，应当给予赔偿”之规定，责成中央花园物业引导小区居民通过司法途径合理解决相邻权问题。针对“污水排放不畅”的问题，2021年9月9日，晋阳街道办事处要求中央花园物业立即对涉及群租户改变下水排口的下水管道进行排查，如造成排水不畅的，立即进行整改；同时，晋阳街道办事处要求中央花园物业立即对排放不畅的下水排口末端进行吸污疏通，确保污水排放通畅。中央花园物业已于2021年9月10日请公司对淤堵管道进行了疏通。（2021年9月10日完成整改）
（二）关于“车库租给住户居住，生活污水直接倒在路面”的问题
责任领导：成都市武侯区人民政府副区长黎焰飙；责任单位：成都市武侯区人民政府晋阳街道办事处；责任人：成都市武侯区人民政府晋阳街道办事处主任文冬东。
1．行政处罚情况：无。
2．责成被投诉单位整改情况：2021年9月9日，晋阳街道办事处要求中央花园物业加强日常巡查，及时发现并劝阻居民直接在小区路面倾倒污水的行为。（2021年9月10日完成整改）
（三）关于“养宠物产生臭味扰民”的问题
责任领导：成都市武侯区人民政府副区长黎焰飙；责任单位：成都市武侯区人民政府晋阳街道办事处；责任人：成都市武侯区人民政府晋阳街道办事处主任文冬东。
1．行政处罚情况：无。
2．责成被投诉单位整改情况：2021年9月9日，晋阳街道办事处要求中央花园物业，严格遵照《成都市养犬管理条例》规定，立即规范居民饲养宠物的行为，及时清理宠物排泄物，避免异味扰民。（2021年9月10日完成整改）
（四）关于“垃圾清理不及时，污染环境”的问题
责任领导：中共成都市武侯区委常委、组织部部长黄永忠；责任单位：成都市武侯区人民政府晋阳街道办事处；责任人：成都市武侯区人民政府晋阳街道办事处主任文冬东。
1．行政处罚情况：无。
2．责成被投诉单位整改情况：2021年9月9日，晋阳街道办事处要求中央花园物业，立即加大清扫力度，增加清扫频次，做到生活垃圾日产日清。（2021年9月10日完成整改）
二、回访情况
2021年9月10日，专案工作组到被投诉单位周边小区回访群众代表10名，受访者对投诉办理结果认可。
</t>
  </si>
  <si>
    <t>X2SC202109080010</t>
  </si>
  <si>
    <t>金牛区花照云庭小区负1楼建筑垃圾长期堆积不清运，生活垃圾也不清理；居民饮用水水箱清洗没有业主监督，水质检测报告不公示。</t>
  </si>
  <si>
    <t xml:space="preserve">    一、基本情况
    群众向中央第五生态环境保护督察组反映“金牛区花照云庭小区负1楼建筑垃圾长期堆积不清运，生活垃圾也不清理；居民饮用水水箱清洗没有业主监督，水质检测报告不公示”问题。该问题与本轮次X2SC202108300051、X2SC202109070099号重复。
    二、现场调查情况
    2021年9月9日，营门口街办武装部长郑军辉率工作专班开展现场调查处理工作。经调查，情况如下：
    （一）被投诉对象基本情况
    “花照云庭”小区位于一品天下大街808号，由成都兴城人居地产投资集团股份有限公司开发，2020年12月交房使用，小区总面积约21万平方米，共972户，目前处于集中装修阶段。物业管理公司为成都市蜀川物业服务有限公司。
    （二）近年来工作开展情况
    1.被投诉单位落实行政审批要求的情况
    该物业公司办理有营业执照。
    2.近两年行政主管部门对被投诉单位的工作情况
    2021年8月31日，金牛区收到中央生态环境保护督察组投诉案件，反映“金牛区花照云庭小区地面和负1、2楼垃圾长期堆积不清运；居民饮用水水箱清洗没有业主监督，水质检测报告不公示”问题。接到投诉后，工作专班现场约谈了该小区物业公司负责人，要求其立即对积存的装修建筑垃圾进行清运，规范管理建筑垃圾暂存点，做到及时清运，同时在小区公示栏张贴水质检测报告，上述整改措施已于2021年9月3日完成。2021年9月4日至9月8日，物业公司每日对新产生的建筑垃圾及时进行了清运、清扫，并对管理制度及责任人进行了公示。
   （三）现场调查情况
    1.关于“金牛区花照云庭小区负1楼建筑垃圾长期堆积不清运，生活垃圾也不清理”的问题
    经查，目前小区处于集中装修阶段，装修产生的建筑垃圾集中堆放在6栋负一楼1号车道旁的临时垃圾暂存点，该暂存点已进行打围处理，实行规范管理，现场存放有当日产生的少量建筑垃圾。群众反映的“金牛区花照云庭小区负1楼建筑垃圾长期堆积不清运，生活垃圾也不清理”问题属实。
    2.关于“居民饮用水水箱清洗没有业主监督，水质检测报告不公示”的问题
    经查，2021年3月25日，小区物业公司对饮用水水箱进行了清洗，清洗过程未邀请业主进行监督；2021年4月和6月，对二次供水的水质进行了检测，结果为合格，并于8月31日在小区公示栏公示水质检测报告。群众反映的“居民饮用水水箱清洗没有业主监督，水质检测报告不公示”问题属实。
    综上，群众反映的问题属实。</t>
  </si>
  <si>
    <t xml:space="preserve">    一、处理情况
   （一）关于“金牛区花照云庭小区负1楼建筑垃圾长期堆积不清运，生活垃圾也不清理”的问题
    责任领导：金牛区委常委、区委政法委书记、区政府副区长向阳；责任单位：营门口街办、金牛区住建和交通局；责任人：营门口街办武装部长郑军辉、金牛区住建和交通局机关党委书记李君先。
    1.行政处罚情况：无。
    2.责成被投诉单位整改情况。
    工作专班再次要求小区物业公司负责人立即对当日产生的少量装修建筑垃圾进行清运，实施规范管理，定期组织清运，避免垃圾积存；同时，要求天府环境公司每天定时清运垃圾，做到垃圾日产日清。物业公司负责人表示配合，并进行了清扫、清运。（2021年9月9日完成整改工作）
    3.长效机制
    营门口街办、金牛区住建和交通局督促物业公司加强环境卫生管理，增加装修建筑垃圾清运频次，发现问题立即处理。
   （二）关于“居民饮用水水箱清洗没有业主监督，水质检测报告不公示”的问题
    责任领导：金牛区委常委、区政府常务副区长黄智太，金牛区委常委、区委政法委书记、区政府副区长向阳；责任单位：营门口街办、金牛区住建和交通局、卫健局；责任人：营门口街办武装部长郑军辉、金牛区住建和交通局机关党委书记李君先、卫健局副局长刘翔飞。
    1.行政处罚情况：无。
    2.责成被投诉单位整改情况
    工作专班现场约谈该小区物业公司负责人，在清洗居民饮用水水箱时邀请业主现场监督，并定期公示水质检测报告。物业公司负责人表示配合，表示已邀请业主现场监督2021年9月10日的水箱清洗工作。（2021年9月10日完成整改工作）
    3.长效机制
    营门口街办、金牛区住建和交通局督促该物业公司清洗居民饮用水水箱时邀请业主现场监督，定期进行水质检测并公示检测报告。
         二、回访情况
         9月10日，专案工作组到被投诉单位周边小区回访群众代表5名，受访者对投诉办理结果表示认可。</t>
  </si>
  <si>
    <t>X2SC202109080004</t>
  </si>
  <si>
    <t>东坡路30号的上才悠然酒店装修噪音扰民。</t>
  </si>
  <si>
    <t xml:space="preserve">    一、基本情况
    群众向中央第五生态环境保护督察组反映“东坡路30号的上才悠然酒店装修噪音扰民”问题。
    二、现场调查情况
    2021年9月9日10:30，光华街办副主任李建兴率工作专班开展现场调查处理工作。经调查，情况如下：
    （一）被投诉对象基本情况
    被投诉点位位于青羊区东坡路30号优品道广场商业楼26栋三单元；《营业执照》名称：成都上才悠然实业有限公司；法定代表人：雷某某。被投诉对象实为“优品道外立面升级改造工程”，项目名称：城西优品道东坡路商业街项目工程；建设单位：成都博瑞房地产开发有限公司；施工单位：上海旭博建筑装饰工程有限公司；监理单位：成都天立工程管理咨询有限公司。根据《成都市青羊区声环境区功能划分方案》，该点位属于2类声功能区。
    （二）近年来工作开展情况
    1.被投诉单位落实行政审批要求的情况：上才悠然酒店已取得《营业执照》《食品经营许可证》；成都博瑞房地产开发有限公司已取得《营业执照》，上海旭博建筑装饰工程有限公司已取得《营业执照》《建筑业企业资质证书》《安全生产许可证》；成都天立工程管理咨询有限公司已取得《营业执照》《工程监理资质证书》。上述证照均在有效期内。
    2.近年来对被投诉单位所开展工作情况：2019年以来，光华街办加强辖区内工地文明施工管理，多次召开专题会议，宣讲《中华人民共和国噪声污染防治法》《成都市建设施工现场管理条例》《成都市建设工程文明施工标准化技术标准》等相关法律法规，督促施工单位加强现场管理，落实各项施工防噪措施，避免施工噪声扰民；同时，会同青羊区住建交局对辖区在建工地文明施工情况进行不定期巡查。
    （三）现场调查情况
    关于“东坡路30号的上才悠然酒店装修噪音扰民”问题。经调查，该问题部分属实。
    2021年9月9日，工作专班赴现场调查，查实该酒店自2021年以来，从未进行过装饰装修工程作业，不存在装修噪声扰民问题，装修噪声实为紧邻酒店的“优品道商业街外立面升级改造工程”。9月9日，光华街办委托第三方检测公司，对该工地进行了建筑施工噪声检测，检测结果符合《建筑施工场界环境噪声排放标准》标准限值要求。经现场走访周边群众，了解到噪声系施工单位白天施工期间，在装卸材料、大型车辆进出鸣笛时产生的施工噪声，确对周边居民造成一定影响。
    综上，群众反映问题部分属实。</t>
  </si>
  <si>
    <t xml:space="preserve">    一、处理情况
    责任领导：青羊区副区长古利军；责任单位：光华街办；责任人：光华街办主任张岚。
    1.行政处罚情况：无。
    2.责成被投诉单位整改情况：2021年9月9日，工作专班召集“城西优品道东坡路商业街项目工程”各参建单位召开座谈会，宣讲了《中华人民共和国噪声污染防治法》《成都市建设施工现场管理条例》等相关法律法规，向其发出“温馨提示”，并就切实做好现场文明施工管理、控制施工噪声等提出要求。监理单位和施工单位作出书面承诺，将进一步加强工地监管，采取控制施工作业时间、封闭施工环境等有效降噪措施，避免施工噪声扰民。（2021年9月9日已完成整改工作）
    下一步，光华街办、青羊区住建交局将加强对被投诉点位的持续监督，加大日常巡查监管力度，严防问题反弹。
    二、回访情况
    9月10日，工作专班到被投诉点位周边小区回访群众代表6名，受访者对办理结果表示满意 。</t>
  </si>
  <si>
    <t>X2SC202109080007</t>
  </si>
  <si>
    <t>人民南路四段46号锦绣花园别墅拆除后建渣乱堆、垃圾积存，污染环境。</t>
  </si>
  <si>
    <t>一、基本情况
群众向中央第五生态环境保护督察组反映“人民南路四段46号锦绣花园别墅拆除后建渣乱堆、垃圾积存污染环境”问题。
二、现场调查情况
2021年9月9日，火车南站街办主任余波同志、武侯区综合行政执法局吴传映同志率工作专班开展现场调查处理工作。经调查，情况如下：
（一）被投诉对象基本情况
锦绣花园东区别墅位于人民南路4段46号，于1992年开始修建，于1997年交付使用。锦绣花园小区自建成以来，54处别墅业主未经规划许可，擅自拆除重建、改建、扩建房屋，违反了《中华人民共和国城乡规划法》第四十条。根据《中华人民共和国城乡规划法》第六十条规定，属违法建设。2018年7月成都市城市管理委员会依法启动了强制拆除程序，由成都市城市管理综合行政执法总队五支队负责具体拆除工作。截至目前，锦绣花园小区违法建设已拆除53处，尚有一处在诉讼程序中。
（二）近年来工作开展情况
成都市城市管理综合执法总队五支队拆违工作结束后督促施工单位清理建渣、覆盖裸土并播种植绿。
（三）现场调查情况
2021年9月9日，工作专班进行现场调查，调查情况如下：
现场发现，目前有19处别墅被拆除后的空地上（私有）存在建渣堆积并夹杂少量生活垃圾现象。
综上，群众反映问题属实。</t>
  </si>
  <si>
    <t>一、处理情况
责任领导：武侯区副区长黎焰飚；责任单位：火车南站街办；责任人：火车南站街办主任余波。
1.行政处罚情况：无。
2.责成被投诉单位整改情况：火车南站街办要求物业公司：安排物业保洁人员立即清理夹杂在建渣里面的生活垃圾；加强小区日常清洁维护；通知相关业主及时处理。对19处未及时处理的建渣，火车南站街办督促指导物业公司先行对其进行覆盖。（整改完成时间：2021年9月11日）
二、回访情况
9月10日，专案工作组到被投诉小区内回访群众代表10名，受访者对投诉办理结果表示认可。</t>
  </si>
  <si>
    <t>X2SC202109080012</t>
  </si>
  <si>
    <t>中南海棠集小区1号楼单元底商油烟、噪音扰民。</t>
  </si>
  <si>
    <t xml:space="preserve">       一、基本情况
       群众向中央第五生态环境保护督察组反映“中南海棠集小区1号楼单元底商油烟、噪音扰民”问题。
       二、现场调查情况
        2021年9月9日，天回镇街办副主任何明率工作专班开展现场调查处理工作。经调查，情况如下：               
      （一）被投诉对象基本情况
       “中南海棠集小区”位于金牛区天泽路383号，共有住宅856户，2020年3月交房，由江苏中南物业服务有限公司成都分公司提供物业服务。小区1号楼1楼临街房屋为商业用房，共有商铺24户。目前正在经营的有18户，空置6户，其中有2户经营餐饮，分别为“宜宾燃面”（天泽路363号）和 “平秀卤肉店”（天泽路325号），“宜宾燃面”位于住宅紧邻层，“平秀卤肉店”位于非住宅紧邻层。
      （二）近年来工作开展情况
        1.被投诉单位落实行政审批要求的情况
       “宜宾燃面”“平秀卤肉店”均办理有营业执照和食品经营许可证。
        2.近两年行政主管部门对被投诉单位的工作情况
        2019年以来共收到相关投诉5次。收到投诉后，天回镇街办多次现场查看，均未发现该处商家经营涉及产生油烟的餐饮项目。同时，天回镇街办多次开展噪音整治行动，向商家发放了《餐饮经营要求告知书》《餐饮经营提示书》，引导食客文明就餐，避免噪声扰民。
     （三）现场调查情况。
        1.针对“中南海棠集小区1号楼单元底商油烟扰民”的问题
        经查，“宜宾燃面”“平秀卤肉店”2家不涉及产生油烟的项目。经走访了解，未发现上述商家经营过产生油烟的项目。群众反映的“中南海棠集小区1号楼单元底商油烟扰民”问题不属实。
        2.针对“噪音扰民”的问题 
        经查，该处餐饮商家经营时存在顾客高声喧哗现象。群众反映“中南海棠集小区1号楼单元底商噪音扰民”问题属实。
    综上，群众投诉问题部分属实。</t>
  </si>
  <si>
    <t xml:space="preserve">    一、处理情况
        责任领导：金牛区副区长、公安金牛分局局长张东晖；责任单位：天回镇街办、公安金牛分局；责任人：天回镇街办副主任何明、公安金牛分局副局长范坤。
        1.行政处罚情况：无。
        2.责成被投诉单位整改情况
        2021年9月9日，天回镇街办、公安金牛分局要求两家商家引导食客文明就餐，避免噪声扰民。商家均表示配合。（2021年9月9日完成整改工作）
        3.长效机制
        天回镇街办、公安金牛分局加大对该区域的巡查监管力度，发现噪声扰民问题立即处置；同时，督促小区物业公司加强日常管理，发现问题及时劝导、上报。
        二、回访情况
        9月10日，专案工作组到被投诉单位周边小区回访群众代表5名，受访者对投诉办理结果表示认可。</t>
  </si>
  <si>
    <t>X2SC202109080008</t>
  </si>
  <si>
    <t>五大花园老旧小区停车场汽车排放尾气污染空气。</t>
  </si>
  <si>
    <t>一、基本情况
群众向中央第五生态环境保护督察组反映“五大花园老旧小区停车场汽车排放尾气污染空气”问题。
二、现场调查情况
2021年9月9日，由晋阳街办主任文冬东同志率工作专班开展现场调查处理工作。经调查，情况如下：
（一）被投诉对象基本情况
投诉人反映的“五大花园老旧小区”应为中央花园、红运花园、名流花园、交大花园、皇家花园片区，北边以清水河为界，西边以三环路、铁路西环线为界，南边以吉福路为界，东边以青羊大道为界。“五大花园”片区共包含24个小区，于1994年至2001年间先后建成，总建筑面积约221.3万平方米，居住人口约6.37万人。
其中中央花园包含6个小区，于1995至1998年间投入使用，总建筑面积约106.66万平方米，居住人口约2.23万人；红运花园包含11个小区，于1994年至2001年间投入使用，总建筑面积约47.56万平方米，居住人口约1.3万人；名流花园为1个小区，于1995年建成使用，小区共计77栋，建筑面积约6.51万平方米，居住人口约0.13万人；交大花园包含5个小区，于1995至1998年间投入使用，总建筑面积约45.8万平方米，居住人口约2.37万人；皇家花园于1995年投入使用，总建筑面积约5.73万平方米，居住人口约0.31万人。
“五大花园老旧小区”由于修建年代较早，小区均未规划停车场，日常车辆停放量约6000余辆，车辆停放密集。为解决居民停车难，规范停车秩序的问题，物业管理方在不占用消防车通道、不影响小区居民内部通行的情况下，在小区通道旁设置了部分停车位供居民使用。
（二）近年来工作开展情况
近年来，在小区日常综合治理工作中，晋阳街办多次要求物业管理方规范小区停车秩序。2021年8月8日，针对小区车辆乱停乱放等问题，晋阳街办专题组织辖区老旧小区物业管理方召开会议，要求各小区物业管理方加强管理，规范小区停车秩序，严格控制外来车辆进入，保障车辆有序停放。
（三）现场调查情况
经工作专班现场调查，“五大花园老旧小区”内车辆较多，密集停放在小区内部道路旁，尾气排放总量较大且部分车位距离居民楼较近。
综上，群众反映问题属实。</t>
  </si>
  <si>
    <t>一、处理情况
责任领导：武侯区副区长黎焰飚；责任单位：晋阳街办；责任人：晋阳街办主任文冬东。
（一）行政处罚情况：无。
（二）责成被投诉单位整改情况：晋阳街办依据《四川省物业管理条例》和节能减排相关政策规定，一是督促“五大花园老旧小区”物业管理方加强管理，规范停车秩序，严控外来车辆进入，尽可能降低汽车尾气排放总量；二是协调“五大花园老旧小区”物业管理方合理规划停车位，尽量远离居民楼，减少对居民影响；三是利用小区宣传栏、微信平台等宣传节能减排，提倡绿色出行，推广使用新能源车。综合治理以减少尾气排放。
二、回访情况
9月10日，专案工作组到被投诉单位周边小区、村社回访群众代表10名，受访者对投诉办理结果认可。</t>
  </si>
  <si>
    <t>X2SC202109080005</t>
  </si>
  <si>
    <t>蜀辉路99号中大君悦金沙七期临蜀辉路一楼商铺“9号生鲜”、“钱大妈”噪音扰民。</t>
  </si>
  <si>
    <t xml:space="preserve">        一、基本情况
        群众向中央第五生态环境保护督察组反映“蜀辉路99号中大君悦金沙七期临蜀辉路一楼商铺‘9号生鲜’、‘钱大妈’噪音扰民”问题。
        二、现场调查情况
        2021年9月9日11时，金沙街办副主任严华同志、青羊区商务局机关党委书记陈永甫同志、市场监管局金沙市场监管所所长补晓辉同志率工作专班开展现场调查处理工作。经调查，情况如下：
        （一）被投诉对象基本情况
        被投诉点位中大君悦金沙七期小区位于青羊区金鹏街以北、蜀辉路以西，共有楼栋10栋，其中1至6栋为居民楼，7至10栋为商住综合楼。被投诉对象“9号生鲜”（店名实为“9号鲜生”）、 “钱大妈”为该小区商住综合楼7栋1楼临街商铺。
        “9号鲜生”《营业执照》名称：青羊区蒙阳果蔬店（以下简称：9号鲜生店）；经营者：黄某；经营场所：四川省成都市青羊区蜀辉路；登记机关：成都市青羊区市场和质量监督管理局。“钱大妈”《营业执照》名称：青羊区飞飞钱大妈生鲜店（以下简称：钱大妈生鲜店）；经营者：郑某某；经营场所：四川省成都市青羊区蜀辉路；登记机关：成都市青羊区行政审批局。“9号鲜生店”楼上为住户，“钱大妈生鲜店”楼上为平台，两者紧邻。根据《青羊区声环境功能区划分方案》，被投诉点位为2类声环境功能区。
        （二）近年来工作开展情况
        1.被投诉单位落实行政审批要求的情况。“9号生鲜店”取得了《营业执照》且处于有效期内；“钱大妈生鲜店” 取得了《营业执照》，因其经营范围涉及预包装食品，故取得了《食品经营许可证》，其证照均处于有效期内。
        2.近两年对被投诉单位所开展工作情况。该问题为首次投诉，前期金沙街办及点位所属金鹏社区均未收到过有关投诉。
        （三）现场调查情况
        经调查，该问题基本属实。2021年9月9日，工作专班现场查勘，“9号鲜生店”和“钱大妈生鲜店”主要经营新鲜果蔬和肉类等，经营时间为清晨5时至22时，主要噪声源为绞切设备声、经营中的交谈声、剁排骨筒骨时产生的碰撞声等。2021年9月9日，金沙街办委托四川溯源环境监测有限公司对“9号鲜生店”和“钱大妈生鲜店”主要声源进行社会生活噪声监测，监测结果为达标，但确存在凌晨经营时产生的偶发性生活噪声，对敏感人群造成影响。
        综上，群众反映的问题基本属实。</t>
  </si>
  <si>
    <t xml:space="preserve">        一、处理情况
        责任领导：青羊区委常委、区委宣传部部长马德鸿；责任单位：金沙街办；责任人：金沙街办主任李永泽。
        1.行政处罚情况：无。
        2.责成被投诉单位整改情况：2021年9月9日，工作专班现场就两家商户噪声扰民行为，向经营者进行了提醒告知，要求经营者在砧板下安装缓冲垫以防震降噪，并在经营场所醒目位置张贴“请勿高声喧哗”标识；两家商户经营者分别作出书面承诺，将分割猪肉、剁大骨头工作时间严格控制在早上8时以后进行，搬运货物时轻拿轻放，不人为制造噪声。（2021年9月9日已完成整改）
        下一步，金鹏社区将搭建沟通平台，调解商居之间的矛盾，促成友好睦邻关系。青羊区城市管理综合行政执法大队金沙街道中队将加强对被投诉点位的巡查监管，不定期检查商户落实降噪要求的情况，严防问题反弹。
        二、回访情况
        9月10日，工作专班到被投诉小区回访群众代表5名，受访者对办理结果表示满意。</t>
  </si>
  <si>
    <t>X2SC202109080009</t>
  </si>
  <si>
    <t>茶店子路1号顶峰水岸汇景小区二期2栋2单元27楼3号开设钢琴工作室，噪音扰民。</t>
  </si>
  <si>
    <t xml:space="preserve">    一、基本情况
    群众向中央第五生态环境保护督察组反映“茶店子路1号顶峰水岸汇景小区二期2栋2单元27楼3号开设钢琴工作室，噪音扰民”问题。
    二、现场调查情况
    2021年9月9日，营门口街办武装部长郑军辉率工作专班开展现场调查处理工作。经调查，情况如下：
    （一）被投诉对象基本情况
    金牛区顶峰水岸汇景小区位于金牛区茶店子路1号，分为1A期和1B期，群众投诉的“顶峰水岸汇景小区二期”实为1B期，由长城物业股份有限公司成都分公司提供物业服务。
    （二）近年来工作开展情况
    1.被投诉单位落实行政审批要求的情况：无。
    2.近两年行政主管部门对被投诉单位的工作情况
    2021年7月，收到1件相关投诉。营门口街办立即进行上门处理，并电话联系了被投诉住户刘某，告知其尽量减少钢琴声对周边居民的影响，防止噪声扰民。
    （三）现场调查情况
    1.关于“茶店子路1号顶峰水岸汇景小区二期2栋2单元27楼3号开设钢琴工作室”的问题
    经查，“二期2栋2单元27楼3号”实际为1B期8栋2单元27楼3号，其屋内客厅和次卧分别摆放有一台钢琴，现场未发现有开设钢琴工作室经营的现象。刘某表示，其为某培训机构钢琴老师，此房屋系其租赁用于平时练琴和备课，教学活动均在培训机构进行，未在此处经营过钢琴教学。经走访了解，周边群众反映未发现有学生进出及开设钢琴教室的情况。群众反映的“茶店子路1号顶峰水岸汇景小区二期2栋2单元27楼3号开设钢琴工作室”问题不属实。
    2.关于“噪音扰民”的问题
    经查，刘某工作日在培训机构教学，休息日在此备课，练琴时间通常为早上9∶30—12∶00、下午2∶30—6∶00，晚上8∶00离开此处。经走访了解，刘某有时在未关闭窗户的情况下弹琴，对周边住户造成一定影响。群众反映的“噪音扰民”问题属实。
    综上，群众反映的问题部分属实。</t>
  </si>
  <si>
    <t xml:space="preserve">    一、处理情况
    责任领导：金牛区委常委、区委政法委书记、区政府副区长向阳；责任单位：营门口街办、金牛区住建和交通局；责任人：营门口街办武装部长郑军辉、金牛区住建和交通局机关党委书记李君先。
    1.行政处罚情况：无。
    2.责成被投诉单位整改情况
    工作专班现场要求刘某在练琴时关闭窗户，减少琴声对周边居民的影响；同时，责成小区物业公司加强巡查，发现相关问题及时处置。刘某表示配合。（2021年9月9日完成整改工作）
    3.长效机制
    营门口街办持续加大对该区域巡查监管力度，发现相关问题及时处置。
    二、回访情况
    9月9日，专案工作组到投诉单位周边小区回访群众代表5名，受访者对投诉办理结果认可。</t>
  </si>
  <si>
    <t>X2SC202109080196</t>
  </si>
  <si>
    <t>华阳污水厂一期、二期与小区之间卫生防护距离不够，排放恶臭气体污染环境；夜晚有污水排入河流。反对污水厂新建地埋式扩容项目。</t>
  </si>
  <si>
    <t xml:space="preserve">    一、基本情况
    群众向中央第五生态环境保护督察组反映“华阳污水厂一期、二期与小区之间卫生防护距离不够，排放恶臭气体污染环境；夜晚有污水排入河流。反对污水厂新建地埋式扩容项目”问题。该问题与本轮次D2SC202108260082号等21件重复，与第一轮中央生态环境保护督察“回头看”交办案件D510000201811080020、D510000201811160037号等70件反映问题重复。
    二、现场调查情况
    2021年8月31日，由四川天府新区党工委书记刘任远同志，四川天府新区党工委副书记、政法委书记刘荣华同志率工作专班开展现场调查处理工作。2021年9月9日，四川天府新区统筹城乡局、四川天府新区生态环境和城管局再次核实。经调查，情况如下：
    （一）被投诉对象基本情况
    被投诉对象“华阳污水厂一期、二期”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投诉反映的“新建地埋式扩容项目”为采用全地埋式设计净水厂项目，替代现状华阳污水处理厂一期、二期，地面上配建社区市民活动空间，包括公共绿地、体育健身设施等功能。
    （二）近年来工作开展情况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沙池等预处理单元实施加盖负压除味工作，督促华阳污水处理厂二期对进水泵房、格栅、曝气沉砂池、初沉池、污泥间等工艺单元实施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1.关于“与小区之间卫生防护距离不够”问题。华阳污水处理厂一期、二期环评划定卫生防护距离为100m范围，通过现场核查，污水厂卫生防护距离内未建设商品房等敏感项目。华阳污水处理厂二期与一期相比，相对居民小区更近，经实地测量，其厂界距已建未入住商品房约106米，距已入住商品房约234米，构筑物距已建未入住商品房约116米。投诉反映的“与小区之间卫生防护距离不够”不属实。
    2.关于“排放恶臭气体污染环境”问题。华阳污水处理厂一期、二期虽对进水等工段采取了加盖负压除味措施，但增加的加盖负压措施无法实现完全密闭收集，仍有无组织排放，华阳污水处理厂一期、二期排放异味气体属实。根据2018年至2021年8月废气监督性监测，两个污水厂排放异味气体达标。投诉反映的“排放恶臭气体污染环境”部分属实。
    3.关于“夜晚有污水排入河流”问题。两个污水厂为有效处理生活污水，全天连续运行，并按要求安装有在线监测设备，数据已与在线监控系统联网，在线监测设备运行正常，出水数据达标。华阳污水处理厂一期、二期建立有人工监测制度及自行监测方案，按排污许可证要求定期自行开展自行监测。生态环境部门制定了针对华阳污水处理厂季度监测的工作计划，定期开展监督性监测，并将华阳污水处理厂纳入“双随机”管理，随机开展监督性监测。2018年至今，对华阳污水处理厂一期、二期共计开展废水夜间执法监测、24小时连续性监测等41次，监测数据达标。投诉反映的“夜晚有污水排入河流”不属实。
    综上，群众反映问题部分属实。</t>
  </si>
  <si>
    <t xml:space="preserve">    一、处理情况
    （一）关于“排放恶臭气体污染环境”的问题
    责任领导：四川天府新区党工委副书记、政法委书记刘荣华；责任单位：四川天府新区管委会；责任人：四川天府新区统筹城乡局局长周忠祥。
    1.行政处罚情况：无。
    2.责成被投诉单位整改情况：
    （1）责成华阳污水处理厂一、二期运营单位做好污水处理厂日常管理工作，确保华阳污水处理厂一、二期进水等工段加盖负压除味措施保持正常运行。
    （2）对华阳污水处理厂一期污泥脱水间开展密闭负压除味工作。（2022年3月31日前完成整改工作）
    （3）对华阳污水处理厂一期生化池实施密闭负压除味工作。（2022年6月30日前完成整改工作）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4.为解决华阳污水处理厂一、二期仍偶有存在的异味扰民情况，依法依规推进全地埋式华阳净水厂项目代替华阳污水处理厂一、二期，有效解决现有地面式污水处理厂普遍存在的无组织排放异味问题。
    （二）关于“反对污水厂新建地埋式扩容项目”的问题
    责任领导：四川天府新区党工委副书记、政法委书记刘荣华；责任单位：四川天府新区管委会；责任人：四川天府新区统筹城乡局局长周忠祥，公园城市建设局副局长刘振新，生态环境和城管局局长刘正先，华阳街道党工委副书记、办事处主任徐淑英。
    1.行政处罚情况：无。
    2.华阳污水处理厂一期、二期建设相关手续齐全，华阳净水厂为按规划实施建设项目，针对群众前期诉求均正面回应、沟通。目前华阳净水厂项目正开展方案优化工作，尚未开工建设。对于居民“反对污水厂新建地埋式扩容项目”的诉求，四川天府新区统筹城乡局、公园城市建设局、生态环境和城管局、华阳街道将持续与周边居民积极沟通。
    二、回访情况
    9月10日，专案工作组到被投诉对象小区附近回访群众代表5名，受访者对投诉办理结果表示认可。</t>
  </si>
  <si>
    <t>D2SC202109080033</t>
  </si>
  <si>
    <t>江水湾三期1楼开设了2家酒吧，其中1家叫瓶子酒吧，另外1家不清楚名字，长期在经营时噪音扰民。</t>
  </si>
  <si>
    <t xml:space="preserve">    一、基本情况
    群众向中央第五生态环境保护督察组反映“简阳市江水湾三期1楼开设了2家酒吧，其中1家叫瓶子酒吧，另外1家不清楚名字，长期在经营时噪音扰民”问题。
    二、现场调查情况
    2021年9月9日，由简阳市副市长昌朝戎同志率工作专班开展现场调查处理工作。经调查，情况如下：
    （一）被投诉对象基本情况
    （1）瓶子酒吧即简阳市音乐瓶子酒吧，位于简阳市石桥镇东滨路南段74号19号楼BC幢1层7号，类别为个体工商户，经营范围：酒吧服务；酒水、饮料销售（依法须经批准的项目，经相关部门批准后方可开展经营活动），经营者：卿某某。酒吧内进行营业性演出的文艺表演团体名为简阳市瓶子艺术团，经营范围：文艺创作与表演。
    （2）不知名酒吧实为2020酒吧（即简阳市贰零贰零娱乐有限公司），位于简阳市石桥镇东滨路南段80号19号楼BC幢1层4号，类别为有限责任公司（自然人独资），经营范围：食品经营；歌舞娱乐活动；营业性演出，经营者：朱某某。
    （二）近年来工作开展情况
    1.被投诉单位落实行政审批要求的情况
    （1）简阳市音乐瓶子酒吧于2017年10月24日登记注册，统一社会信用代码：92510185MA6C5CHJ，取得《食品经营许可证》；简阳市瓶子艺术团于2018年12月24日登记注册，统一社会信用代码：92510185MA67FU50X7，取得《营业性演出许可证》（有效期为2020年12月29日至2022年12月28日）、《简阳市营业性演出准予许可决定》（批准演出时间为2021年7月1日至2021年9月30日）。
    （2）简阳市贰零贰零娱乐有限公司于2020年4月28日登记注册，统一社会信用代码：92510185MA69T5M910，取得《营业性演出许可证》（有效期为2020年12月29日至2022年12月28日），但未进行歌舞娱乐活动及营业性演出。
    2.近两年行政主管部门对被投诉单位的工作情况
    一是按照《营业性演出管理条例》等相关法律法规，依法对简阳市瓶子艺术团营业性演出活动进行常态化监管。行政检查时要求商家控制音量、加强隔音，坚决避免噪音扰民。二是按照《社会生活环境噪声排放标准》对酒吧进行定期噪音监测，对噪音超标的依据《关于加强社会生活噪声污染管理的通知》责令限期治理。三是加大夜间巡查力度，对酒吧外高声喧哗的顾客及时劝离，避免噪音扰民。
    （三）现场调查情况
    2021年9月9日22时13分至40分，简阳市环境监测站根据《声环境功能区划分技术规范》（GB/T15190），按照《社会生活环境噪声排放标准》（GB-22337-2008）通过对车辆、音响等噪声源进行监测，简阳市音乐瓶子酒吧噪声监测值为55dB(A)（标准值为55），结果为达标，简阳市贰零贰零娱乐有限公司噪声监测值为61.9dB(A)（标准值为55）结果为超标。现场检查时发现简阳市贰零贰零娱乐有限公司经营时大门未关闭，隔音棉关闭不严，消费者喧哗声较大，关闭大门后声音明显减小。此外，工作专班通过对酒吧楼上居民的入户调查，反映进出酒吧高声喧哗的消费者是造成夜间噪音扰民的主要原因。
    综上所述，群众反映的问题属实。</t>
  </si>
  <si>
    <t xml:space="preserve">    一、处理情况
    责任领导：简阳市副市长昌朝戎；责任单位：简阳市公安局、商务和投资促进局、文化体育和旅游局、市场监管局、综合行政执法局、行政审批局、简阳生态环保局、射洪坝街办；责任人：简阳市公安局治安大队队长翁志东、商务和投资促进局局长袁宁、文化体育和旅游局局长曾兰岚、市场监管局局长陈胜昔、综合行政执法局局长张建、行政审批局局长李林、简阳生态环境局局长刘志强、射洪坝街办主任姚禹宏。
    1.行政处罚情况：无。
    2.责成被投诉单位整改情况：
    （1）工作专班现场责令简阳市音乐瓶子酒吧、简阳市贰零贰零娱乐有限公司立即整改，落实专人负责随时关闭酒吧大门，加强演出音乐音量排放管理。（2021年9月9日已完成整改工作）
    （2）简阳市文体旅局、综合行政执法局、简阳生态环境局根据职责现场对简阳市音乐瓶子酒吧（简阳市瓶子艺术团）、简阳市贰零贰零娱乐有限公司进行了禁噪宣传教育，要求业主采取加装隔音棉和自动关门装置、加强对消费者的引导，及时劝离高声喧哗者等措施，降低噪音对居民影响。（2021年10月31日前完成整改工作）
    （3）简阳市公安局、射洪坝街道加强夜间常态巡查，要求酒吧经营业主对酒吧外高声喧哗的消费者及时进行劝离，简阳市综合行政执法局加强酒吧夜间占道经营巡查，避免影响周边居民正常休息。
    二、回访情况
    9月10日，专案工作组到被投诉小区回访群众代表7名，其中6名受访者对投诉办理结果认可，1名受访者表示需持续加强噪音管理，消除对居民的生活影响。</t>
  </si>
  <si>
    <t>D2SC202109080035</t>
  </si>
  <si>
    <t>置信逸都小区D区楼下的李姐纸上烤鱼、云南丽江腊排骨等餐饮店，在经营过程中，油烟扰民严重，且楼下商家通宵开启店招，光污染严重。</t>
  </si>
  <si>
    <t xml:space="preserve">     一、基本情况
        群众向中央第五生态环境保护督察组反映“置信逸都小区D区楼下的李姐纸上烤鱼、云南丽江腊排骨等餐饮店，在经营过程中，油烟扰民严重，且楼下商家通宵开启店招，光污染严重”问题。
        二、现场调查情况
        2021年9月9日，由郫都区委常委、组织部部长郑志同志率工作专班开展现场调查处理工作。经调查，情况如下：
       （一）被投诉对象基本情况
        被投诉对象“李姐纸上烤鱼、云南丽江腊排骨等餐饮店”，为郫都区郫筒街道置信逸都小区D区底商，投诉点位涉及经营餐饮并会产生油烟的商家共有6家，具体情况如下：
        1.郫都区来几根砂锅串串香餐饮店，位于郫都区郫筒街道凉水井街154、152号1层，经营者为岳某某，主要经营砂锅串串类食品。因该地址由岳某某妻子吴某办理的食品许可证尚未注销，实际经营者岳某某的食品经营许可证暂未办理。
        2.郫都区雷三哥石锅鱼餐饮店，位于郫都区郫筒街道凉水井街148号，经营者为雷某某，主要经营石锅鱼类食品。
        3.郫都区友均餐饮店，位于郫都区郫筒街道凉水井街146、144号1层，经营者为冷某某，主要经营腊排汤锅类食品。
        4.郫都区李姐有庆烤鱼店，位于郫都区郫筒街道凉水井街136号，经营者为李某某，主要经营烤鱼类食品。
        5.啃骨头餐饮店、罗稀饭猪头肉2家餐饮店已于1个月前停业。
       （二）近年来工作开展情况
        1.被投诉单位落实行政审批要求的情况：郫都区来几根砂锅串串香餐饮店、郫都区雷三哥石锅鱼餐饮店、郫都区友均餐饮店、郫都区李姐有庆烤鱼店均于2016年后办理有营业执照，郫都区雷三哥石锅鱼餐饮店、郫都区友均餐饮店、郫都区李姐有庆烤鱼店办理有食品经营许可证。
        2.近两年行政主管部门对被投诉单位的工作情况：郫筒街道对该区域内的餐饮商家进行环保法律法规宣传，发放“文明用餐劝导手册”“餐厨垃圾处置倡导书”“门前三包”等宣传资料，并在醒目位置张贴温馨提示，提醒商家、食客遵守相关环保要求。社区多次组织开展“环保、绿色、健康”等主题宣传活动，并在社区公众号、居民微信群、商家群企业群等多种形式进行环保宣传。社区工作人员、网格员及物业每日巡查辖区内餐饮商家油烟净化设备安装、使用情况，加强对餐饮行业管理，规范商家经营。共巡查处置该辖区油烟扰民问题10余起。
       （二）现场调查情况
        1.关于“李姐纸上烤鱼、云南丽江腊排骨等餐饮店，在经营过程中，油烟扰民严重”的问题，经现场调查核实，郫都区来几根砂锅串串香餐饮店、郫都区雷三哥石锅鱼餐饮店、郫都区友均餐饮店、郫都区李姐有庆烤鱼店4家餐饮店均属置信逸都小区D区底商，性质为商住楼，未设置专用餐饮油烟排放烟道，不符合开设餐饮条件。其中郫都区来几根砂锅串串香餐饮店、郫都区友均餐饮店，均已安装油烟净化器，经营过程中不产生油烟；郫都区雷三哥石锅鱼餐饮店、郫都区李姐有庆烤鱼店，现场炒制火锅底料，虽已安装油烟净化器，油烟净化后排入自备水桶内，但油烟净化器油污明显，产生的油烟对周边居民造成一定影响。群众反映情况属实。
        2.关于“商家通宵开启店招，光污染严重”问题，经现场调查核实，郫都区来几根砂锅串串香餐饮店、郫都区雷三哥石锅鱼餐饮店、郫都区友均餐饮店、郫都区李姐有庆烤鱼店4家餐饮店经营时间均为11:00至23:00，灯箱广告、店招上安装有高亮度彩色LED数码灯。4家餐饮店夜间长时间照明对周围居民有一定影响，群众反映情况属实。
        综上，群众反映问题属实。</t>
  </si>
  <si>
    <t xml:space="preserve">     一、处理情况
       （一）关于“李姐纸上烤鱼、云南丽江腊排骨等餐饮店，在经营过程中，油烟扰民严重”的问题
        责任领导：郫都区委常委、组织部部长郑志；责任单位：郫筒街办；责任人：郫筒街道党工委副书记、办事处主任张津。
        1.行政处罚情况：无。
        2.责成被投诉单位整改情况：
        一是2021年9月9日，针对郫都区李姐有庆烤鱼店、郫都区雷三哥石锅鱼餐饮店在未配套设立专用烟道的商住楼内开办产生油烟的餐饮服务项目的行为，郫都区综合执法局根据《中华人民共和国大气污染防治法》第八十一条第二款、第一百一十八条第二款之规定，分别向上述两家商户下达《责令限期改正通知书》（川010801处〔2021〕225号、川010801处〔2021〕235号），责令其在2021年9月13日17:00前，停止在上述地点经营产生油烟、异味、废气的餐饮服务项目（2021年9月13日前完成整改工作）；逾期不改正，郫都区综合执法局将依据《中华人民共和国大气污染防治法》第一百一十八条第二款之规定启动行政处罚程序，对两家餐饮商家进行立案查处（2022年6月14日前完成整改工作）。
        二是郫都区商务局现场向相关商铺负责人宣传油烟污染防治先进技术，督促其自觉遵守行相关法律法规，切实履行生态环保主体责任，自觉接受相关部门的监督管理。
        三是郫都区市场监管局按照《中华人民共和国食品安全法》《无证无照经营查处办法》等法律、法规的规定，加大巡查力度，坚持食品安全“四个最严”标准切实保障食品安全工作。
        四是郫都区住建局要求合达物业做好日常管理，避免再次出现油烟扰民等情况发生。
五是郫筒街道引导产生油烟的两户商家调整业态，规范经营，并加强该区域的日常巡查，及时报告和制止违法行为。
       （二）关于“商家通宵开启店招，光污染严重”的问题
        责任领导：郫都区委常委、组织部部长郑志；责任单位：郫筒街办；责任人：郫筒街道党工委副书记、办事处主任张津。
        1.行政处罚情况：无。
        2.责成被投诉单位整改情况：一是郫都区来几根砂锅串串香餐饮店、郫都区雷三哥石锅鱼餐饮店、郫都区友均餐饮店、郫都区李姐有庆烤鱼店4家商铺，于2021年9月9日，已自行拆除外置LED数码灯；二是郫都区综合执法局已督促商家按照《成都市户外广告招牌设置技术规范》的相关规定，在22:30前调暗或关闭光源；三是郫都区综合执法局督促合达物业加强对该路段商家店招灯光夜间开启情况的监督管理，发现问题，及时处理。
        二、回访情况
        9月10日，专案工作组到被投诉单位周边小区、村社回访群众代表6名，受访者对投诉办理结果表示认可。</t>
  </si>
  <si>
    <t>D2SC202109080032</t>
  </si>
  <si>
    <t>南亭二巷27号附近，多家餐饮店油烟扰民，麻将馆噪音扰民，垃圾堆放在路边。</t>
  </si>
  <si>
    <t>一、基本情况
群众向中央第五生态环境保护督察组反映“南亭二巷27号附近，多家餐饮店油烟扰民，麻将馆噪音扰民，垃圾堆放在路边。”问题。
二、现场调查情况
2021年9月9日，新都区委副书记魏柯率桂湖街办、新都区综合执法局、市场监管局、行政审批局、公安分局组成的工作专班开展现场调查处理工作。经调查，情况如下：
（一）被投诉对象基本情况
群众反映的“南亭二巷27号”位于桂湖街道桂中社区南亭二巷85号院与南洋菜市场之间，附近有麻将馆5家、垃圾收集点2处、餐饮商家5家，情况如下：
1．“老号肖姐面馆”位于新都区南亭二巷3-5号铺面，注册时间为2020年3月20日，开业时间为2020年3月20日，经营项目为面食，面积约20平方米，经营场所紧邻住宅层。
2．“好兄弟饭店”位于新都区南亭二巷11-13-15号铺面，开业时间为2010年3月31日，经营项目为中餐，面积约40平方米，经营场所紧邻住宅层。
3．“幸福私房菜”位于新都区南亭二巷20-22号铺面，经营项目为中餐，开业时间为2021年5月27日，面积约30平方米，经营场所紧邻住宅层。
4．“东北口福饺子店”位于新都区南亭二巷21-23-25铺面，经营项目为热食类食品制售，开业时间为2013年12月21日，面积约30平方米，经营场所紧邻住宅层。
5．“森熊甜品店”位于新都区南亭二巷12号铺面，经营项目餐饮服务、食品经营，开业时间为2021年5月24日，面积约15平方米，经营场所紧邻住宅层。
6．“德乐茶铺”位于新都区南亭二巷14号铺面，经营项目为茶水服务，零售、食品、干杂，开业时间为2021年3月26日，面积约40平方米。
7．“陈琳茶铺”位于新都区南亭二巷16-18号铺面，经营项目为茶水服务，开业时间为2020年3月26日，面积约60平方米。
8．“顺济茶铺”位于新都区南亭二巷30号铺面，经营项目为茶水服务，开业时间为2020年3月27日，面积约60平方米。
9．“春来茶馆”位于新都区南亭二巷9号铺面，面积约35平方米，正在装修中。
10．“兄弟茶馆”位于新都区南亭二巷24号铺面，面积约30平方米，未办理营业执照。
11．垃圾收集点2处：1处位于南亭二巷27号院对面路边，另1处位于森熊甜品店对面路边。
（二）近年来工作开展情况
1．被投诉单位落实行政审批要求的情况
南亭二巷27号院共有麻将馆5家、餐饮商家5家，其中7家证照齐全（序号3-5号、11-13-15号、14号、16-18号、20-22号、21-23-25号、30号）；1家未办理食品经营许可证（12号）；2家未办理营业执照（序号9号、24号）。情况如下：
（1）“老号肖姐面馆”营业执照名称为新都区国春小吃店，社会信用代码：92510114MA63JD7B4D，食品经营许可证编号：新市监（桂湖）餐2021-166。
（2）“好兄弟饭店”营业执照名称新都区好兄弟饭店，营业执照编号：510125600136880，食品经营许可证编号：新市监（桂湖）餐2018-123号。
（3）“幸福私房菜”营业执照名称新都区敏薇中餐馆，统一社会信用代码：92510114MA64Q1CH11，食品经营许可证编号：新市监（桂湖）餐2021-165。
（4）“东北口福饺子店”营业执照名称张童小吃店，营业执照编号：510125600519911，食品经营许可证编号：JY25101140083650。
（5）“森熊甜品店”营业执照名称新都区森熊甜品店，统一社会信用代码：92510114MA63F36T6X，未办理食品经营许可证。
（6）“德乐茶铺”营业执照名称新都区德乐茶铺，统一社会信用代码：92510114MA64R83Y8B。
（7）“春来茶馆”未办理营业执照。
（8）“陈琳茶铺”营业执照名称新都区陈琳茶铺，统一社会信用代码：92510114MA68NMAC2Y。
（9）“兄弟茶馆”未办理营业执照。
（10）“顺济茶铺”营业执照名称新都区顺济茶铺，统一社会信用代码：92510114MA66EO2M20。
2．近两年行政主管部门对被投诉单位的工作情况
（1）新都区市场监管局2021年7月已督促该区域餐饮店办理营业执照和食品经营许可证，其中5家办理了营业执照，4家办理了食品经营许可证，1家“森熊甜品店”未办理食品经营许可证；2021年7月已督促3家麻将馆办理了营业执照，另外“春来茶馆”装修未营业未办理营业执照，兄弟茶馆未办理营业执照已立案调查。
（2）新都区综合执法局2021年7月已督促该区域好兄弟饭店安装了油烟净化设施和烟道，监督油烟净化设施正常运行；对两处垃圾收集点进行了优化整改，在距离南亭二巷附近修建了垃圾收集房，向居民进行了宣传，张贴了温馨提示。
（3）新都区公安分局2021年9月责令经营者严格控制营业时间，营业时间不得超过夜间10时30分，要求顾客严控噪音。
（4）桂湖街办已将该片区纳入第三网格进行管理，督促辖区商家按要求规范经营，严格落实生态环保主体责任，并加强日常巡查监管，发现问题及时处理。
（三）现场调查情况
1．群众反映的“南亭二巷27号附近，多家餐饮店油烟扰民”的问题。经调查，南亭二巷27号共有5家餐饮店，分别是老号肖姐面馆、好兄弟饭店、幸福私房菜、森熊甜品店、东北口福饺子店，均在南亭二巷27号底层，根据《成都市餐饮服务业油烟污染防治管理办法》，老号肖姐面馆、好兄弟饭店、东北口福饺子店、森熊甜品店等4家符合餐饮服务项目选址规定。“幸福私房菜”不符合餐饮服务项目选址规定。“好兄弟饭店”安装有油烟净化设施，油烟经净化设施处理后通过专用烟道外排，油烟管道维护清洗不到位，未进行检测。群众反映的问题属实。
2．群众反映的“南亭二巷27号附近，麻将馆噪音扰民”的问题，“兄弟茶馆”、“德乐茶铺”、“陈琳茶铺”、“顺济茶铺”等4家均在南亭二巷27号底层，存在经营至凌晨、打麻将噪音扰民的情况。群众反映的问题属实。
3．群众反映的“南亭二巷27号附近，垃圾堆放在路边”问题。南亭二巷原有两处垃圾桶摆放点，现在附近修建了垃圾房，居民还是有在原垃圾收集点投放垃圾的生活习惯，该点位时有垃圾出现。群众反映的问题属实。
综上，群众反映问题属实。</t>
  </si>
  <si>
    <t>一、处理情况
（一）关于“南亭二巷27号附近，多家餐饮店油烟扰民”的问题
责任领导：新都区委副书记魏柯；责任单位：桂湖街办；责任人：桂湖街办主任吴亚军。
1．行政处罚情况
“森熊甜品店”违反了《四川省食品小作坊小经营及摊贩管理条例》第十一条规定，新都区市场监管局对下达了《当场行政处罚决定书》｛新市监改〔2021〕0008314号｝，给予警告行政处罚。
2．责成被投诉单位整改情况
（1）依据《中华人民共和国行政处罚法》第二十三条规定，新都区市场监管局对“森熊甜品店”对下达了《责令改正通知书》（0008314号），责令予以限期改正。
（2）新都区综合执法局对“幸福私房菜”下达《责令限期改正通知书》｛新都执责改字〔2021〕18604号｝，要求商家不得从事产生油烟的餐饮服务项目，责令予以限期改正。
（3）新都区综合执法局责令“好兄弟饭店”立即对油烟管道进行清理，已于2021年9月9日清洗完毕，督促对油烟排放情况进行检测，如存在违规排放问题将依法处理。
（4）桂湖街办将区域纳入第三网格监管，加强日常监督检查，对该区域经营者进行环保宣传教育，督促商家依法依规进行经营活动。
（二）关于“南亭二巷27号附近，麻将馆噪音扰民” 的问题
责任领导：新都区委副书记魏柯；责任单位：桂湖街办；责任人：桂湖街办主任吴亚军。
1．行政处罚情况
（1）“德乐茶铺”违反了《四川省食品小作坊小经营及摊贩管理条例》第十一条规定，新都区市场监管局给予了警告的当场行政处罚（0009800）。
（2）“陈琳茶铺”违反了《四川省食品小作坊小经营及摊贩管理条例》第十一条规定，新都区市场监管局给予了警告的当场行政处罚（0008244）。
（3）依据2017年国务院令第684号《无证无照经营查处办法》第二条规定，新都区市场监管局对“兄弟茶馆”进行立案调查(市监新立字〔2021〕0906号)。
（4）“顺济茶铺”违反了《四川省食品小作坊小经营及摊贩管理条例》第十一条规定，新都区市场监管局下达了《当场行政处罚决定书》（0008317），给予警告行政处罚。
（5）根据《中华人民共和国治安管理处罚法》第五十八条规定，新都区公安分局对“德乐茶铺”、“陈琳茶铺”、“顺济茶铺”、“兄弟茶馆”违法行为人处以行政警告的处罚。
2．责成被投诉单位整改情况
（1）依据《四川省食品小作坊小经营及摊贩管理条例》第三十九条规定，新都区市场监管局对“德乐茶铺”下达了《责令改正通知书》(新市监改〔2021〕10009800号)，责令予以限期改正。
（2）依据《四川省食品小作坊小经营及摊贩管理条例》第三十九条，新都区市场监管局对“陈琳茶铺”，下达了《责令改正通知书》(新市监改〔2021〕0008244号)，责令予以限期改正。
（3）依据《无证无照经营查处办法》第十三条，新都区市场监管局对“兄弟茶馆”下达了《责令改正通知书》(新市监改〔2021〕0008318号)，责令予以限期改正。
（4）依据《四川省食品小作坊小经营及摊贩管理条例》第三十九条规定，新都区市场监管局对“顺济茶铺”下达了《责令改正通知书》（新市监改〔2021〕0008317号)，责令予以限期改正。
（5）桂湖街办责成经营商家在场所内张贴温馨提示，严格经营时间、严控娱乐噪音；加强环保宣传教育，加大夜间巡查力度，防止违规经营；对正在装修中的“春来茶馆”劝导转变行业经营模式。
（三）关于“南亭二巷27号附近，垃圾堆放在路边”的问题
责任领导：新都区委副书记魏柯；责任单位：桂湖街办；责任人：桂湖街办主任吴亚军。
1．行政处罚：无。
2．责成被投诉单位整改情况
一是新都区综合执法局加强对南亭二巷27号周边居民和商家进行宣传教育引导，要求严格按照垃圾分类的要求规范投放垃圾。二是新都区综合执法局安排专人对该点位垃圾投放点实行定期清理，确保干净整洁。三是新都区综合执法局加强该路段作业清扫保洁，维好的市容市貌。
二、回访情况
9月9日，专案工作组到被投诉单位周边小区、村社回访群众代表10名，受访者对投诉办理结果表示认可。</t>
  </si>
  <si>
    <t>D2SC202109080031</t>
  </si>
  <si>
    <t>龙光玖龙府小区外是108国道主干道，车辆经过时噪音扰民。</t>
  </si>
  <si>
    <t xml:space="preserve">    一、基本情况
    群众向中央第五生态环境保护督察组反映“龙光玖龙府小区外是108国道主干道，车辆经过时噪音扰民”问题。
    二、现场调查情况
    2021年9月9日，由新津区建交局局长王昊同志率工作专班开展现场调查处理工作。经调查，情况如下。
    （一）投诉对象基本情况
    龙光玖龙府小区位于新津区花源街道官林村4、5组，规划用地面积61553平方米（92.3295亩），于2019年7月启动建设，2020年12月30日完成项目交付，用地性质为居住用地，总户数为1300余户，目前入住近300户。龙光玖龙府小区施工图设计于2018年9月14日，经“成都西南华宇建筑工程设计咨询有限公司”审查合格并备案，施工图设计说明中明确：项目外门窗隔声性能应满足《民用建筑隔声设计规范》（GB50118-2010）相关要求。
    经调查核实，投诉人所指龙光玖龙府小区外是108国道（老川藏路）主干道，车辆经过时噪音扰民，实际反映的是龙光玖龙府小区外S104线（大件路）车辆经过时噪音扰民。S104线于1990年建成通车，2008年进行改建，道路宽度56.5m，也是成都往双流区、新津区通往眉山市、雅安市过境货运车的主要通道，不属于货车限行道路。
    （二）近年来工作开展情况
    1.被投诉单位落实行政审批要求的情况：无。
    2.近两年行政主管部门对投诉单位的工作情况
    近两年来，新津区建交局针对区域内所属货运企业，要求企业对驾驶员安全教育培训时加强驾驶员的安全意识和道德素养的培训，按照正常线路进行运输作业，在禁止鸣笛区域不得违法鸣笛，减少车辆行驶时造成噪音扰民问题。成都市公安局交通管理局第十四分局已将大件路车辆通行秩序纳入常态化管理，在大件路瑞通路口设置固定检查点，采取定点值守与巡逻管控相结合的方式，严查严处各类交通违法行为。在整治过程中向驾驶员宣传文明驾驶，严禁超载、超速，在禁止鸣笛区域不得违法鸣笛，减少车辆行驶时造成噪音扰民。花源街道配合相关部门协调物业做好小区居民的沟通和相关解释工作。
    （三）现场调查情况
    经调查核实，S104线（大件路）为成都—瓦屋山省道，其中新津境内长度约23.8公里，起点为杨柳河桥，途经蔡湾立交、金三角、交四局、邓双互通式立交，在新津南站附近进入彭山境内；该道路也是成都往双流区、新津区通往眉山市、雅安市过境货运车的主要通道，不属于货车限行道路。2021年9月10日，新津生态环境局组织四川中望正检环境检测有限公司对大件路交通噪声及玖龙府二期受影响的住户开展了噪声监测，监测时间为夜间地铁未运行时段。结果显示，大件路新津段玖龙府二期旁交通噪声为68分贝，声环境质量差；玖龙府二期13栋2号1楼住户环境噪声为59分贝，超过声环境质量标准4a类标准限值。同时走访13栋居民（13栋紧临S104线），群众投诉反映“车辆经过时噪音扰民”情况属实。
    综上，群众反映问题属实。</t>
  </si>
  <si>
    <t xml:space="preserve">    一、处理情况
    责任领导：新津区副区长王炯；责任单位：新津区政府；责任人：新津区建交局局长王昊、公园城市局局长谢刚。
    1.行政处罚情况：无。
    2.责成被投诉单位整改情况
  （1）新津区公园城市局负责督促玖龙府二期建设单位对该小区红线周边多层次栽植树木，形成生态隔音屏障。（2021年12月31日前完成整改工作）
  （2）新津区建交局加强货运企业的源头管理，督促各货运企业加强从业人员教育培训，提高从业人员道德素养。
  （3）成都市公安局交通管理局第十四分局加强对重型货车超载、超速等交通违法行为的整治力度。
    二、回访情况
    9月10日，专案工作组到被投诉单位周边小区、村社回访群众代表5名，受访者对投诉办理结果表示满意。</t>
  </si>
  <si>
    <t>D2SC202109080029</t>
  </si>
  <si>
    <t>旺和豆制品加工作坊，将废水直排进入河里。</t>
  </si>
  <si>
    <t>一、基本情况
群众向中央第五生态环境保护督察组反映“旺和豆制品加工作坊，将废水直排进入河里”问题。
二、现场调查情况
2021年9月9日—11日，由彭州市政府党组成员丁伍林同志率工作专班开展现场调查处理工作。经调查，情况如下：
（一）被投诉对象基本情况
群众投诉的“旺和豆制品加工作坊”实为彭州市桂花镇旺和豆制品加工小作坊（以下简称“旺和豆制品作坊”），位于彭州市桂花镇衡州村11组，主要从事豆制品加工，生产工艺为：原料浸泡-清洗-磨浆-加热-成型，于2019年6月1日正式投入生产经营，有6名工人。该作坊周边无河流。
（二）近年来工作开展情况
1.被投诉单位落实行政审批要求的情况
旺和豆制品作坊于2019年5月取得营业执照（统一社会信用代码：92510182MA635T2T7J），于2019年5月取得四川省食品小经营店备案证（编号：510182坊2019000037）。根据《建设项目环境影响评价分类管理名录》（2021年版）第20项和“说明”第4项的相关规定，该作坊属于豆制品加工行业，不属于工业建筑中生产的建设项目，无需办理环境影响评价审批手续。
2.近两年行政主管部门对被投诉单位的工作情况
2019年以来，桂花镇政府对旺和豆制品作坊开展了5次环保巡查，未发现该作坊存在环境违法行为。2019年以来，彭州市未收到关于该作坊生态环境方面信访投诉问题。
（三）现场调查情况
2021年9月9日，工作专班对旺和豆制品作坊进行现场检查时该作坊未生产。经负责人张某某介绍，该作坊正常生产时大豆用量约250公斤/天，产生的废水主要包括浸泡清洗阶段废水、清洗产品盛装用具废水及生活废水，产生废水量约4吨/天。浸泡清洗阶段废水主要通过地埋式管道进入沉淀池（约35m³）沉淀后流入化粪池（约40m³）处理，生活废水同样进入化粪池处理。化粪池达到一定储量后用提升泵抽至成都芃源生态农业有限公司所配套的储液池进行处理，最后用于园林灌溉，未直排进入河流。现场核查时，据该作坊负责人张某某介绍，作坊工人偶尔会在作坊内未铺设地埋式管道区域清洗产品盛装用具，清洗废水排入雨水沟。因现场检查时作坊未生产，未发现作坊负责人介绍的废水直排现象。
综上，该投诉反映问题部分属实。</t>
  </si>
  <si>
    <t>一、处理情况
责任领导：彭州市政府党组成员丁伍林；责任单位：彭州市政府；责任人：彭州市市场监督管理局机关党委书记肖弘。
（一）行政处罚情况：无。
（二）责成被投诉单位整改情况
1.桂花镇政府负责，督促旺和豆制品加工作坊对产品盛装用具清洗区域进行全面清理，同时立即在清洗区域铺设管道接入化粪池。（2021年9月11日前完成整改工作）
2.桂花镇政府切实做好该作坊环境保护宣传引导工作，进一步加强镇村两级网格化巡查。
3.彭州市市场监督管理局、彭州生态环境局负责督促旺和豆制品作坊严格落实环保主体责任，加强和规范日常管理。
二、回访情况
9月10日，工作专班到被投诉单位周边回访群众代表5名，受访者对投诉办理结果表示认可。</t>
  </si>
  <si>
    <t>D2SC202109080027</t>
  </si>
  <si>
    <t>龙城半岛4栋，开设了多家餐饮店，油烟管道直通房顶，油烟扰民严重。</t>
  </si>
  <si>
    <t xml:space="preserve">     一、基本情况
        群众向中央第五生态环境保护督察组反映“龙城半岛4栋，开设了多家餐饮店，油烟管道直通房顶，油烟扰民严重。”问题。该问题与本轮次D2SC202109030011、D2SC202109050041、D2SC202109060003号重复。
        二、现场调查情况
        2021年9月9日，由郫都区委副书记袁兰兰同志率工作专班开展现场调查处理工作。经调查，情况如下：
       （一）被投诉对象基本情况
        龙城半岛小区位于成都市郫都区犀浦街道华都路169号，2015年12月开工建设，2017年10月建成，建设单位为成都龙城投资有限公司，设计单位为四川国恒建筑设计有限公司，图纸审查机构为四川省建院工程咨询有限公司，物业管理为成都安达祥和置业有限公司。该小区北边的商业楼为4号楼共3层，配套有收集底商餐饮油烟的专用烟道，主要收集该栋13家涉及油烟餐饮商家经营时产生的油烟，底商餐饮油烟通过楼顶5处烟囱外排。
       （二）近年来工作开展情况
        1.被投诉单位落实行政审批要求的情况：2019年以来，龙城半岛小区4号商业楼9家餐饮商家办理了工商营业执照和食品经营许可证（或者“三小”备案证）。
        2.近两年行政主管部门对被投诉单位的工作情况：2019年以来，犀浦街道积极对餐饮服务业经营者开展宣传教育,引导经营者树立环保意识、规范经营。加强广场商业安全、餐饮油烟、噪音扰民、规范经营等方面的巡查管理，协助各行业管理部门做好商业商铺管理和督促整改工作。郫都区住建局强化对物业公司的督促指导，要求物业公司加强日常巡查检查，积极配合有关部门、街道开展检查和执法。郫都区综合执法局安排专人开展餐饮油烟、噪音扰民等方面的常态化巡查检查，发现问题立即整改。
        （三）现场调查情况
       经现场调查核实，龙城半岛小区4号商业楼3楼楼顶建有4根烟囱，2楼平台建有1根烟囱，共5根烟囱，用于收集该栋13家涉及油烟餐饮商家经营时产生的油烟，13家餐饮商家均已安装油烟净化设备，通过专用烟道外排，其中3楼楼顶有1根烟囱加装了铝制烟道管和净化水箱。因4号商业楼仅3层，临近住宅楼均为高层建筑，4号楼楼顶排放油烟对临近楼栋居民有一定影响。
     综上，群众反映问题属实。</t>
  </si>
  <si>
    <t xml:space="preserve">     一、处理情况
        责任领导：郫都区委副书记袁兰兰；责任单位：犀浦街办；责任人：犀浦街办主任万震。
        1.行政处罚情况：该问题与本轮次D2SC202109030011、D2SC202109050041、D2SC202109060003号重复，郫都区市场监管局已于2021年9月4日针对郫都区海叔香口面馆、郫都区艾麦尔红柳羊肉串烧烤店、郫都区炙轩烤肉餐饮店从事餐饮服务未按规定备案的行为，依据《中华人民共和国行政处罚法》第二十八条、第五十一条、第五十二条、《四川省食品小作坊、小经营店及摊贩管理条例》第三十九条第一款的规定，下达了《当场行政处罚决定书》，予以警告，改正违法行为（2021年9月14日前完成整改）。文书编号分别为（郫）市监食当罚[2021]185号、（郫）市监食当罚[2021]192号、（郫）市监食当罚[2021]188号。
        2.责成被投诉单位整改情况：一是郫都区住建局督促物业公司加强楼顶烟道排口的净化和过滤管理，减少出口油烟，对烟囱出口增设油烟管道和油烟过滤水池（2021年9月19日前完成）。二是犀浦街道安排专人对该区域加强巡查，督促商家正确使用油烟净化设施,定期对设备进行检查、清洗、保养，督促物业管理公司加强日常监管，发现问题及时上报。三是郫都区综合行政执法局对龙城半岛商家店铺进行巡查检查，发现问题及时处置。
        二、回访情况
        9月10日，专案工作组到被投诉单位周边小区、村社回访群众代表6名，受访者对投诉办理结果表示认可。</t>
  </si>
  <si>
    <t>D2SC202109080028</t>
  </si>
  <si>
    <t>府河别样城小区，居民饮用水水质差，有很多杂质。</t>
  </si>
  <si>
    <t xml:space="preserve">     一、基本情况
        群众向中央第五生态环境保护督察组反映“府河别样城小区，居民饮用水水质差，有很多杂质”问题。
        二、现场调查情况
        2021年9月9日，由成都双创管委会常务副主任周超毅同志率工作专班开展现场调查处理工作。经调查，情况如下：
       （一）被投诉对象基本情况
        1.府河别样城小区位于成都市郫都区团结街道平安村4、5组，占地78.41亩，共分为二期，一期为西南石材城项目拆迁安置点，由北京亚晖房地产开发有限公司与被安置户采用联建方式修建，于2007年动工建设，2009年建成，有住房822套、商铺72间，共有业主894户；二期为平安村土地整理项目安置点，由四川新农村建设开发基金会投资修建，于2013年动工建设，2016年建成，共有住房1171套。
        2.小区供水情况。府河别样城（一、二期）建成时，辖区无成都市自来水有限责任公司（以下简称成都市自来水公司）管网，开发商只能使用自备水源为业主供水。2017年2月，成都市自来水公司主输水管网建成，该小区具备了安装成都市自来水的条件。目前，府河别样城一期704户业主接通成都市自来水，190户业主未报装成都市自来水，使用自备水源；府河别样城二期已入住301户，全部接通成都市自来水。
       （二）近年来工作开展情况
        1.被投诉单位落实行政审批要求情况：无。
        2.近两年行政主管部门对被投诉单位的工作情况：
        ①郫都区卫健局定期开展自备水源水质检测，每季度按照《生活饮用水卫生标准》GB5749-2006，对府河别样城一期自备水源水质进行检测。
        ②团结街道、平安村村委会督促府河别样城物业定期冲洗供水管道、蓄水池，加强消毒设备运行管护。
        ③2017年4月，府河别样城一期业主委托平安村村委会向成都市自来水公司申请报装自来水。团结街道多次协调，成都市自来水公司优化了设计方案，最终核定该小区自来水报装费为2710元/户。2018年6月，成都市兴蓉安科建设工程有限公司进场施工，将自来水管网铺设至每栋单元楼下，业主交纳报装费，即可碰管通水。2018年9月，第一批198户业主交费接通成都市自来水。剩余业主因报装费承担主体问题与联建方产生分歧，未参与报装。
        ④团结街道、平安村村委会通过入户宣传、电话、微信、协调会等方式，积极引导业主交纳报装费安装成都市自来水，并多次搭建平台，组织联建方与小区业主沟通协商，解决分歧。北京亚晖房地产开发有限公司自愿对在2018年3月30日前，交纳自来水报装费的业主补偿800元/户。至2021年4月30日，小区报装成都市自来水业主达到462户，占总户数的51.7%。
        ⑤2021年5月，团结街道指导平安村村委会成立了府河别样城自来水安装宣传动员工作专班，进一步加大宣传动员力度。截至2021年9月7日，府河别样城一期新增交费242户，接通成都市自来水业主达到704户，通水率达78.7%。
        ⑥2021年8月，团结街道安排平安村村委会在小区公共区域，为使用自备水源的业主设置了24小时自来水便民取水点，业主可随时免费取用。
       （三）现场调查情况
        经现场调查，府河别样城一期、二期共有1005户业主使用成都市自来水，190户业主使用自备水源供水。2021年8月下旬，府河别样城使用成都市自来水的业主曾向团结街道反映“家中饮用水有杂质”，团结街道、郫都区水务局协调成都市自来水公司现场进行检测，发现主管网水无杂质，业主家中末端水有少量杂质，成都市自来水公司对业主表后管道进行长时间冲洗后，末端水杂质消失。居民饮用水有杂质的问题，初步研判分析为用户表后管道老化，由多年用水过程中的积存物造成。
综上，群众反映的情况部分属实。</t>
  </si>
  <si>
    <t xml:space="preserve">     一、处理情况
        责任领导：成都双创管委会常务副主任周超毅；责任单位：团结街办；责任人：团结街道党工委副书记、办事处主任李志伟。
        1.行政处罚情况：无。
        2.责成被投诉单位整改情况：一是郫都区卫健局分别于2021年9月9日、2021年9月11日，对小区生活饮用水进行采样检测，分别在小区自建供水水处理站1#出水口、自建供水水处理站2#出水口、小区物业管理服务中心等入户前端和1号门便民取水点、9栋4单元户表接点、9栋4单元302号、33栋2单元301号、33栋2单元户表接点、11栋1单元1101号居民家中水龙头共采集水样9个（自来水水样5个、自备水源水样4个），根据2021年9月16日出具的检测报告显示，自来水水样所检项目均符合《生活饮用水卫生标准》GB5749-2006标准之规定；自备水源水样中3份水样检测报告显示总大肠菌群、菌落总数、肉眼可见物、二氧化氯不符合《生活饮用水卫生标准》GB5749-2006标准之规定。二是针对检测结果未达到饮用水水质要求的自备水源，团结街道要求小区物业通知业主自备水源暂停饮用，立即清洗蓄水池、冲洗供水管网、调试二氧化氯发生器等供水设备，完成后郫都区卫健局将再次采样检测（于2021年10月30日前整改完成）。三是整改期间，小区业主可到24小时自来水便民取水点免费取水饮用。四是郫都区卫健局按照《生活饮用水卫生标准》GB5749-2006，增加小区自备水源检测频次，严密监测水质变化。五是团结街道加大宣传动员力度，协调成都市自来水公司，加快推进小区自来水安装工作，引导业主积极报装自来水。
        二、回访情况
        9月10日，专案工作组到被投诉小区回访群众代表5名，受访者对投诉阶段性办理结果表示满意。</t>
  </si>
  <si>
    <t>D2SC202109080024</t>
  </si>
  <si>
    <t>甩漂串串店的油烟机噪音严重扰民。</t>
  </si>
  <si>
    <t xml:space="preserve">   一、基本情况
    群众向中央第五生态环境保护督察组反映“甩漂串串店的油烟机噪音严重扰民”问题。
     二、现场调查情况
    2021年9月9日，抚琴街道党工委书记王堃率工作专班开展现场调查处理工作。经调查，情况如下：
    （一）被投诉对象基本情况
  “甩漂串串”位于金牛区金琴路217号附1号，营业执照登记名为金牛区甩漂串串香餐饮店，注册日期为2021年4月15日，经营场所为独立平房，经营面积约150平方米，营业时间为9时至23时。
   （二）近年来工作开展情况
    1.被投诉单位落实行政审批要求的情况。
    该商家办理有营业执照和食品经营许可证。
    2.近两年行政主管部门对被投诉单位的工作情况
   近两年来未收到相关投诉。
   （三）现场调查情况
   经查，该店油烟净化器运行时产生的噪声对周边居民造成一定影响；金牛区环境监测站现场对噪声排放情况进行监测，监测结果显示噪声超标。
   综上，群众投诉问题属实。</t>
  </si>
  <si>
    <t xml:space="preserve">    一、处理情况
       责任领导：金牛区副区长袁明；责任单位：抚琴街办、金牛生态环境局；责任人：抚琴街办武装部长李明、成都市生态环境保护综合行政执法总队金牛支队副支队长周磊。
    1.行政处罚情况：无。
    2.责成被投诉单位整改情况。
    2021年9月9日，针对噪声超标问题，金牛生态环境局对该商家下达了《责令改正违法行为决定书（成环责改字〔2021〕JN053号），责令其于2021年9月24日前完成整改。
    2021年9月10日，该商家拆除了油烟净化器风机，承诺不再经营产生油烟的餐饮项目。（2021年9月10日完成整改）
     二、回访情况。
     9月10日，专案工作组到被投诉单位周边小区回访群众代表5名，受访者对投诉办理结果认可。</t>
  </si>
  <si>
    <t>D2SC202109080023</t>
  </si>
  <si>
    <t>锦绣大道南段99号，成都海峡两岸科技产业开发园和杨柳西路与温泉大道三段交叉口的成都医学城有异味传出。</t>
  </si>
  <si>
    <t>一、基本情况
群众向中央第五生态环境保护督察组反映“锦绣大道南段99号，成都海峡两岸科技产业开发园和杨柳西路与温泉大道三段交叉口的成都医学城有异味传出”问题。
二、现场调查情况
2021年9月9日，由科技园管委会主任王家泉同志率工作专班开展现场调查处理工作。经调查，情况如下：
（一）被投诉对象基本情况
经查，群众反映的“锦绣大道南段99号，成都海峡两岸科技产业开发园和杨柳西路与温泉大道三段交叉口的成都医学城”在成都海峡两岸科技产业开发园（以下简称科技园）范围内。科技园主要引进生物制药、健康食品、机械电子等工业项目，列入《2021年成都市重点排污单位名录》废气重点管控企业3家。
（二）近年来工作开展情况
1．近年被投诉单位落实行政审批要求的情况
科技园先后两次开展了规划环评，分别取得了川环建函〔2003〕9号和成环建〔2007〕复字687号审查意见。2016年，温江工业集中发展区规划环评编制工作启动，对科技园进行了跟踪评价，2018年编制完成并取得川环建函〔2018〕55号审查意见。
2．近两年行政主管部门对被投诉单位的工作情况
一是温江生态环境局严格按照环境保护“双随机”抽查要求，加密系统抽查频次，每月错时检查不低于4家次；开展“义诊”帮扶，制定“一厂一策”，检查指导企业100余家，整治涉气环境问题40余个。2019年以来累计开展废气监督性监测26次，查处科技园涉气环境违法行为8起；2021年以来开展大气走航观测16次，排查核实整改30个高值点位问题。
二是科技园管委会严格落实宣传、巡查、发现、上报等网格化环境监管职责。2019年以来出具企业入园咨询意见476份，企业签订环保事项承诺书476份，劝退不符合入园条件项目5个，开展环保宣传培训14次，巡查发现上报督促企业整改247家次。
三是温江生态环境局、温江区经信局和科技园管委会联动搭建科技园VOCs在线监控平台，对爱斯特（成都）生物制药股份有限公司（以下简称爱斯特）等31家企业实现24小时在线监管。
（三）现场调查情况
9月9日，工作专班对锦绣大道南段99号和杨柳西路与温泉大道三段交叉口附近的科技园开展检查核实工作，在杨柳西路与温泉大道三段交叉口附近检查时未闻见明显异味，在锦绣大道南段99号附近闻到类似食品香料味。经排查发现异味来源于科技园内的四川金宫川派味业有限公司（以下简称金宫味业）。检查时金宫味业正在生产，废气处理设施在运行，烘干废气和炒制油烟经收集处理后排放，该公司2021年6月废气监测报告数据达标。9月10日凌晨01:22对爱斯特附近开展走航观测，显示存在硫化氢（0.002毫克/立方米）气体排放，凌晨01:47对百裕公司（新厂）附近开展走航观测，显示存在苯乙烯（0.182毫克/立方米）气体排放，以上数据均未超出排放限制。在对周边21名群众进行回访时，有1名群众反应有异味。
综上，群众反映问题属实。</t>
  </si>
  <si>
    <t>一、处理情况
责任领导：温江区委常委、政法委书记，区政府副区长路红星；责任单位：科技园管委会；责任人：科技园管委会主任王家泉、温江生态环境局二级调研员李文强。
（一）行政处罚情况：无。
（二）责成被投诉单位整改情况
1.温江生态环境局负责，对金宫味业废气排放情况开展执法监督性监测工作。（2021年12月31日前完成整改工作）
2.温江生态环境局负责，利用流动走航车、VOCs在线监控平台等，高效查处超标排放等环境违法行为；加强双随机检查与监督性监测力度，依法查处环境违法行为；强化非工作时段环境监管，充分利用值班工作小组及时发现问题并督促企业加快整改。
3.科技园管委会负责，高效运行VOCs在线监控平台，发现问题及时督促企业整改；继续加强对园区涉气企业现场巡查工作，发现环境违法行为，及时报温江生态环境局依法处理。
二、回访情况
9月10日，工作专班对周边小区21名群众代表进行回访，受访者对投诉办理结果满意。</t>
  </si>
  <si>
    <t>D2SC202109080022</t>
  </si>
  <si>
    <t>1、高新区中和街道新上街29号环境卫生差，垃圾无人清理，有异味；2、该处无证停车场和洗车场，污水乱排，噪音扰民。</t>
  </si>
  <si>
    <t>　　一、基本情况
　　群众向中央第五生态环境保护督察组反映“1、高新区中和街道新上街29号环境卫生差，垃圾无人清理，有异味；2、该处无证停车场和洗车场，污水乱排，噪音扰民”问题。
　　二、现场调查情况
　　2021年9月9日—10日，由中和街道党工委副书记、办事处主任赵凯文同志率工作专班开展现场调查处理工作。经调查，情况如下:
　　（一）被投诉对象基本情况
　　高新区中和街道新上街29号为原中和老粮站区域，面积为44.32亩，由仓库、办公楼（已拆除）和职工宿舍等组成。2003年12月25日原中和老粮站经双流县土地管理中心拍卖，由成都市中源开发有限公司取得使用权，由于拆迁历史遗留问题，仅对原仓库、办公楼进行了拆除，职工宿舍未拆除，造成至今未开发建设，现有75户业主在职工宿舍居住，由职工宿舍业主自治管理，由成都友乐清洁工程有限公司负责垃圾清运工作。
　　“该处无证停车场”实为职工宿舍业主陈某某、崔某某等9人出资平整原仓库、办公楼拆除后的空地，用于职工宿舍业主车辆停放，现由职工宿舍业主自治管理。
　　“该处无证洗车场”位于新上街29号（原中和老粮站）成都市中源开发有限公司至今未开发建设区域。
　　（二）近年来工作开展情况
　　中和街办多次督促新上街29号内职工宿舍业主加强对区域内的环境卫生、车辆停放秩序进行自治管理，组织社区、环卫公司协助进行了清扫保洁。2021年5月4日，中和街办对职工宿舍业主代表陈某某、崔某某等4人进行了约谈，要求加强车辆停放秩序及环境卫生自治管理。
　　（三）现场调查情况
　　1.关于“高新区中和街道新上街29号环境卫生差，垃圾无人清理，有异味”的问题
   工作专班现场检查，发现新上街29号（原中和老粮站）内居民住宅房及周边堆放有居民的废品及杂物，存在环境卫生脏乱差、有异味的情况。该问题属实。
　　2.关于“该处无证停车场和洗车场，污水乱排，噪音扰民”的问题
    工作专班现场检查，发现“停车场”内车辆为职工宿舍业主停放，洗车场关门未营业。经向仁和社区工作人员叶林某了解，该处洗车场于2021年8月底已关门停止经营，在前期经营时确实存在污水乱溢和夜间洗车噪音扰民的情况。该问题属实。
　　综上，群众反映情况属实。</t>
  </si>
  <si>
    <t>　　一、处理情况
　　（一）关于“高新区中和街道新上街29号环境卫生差，垃圾无人清理，有异味”的问题
　　责任领导：成都高新区党工委委员、管委会副主任陈卫东；责任单位：成都高新区管委会；责任人：成都高新区生态环境和城市管理局副局长吕建勇，中和街道党工委副书记、办事处主任赵凯文，中和街道党工委委员、办事处副主任文亮。
　　1.行政处罚情况：无。
　　2.责成被投诉单位整改情况
   一是在2021年9月10日，中和街办组织仁和社区、环卫公司、职工宿舍自治管理人员及居民对堆放的废品及杂物进行了清理，对周边环境进行了清扫保洁。
    二是由中和街办仁和社区加强对该处的日常巡查和监管，督促职工宿舍自治管理人员加强清扫保洁。
    三是中和街办已要求成都友乐清洁工程有限公司加大对该处垃圾收集点的收运力度，避免生活垃圾积压现象。
　　（二）关于“该处无证停车场和洗车场，污水乱排，噪音扰民”的问题
　　责任领导：成都高新区党工委委员、管委会副主任陈卫东；责任单位：成都高新区管委会；责任人：成都高新区公园城市局副局长严闯，生态环境和城市管理局副局长吕建勇，中和街道党工委副书记、办事处主任赵凯文，中和街道党工委委员、办事处副主任文亮，中和街道党工委委员、中和派出所所长袁云强。
　　1.行政处罚情况：无。
　　2.责成被投诉单位整改情况
   一是2021年9月10日，中和街办电话联系洗车场经营者曾某某进行核实，曾某某表示该洗车场已停业并不再经营。
   二是2021年9月11日，该处洗车场经营者曾某某向中和街办承诺不再经营并签订承诺书。
   三是中和街办将继续加强巡查监管，若发现违法违规行为，将依法进行查处。
　　二、回访情况
　　9月11日，专案工作组到新上街29号及周边回访群众代表5名，受访者对投诉办理结果表示认可。</t>
  </si>
  <si>
    <t>D2SC202109080020</t>
  </si>
  <si>
    <t>平安蔬菜批发市场内有一间冻库，运作时噪音扰民严重。</t>
  </si>
  <si>
    <t>一、基本情况
群众向中央第五生态环境保护督察组反映“平安蔬菜批发市场内有一间冻库，运作时噪音扰民严重”问题。该问题与本轮次D2SC202109060024重复。
二、现场调查情况
2021年9月9日，由龙泉驿区副区长杜凌艳、龙泉驿区市场监督管理局局长王成兵、成都市生态环境保护综合行政执法总队龙泉驿支队支队长毛均、龙泉街办副主任张斌率工作专班开展现场调查处理工作。经调查，情况如下：
（一）被投诉对象基本情况
被投诉对象“平安蔬菜批发市场冻库”位于龙泉驿区龙泉街道红岭路54号，该冻库属成都市青菜地农产品供应有限公司，于2012年建成投入使用，占地面积约2800平方米。2017年11月租赁给成都绎源农产品配送有限公司，主要业务为承租畜禽水产及制品冷冻和水果冷藏。
（二）近年来工作开展情况
1.被投诉单位落实行政审批要求的情况
成都绎源农产品配送有限公司于2017年11月取得《营业执照》，统一社会信用代码：91510112MA6C640N04，经营范围：“配送、销售：农副产品；销售：预包装食品；仓储服务（不含危险品）”。该公司冻库于2020年11月25日在“四川省冷链食品追溯平台”实施了登记。根据省疫情防控指挥部冷链专班要求，该冻库库长为龙泉街办副主任张斌。
2.近两年行政主管部门对被投诉单位的工作情况
2020年以来，龙泉街办加强对该冻库的日常巡查和监督管理，督促企业切实履行生态环境保护主体责任，严格落实疫情防控相关管理要求。
2021年9月7日，群众反映“平安蔬菜批发市场内有一间冻库，运作时噪音扰民严重”的问题。龙泉驿区政府赓即责成龙泉驿区市场监督管理局牵头，龙泉驿生态环境局、龙泉街办协助开展现场核查。现场调查发现，该冻库外排噪声超过国家相关标准。龙泉驿生态环境局于2021年9月8日依法向成都绎源农产品配送有限公司下达了《责令改正违法行为决定书》（成环责改字〔2021〕LQY2-011号），责令该公司于2021年9月20日前立即采取有效隔音降噪措施，确保噪声达标排放。
（三）现场调查情况
2021年9月9日，工作专班现场调查发现，该冻库处于正常运行状态，在冻库与景华苑小区围墙连接处有冻库运行声响；该公司正在实施冻库隔音降噪工作。噪声的主要来源为机房运转时的机器声发出。
综上，群众反映的问题属实。</t>
  </si>
  <si>
    <t>一、处理情况
责任领导：成都经济技术开发区管理委员会副主任贺业贵；责任单位：龙泉驿区市场监督管理局；责任人：龙泉驿区市场监督管理局局长王成兵。
1.行政处罚情况：无。
2.问题整改情况：2021年9月9日，针对投诉人反映的问题，采取如下处理措施：
一是责成龙泉驿生态环境局负责，督促成都绎源农产品配送有限公司加快推进降噪处置措施整改工作；在整改完成后再次对该冻库外排噪声进行执法监测，届时依据监测结果作进一步调查处理。（整改完成时限：2021年9月20日）
二是责成龙泉驿生态环境局负责，督促成都绎源农产品配送有限公司严格落实生态环境保护主体责任，对冻库机房内设施设备定期进行维护保养，确保外排噪声达标排放。2021年9月10日龙泉驿生态环境局执法人员叶启辉、杨珠林现场复检时，该公司已自行停机整改，正在对该冻库噪声源加装隔音材料，全力推进噪声问题整改施工进度。
三是责成龙泉驿区市场监督管理局、龙泉驿生态环境局、龙泉街办负责，加强对该公司冻库的巡查和监督管理，督促商家严格遵守环保相关规定，积极落实防噪降噪常态化工作，最大限度减少噪音对周边居民的影响。
二、回访情况
9月10日，专案工作组回访冻库周边群众代表5名，受访者对投诉办理结果均表示满意。</t>
  </si>
  <si>
    <t>D2SC202109080018</t>
  </si>
  <si>
    <t>旭和蓝花楹花园大门侧面有一块空地，堆放了垃圾，散发异味，夜间还有野狗在此犬吠，噪音扰民。</t>
  </si>
  <si>
    <t>　　一、基本情况
　　群众向中央第五生态环境保护督察组反映“旭和蓝花楹花园大门侧面有一块空地，堆放了垃圾，散发异味，夜间还有野狗在此犬吠，噪音扰民”问题。
　　二、现场调查情况
　　2021年9月9日，由成都高新区公园城市建设局副局长张学文同志，桂溪街办城市管理办公室主任胡岑曦同志率工作专班开展现场调查处理工作。经调查，情况如下:
　　（一）被投诉对象基本情况
　　旭和蓝花楹小区位于成都高新区桂溪街道康华路999号，由成都旭和瑞房地产开发有限公司开发，碧桂园生活服务集团股份有限公司提供物业管理服务，总建筑面积91,249.13平方米，总户数1211户。
　　（二）近年来工作开展情况
　　近年来，成都高新区围绕《民法典》《四川省物业管理条例》《成都市物业管理条例》等法律法规开展了积极宣传，努力提升物业管理工作人员法律意识、服务意识。
　　（三）现场调查情况
　　1.关于“旭和蓝花楹花园大门侧面有一块空地，堆放了垃圾，散发异味”的问题
　　经现场调查，旭和蓝花楹花园大门侧面空地堆放了一部分小区业主装修的建筑垃圾及生活垃圾，因近期温度较高，确有异味散发。群众反映情况属实。
　　2.关于“夜间还有野狗在此犬吠，噪音扰民”的问题
　　经向该小区物业经理杨某某了解，深夜时确有野狗在此处聚集，犬吠声较大，影响小区居民休息。群众反映情况属实。
　　综上，群众反映问题属实。</t>
  </si>
  <si>
    <t>　　一、处理情况
　　（一）关于“旭和蓝花楹花园大门侧面有一块空地，堆放了垃圾，散发异味”的问题
　　责任领导：成都高新区党工委委员、管委会副主任曾科；责任单位：成都高新区管理委员会；责任人：成都高新区公园城市建设局局长官旭，桂溪街道党工委委员、武装部部长马玉良。
　　1.行政处罚情况：无。
　　2.责成被投诉单位整改情况：成都高新区公园城市建设局会同桂溪街办责成碧桂园生活服务集团股份有限公司立即对空地上堆放的建筑垃圾和生活垃圾进行清运，并进行冲洗消杀，消除异味。该公司已于2021年9月10日完成整改。
　　（二）关于“夜间还有野狗在此犬吠，噪音扰民”的问题
　　责任领导：成都高新区党工委委员、管委会副主任曾科；责任单位：成都高新区管理委员会；责任人：成都高新区公园城市建设局局长官旭，桂溪街道党工委委员、武装部部长马玉良。
　　1.行政处罚情况：无。
　　2.责成被投诉单位整改情况：成都高新区公园城市建设局会同桂溪街办责成碧桂园生活服务集团股份有限公司增派保安人员，加大对空地的巡查频次，对聚集的野狗进行驱离。
　　二、回访情况
　　9月10日，专案工作组到旭和蓝花楹小区回访群众代表5名，受访者对投诉办理结果表示满意。</t>
  </si>
  <si>
    <t>D2SC202109080021</t>
  </si>
  <si>
    <t>西北桥北街111号小区楼下，两家餐饮店在经营过程中，油烟扰民严重。</t>
  </si>
  <si>
    <t xml:space="preserve">     一、基本情况
     群众向中央第五生态环境保护督察组反映“西北桥北街111号小区楼下，两家餐饮店在经营过程中，油烟扰民严重”的问题。
     二、现场调查情况
     2021年9月9日，荷花池街办综合行政执法中队副中队长李丹率工作专班开展现场调查处理工作。经调查，情况如下：
     （一）被投诉对象基本情况
    西北桥北街111号小区楼下共有13家餐饮商家，分别为“川香冒菜馆”“五馅包”“营养早餐”“重庆铺盖面”“馄饨大王店”“希师水饺”“黄山真心包子”“金味鲜”“豌杂面”“紫燕百味鸡”“成都市王树根板鸭实业总店”“胖妹鲜卤店”“本色鲜卤坊”，均为住宅紧邻层底商。
     （二）近年来工作开展情况
     1.被投诉单位落实行政审批要求的情况
    “本色鲜卤坊”2021年5月已关门停业，“黄山真心包子”食品经营许可备案证过期，其余11家餐饮商家均办理有营业执照和食品经营许可证（备案）。
     2.近两年行政主管部门对被投诉单位的工作情况
     2021年9月2日，荷花池街办发现“胖妹鲜卤店”存在未按规定排放油烟的行为，荷花池街办综合行政执法中队已对其进行立案调查。
    （三）现场调查情况
     经查，“川香冒菜馆”“五馅包”“营养早餐”“重庆铺盖面”“馄饨大王店”“希师水饺”“黄山真心包子”“金味鲜”“豌杂面”“紫燕百味鸡”“成都市王树根板鸭实业总店”11家商家不涉及产生油烟项目；“胖妹鲜卤店”于2016年前开设，涉及产生油烟的项目，现场安装有油烟净化器并正常使用，油烟经处理后排向街面，现场存在油烟散溢气味。
    综上，群众反映的问题属实。</t>
  </si>
  <si>
    <t xml:space="preserve">      一、处理情况
     责任领导：金牛区委常委、区委政法委书记、区政府副区长向阳，金牛区政府副区长袁明；责任单位：荷花池街办、金牛区综合执法局、市场监管局；责任人：荷花池街办副主任杨志宏、金牛区综合执法局综合行政执法大队长刘磊、市场监管局副局长李浩。
     1.行政处罚情况
     2021年9月9日，针对“黄山真心包子”食品经营许可备案证过期的问题，金牛区市场监督管理局向其下达《当场行政处罚决定书》，要求其立即整改，予以警告。
     2.责成被投诉单位整改情况
     2021年9月9日，工作专班现场就油烟扰民问题约谈了“胖妹鲜卤店”负责人，要求其加快整改。该商家承诺不再经营涉及油烟项目。（2021年9月9日完成整改工作）
     3.长效机制
     荷花池街办加强对该区域巡查监管力度，发现油烟扰民问题立即处置。
         二、回访情况
         9月10日，专案工作组到被投诉单位周边小区回访群众代表5名，受访者对投诉办理结果表示认可。</t>
  </si>
  <si>
    <t>D2SC202109080015</t>
  </si>
  <si>
    <t>云庭苑门口的底商，见君茶坊和德顺茶坊，长期通宵经营，噪音扰民严重。</t>
  </si>
  <si>
    <t xml:space="preserve">   一、基本情况
    群众向中央第五生态环境保护督察组反映“云庭苑门口的底商，见君茶坊和德顺茶坊，长期通宵经营，噪音扰民严重”问题。
    二、现场调查情况
    2021年9月9日，九里堤街办副主任张秋明率工作专班开展现场调查处理工作。经调查，情况如下：
    （一）被投诉对象基本情况
    “见君茶坊”位于星光街5号、7号，经营面积约160㎡；“德顺茶坊”位于星光街16号，经营面积约120㎡，两家茶坊主要经营棋牌和茶饮。
    （二）近年来工作开展情况
    1.被投诉单位落实行政审批要求的情况
    经查，“见君茶坊”“德顺茶坊”均未办理营业执照。
    2.近两年行政主管部门对被投诉单位的工作情况
    近两年来未收到相关投诉。
    （三）现场调查情况
    2021年9月9日14∶00现场检查时，上述两家茶坊内有少量顾客喝茶聊天，无人打麻将，未发现明显噪声。经走访了解，两家茶坊存在通宵经营情况，顾客高声喧哗对周边居民造成影响。
    综上，群众反映的问题属实。</t>
  </si>
  <si>
    <t xml:space="preserve">    一、处理情况
    责任领导：金牛区副区长袁明，金牛区政府副区长、金牛公安分局局长张东晖；责任单位：九里堤街办、金牛区市场监管局、公安金牛分局；责任人：九里堤街办副主任张秋明、金牛区市场监管局副局长钟维、公安金牛分局副局长张科。
    1.行政处罚情况：无。
    2.责成被投诉单位整改情况
    2021年9月9日，金牛区市场监管局现场向两家茶坊经营者下发了《责令整改通知书》，责令其立即停止无证经营行为；工作专班现场约谈经营者，要求其不得违规经营。经营者表示配合。2021年9月10日，上述两家茶坊已停止经营。（2021年9月10日前完成整改工作）
    3.长效机制
    九里堤街办加强对区域巡查监管力度，发现问题及时处置。
    二、回访情况
    9月10日，专案工作组到被投诉单位周边小区回访群众代表5名，受访者对投诉办理结果认可。</t>
  </si>
  <si>
    <t>D2SC202109080014</t>
  </si>
  <si>
    <t>光华之心小区附近的五福桥有坑洞，现在用预制板盖住，但一直散发臭味。</t>
  </si>
  <si>
    <t xml:space="preserve">一、基本情况
群众向中央第五生态环境保护督察组反映“光华之心小区附近的五福桥有坑洞，现在用预制板盖住，但一直散发臭味”问题。该问题与本轮次D2SC202109070018号重复。
二、现场调查情况
2021年9月9日，由成都市温江区水务局局长王丽同志率工作专班开展现场调查处理工作。经调查，情况如下：
（一）被投诉对象基本情况
经现场核实，投诉人所述的光华之心小区附近的五福桥的坑洞实为温泉大道五福桥旁的污水倒虹管检查井。该污水倒虹管检查井井盖材质为水泥预制盖板，大小为2×2㎡。该污水倒虹管检查井于2003年修建并投入使用。由于该段污水管连接河岸两侧，为满足污水正常流动，采用倒虹吸下埋河底进行施工，为方便检修，按照室外排水设计规范，在河堤两侧均建设有污水倒虹管检查井。
（二）近年来工作开展情况
温江区全区排水设施的运维管理工作由温江区区属国有子公司成都市温江城投顺源生态环境建设有限公司负责。2020年1月至今，成都市温江城投顺源生态环境建设有限公司共出动2508余人次、2090余次车辆，更换全区破损雨污水井盖、雨篦子176套，完成3.02万个雨污井及雨水口集中清掏，倒虹管检查井清掏42次。 
2021年9月7日,我区收到投诉人反映“温江区乐善路光华之心对面河道边上，有一处排污口，长期散发恶臭”，2021年9月8日，收到投诉人反映“五福桥桥边的空地一直散发臭味”。经调查核实，两件投诉件反映的情况均因五福桥旁的污水倒虹管检查井的水泥盖板不能完全封闭，导致少量臭气溢出。2021年9月7日—8日，成都市温江区水务局已督促成都市温江城投顺源生态环境建设有限公司采用泡沫胶填缝、塑料草坪铺设等临时措施封闭该处污水倒虹管检查井的水泥盖板，防止异味溢出。
（三）现场调查情况
群众反映的“光华之心小区附近的五福桥有坑洞，现在用预制板盖住，但一直散发臭味”属实。经调查，投诉人所述光华之心小区附近的五福桥有坑洞，实为污水倒虹管检查井预制盖板缝隙，前期因污水倒虹管检查井井盖的水泥盖板未能完全封闭，导致有少量臭气溢出。2021年9月9日上午收到中央生态环境保护督察组交办第D2SC202109080014号投诉案件，经工作专班现场调查，经前期采用整改后，现场仍有极微弱的臭味溢出。2021年9月9日下午，经采用泡沫胶填缝、砂浆结合包裹、塑料草坪铺设等临时措施后，工作专班现场查看，已无异味溢出。 </t>
  </si>
  <si>
    <t>一、处理情况
责任领导：温江区副区长鄢光忠；责任单位：温江区水务局；责任人：温江区水务局局长王丽、公平街办副主任赵纪东。
（一）2021年9月7日—9日，温江区水务局已督促成都市温江城投顺源生态环境建设有限公司采用泡沫胶填缝、砂浆结合包裹等临时措施封闭该处污水倒虹管检查井的水泥盖板，防止异味溢出。
（二）温江区水务局负责，督促成都市温江城投顺源生态环境建设有限公司加大温泉大道乐善路五福桥旁的污水倒虹管检查井的巡查力度，一旦发现问题，及时处置。
（三）温江区水务局负责，督促成都市温江区城投顺源环境建设有限公司重新设计并安装密封性良好的倒虹井井盖，解决臭气外溢问题（2021年11月30日前完成）。
二、回访情况
9月10日，专案工作组到被投诉单位周边小区、村社回访群众代表5名，受访者对投诉办理结果表示认可。</t>
  </si>
  <si>
    <t>D2SC202109080011</t>
  </si>
  <si>
    <t>玉成街20号雨污管道堵塞，导致雨水、污水都无法正常排放。</t>
  </si>
  <si>
    <t xml:space="preserve">        一、基本情况
        群众向中央第五生态环境保护督察组反映“玉成街20号雨污管道堵塞，导致雨水、污水都无法正常排放”问题。
        二、现场调查情况
        2021年9月9日，锦江区副区长张敏到现场进行督导。锦官驿街办主任张骁勇、副主任刘朝晖，锦江区住建和交通局养护中心主任肖大辉等组成专案工作组开展现场调查处理工作。经调查，情况如下：
        （一）被投诉对象基本情况
        玉成街20号位于大慈寺路与玉成街交汇处东南侧，地块规划用地性质为二类住宅用地，该小区为独栋式建筑，共5层，2个单元、30户居民，建于90年代，无物业管理，小区为自管的老旧院落。
        （二）近年来工作开展情况
        锦官驿街办严格落实属地监管职责，持续加强市政管网等公共设施的巡查监管力度，发现问题及时处理上报，并指导社区对自治院落加强环境卫生管理，定期检查、疏通雨污管网。同时配合锦江区住建和交通局进行小区、院落内部排水管网普查治理工作，目前辖区178个小区、院落排水管网普查工作均已完成。
        （三）现场调查情况
        经现场调查核实，玉成街20号院落周边公共（市政）排水管网运行正常，院落内部雨、污水管道未发现堵塞。由于该院落地势较低，院落内排水管网与市政管网存在落差形成导虹的现象，导致院内雨、污水流速较慢，排水管网内有积水。
        综上所述，群众反映问题基本属实。</t>
  </si>
  <si>
    <t xml:space="preserve">        一、处理情况
        责任领导：锦江区副区长张敏；责任单位：锦官驿街办；责任人：锦官驿街办主任张骁勇。
        1.行政处罚情况：无。
        2.责成被投诉单位整改情况：锦江区住建和交通局正在实施锦江区排水管网普查治理工作，玉成街20号院落已纳入第一批次400户排水管网治理计划中，该项目现已进入工程设计阶段。（2022年6月30日前完成整改）
        3.下一步措施
        一是责成锦官驿街办严格落实属地监管职责，加大巡查频次和巡查力度，发现市政相关问题及时处理并上报职能部门。二是责成锦江区住建和交通局持续推进排水管网治理工作，并积极协调成都兴蓉市政公司做好公共（市政）排水管网日常运行维护工作。
        二、回访情况
        9月10日，专案工作组到被投诉小区回访群众代表7名，受访者对投诉办理结果表示认可。</t>
  </si>
  <si>
    <t>D2SC202109080010</t>
  </si>
  <si>
    <t>蓝光雍锦丽府小区顶楼，航空指示灯夜间亮度非常高，存在光污染。</t>
  </si>
  <si>
    <t>　　一、基本情况
　　群众向中央第五生态环境保护督察组反映“蓝光雍锦丽府小区顶楼，航空指示灯夜间亮度非常高，存在光污染”问题。
　　二、现场调查情况
　　2021年9月9日，由成都高新区公园城市建设局副局长张学文同志，肖家河街办城市管理办公室主任林树显同志率工作专班开展现场调查处理工作。经调查，情况如下：
　　（一）被投诉对象基本情况
　　蓝光雍锦丽府小区位于丽都路757号，共有建筑5栋，由成都远雄房地产开发建设有限公司2019年8月建成，由四川蓝光嘉宝服务集团股份有限公司成都分公司提供物业服务。
　　（二）近年来工作开展情况
　　近年来，成都高新区围绕《民法典》《四川省物业管理条例》《成都市物业管理条例》等法律法规开展了积极宣传，努力提升物业管理工作人员法律意识、服务意识。
　　（三）现场调查情况
　　经现场调查，蓝光雍锦丽府小区共安装障碍灯44盏，该设备受中国人民解放军空军部队直接管理，经向小区物业经理郭某某了解，该小区所处区域为空军机场特殊管辖范围。障碍灯均为成都军区空军司令部直接管辖，物业公司无权对该项设备进行调整，按照成都军区空军司令部、成都军区空军后勤部《复远雄公司项目建高》（后管〔2013〕32号）要求“为确保安全，建筑物顶端和四周要设置功率不小于100W的红色障碍灯”，因而障碍灯在夜间的亮度影响群众休息。
　　综上，群众反映问题属实。</t>
  </si>
  <si>
    <t>　　一、处理情况
　　责任领导：成都高新区党工委委员、管委会副主任曾科；责任单位：成都高新区管理委员会；责任人：成都高新区公园城市建设局局长官旭、肖家河街道党工委副书记王子琦。
　　1.行政处罚情况：无。
　　2.责成被投诉单位整改情况：成都高新区公园城市建设局会同肖家河街办要求四川蓝光嘉宝服务集团股份有限公司成都分公司立即在小区对全体业主发出温馨说明，积极宣传航空安全相关法律、法规，并将障碍灯的设置情况告知相关业主，取得业主谅解。该公司已于2021年9月10日完成整改。
　　二、回访情况
　　9月10日，专案工作组到蓝光雍锦丽府小区回访群众代表5名，受访者对投诉办理结果表示满意。</t>
  </si>
  <si>
    <t>D2SC202109080009</t>
  </si>
  <si>
    <t>玉双路2号内的实验室（院内唯一的平房处），未取得环评手续，但却在做实验，存在环境污染的问题。</t>
  </si>
  <si>
    <t xml:space="preserve">    一、基本情况
    群众向中央第五生态环境保护督察组反映“玉双路2号内的实验室（院内唯一的平房处），未取得环评手续，但却在做实验，存在环境污染的问题”问题。
    二、现场调查情况
    2021年9月9日，成华生态环境局局长陈新同志，成华区市场监管局局长刘杰同志，行政审批局副局长罗铁鑫同志，猛追湾街办副主任张顺伟同志率工作专班开展现场调查处理工作。经调查，情况如下：
    （一）被投诉对象基本情况
    投诉人反映的“玉双路2号内的实验室”位于成都市成华区玉双路2号院平房内，与该院内玉双大楼610-611房间同为杭州研趣信息技术有限公司（以下简称该公司）向成都城侠玉双企业管理有限公司租赁的办公场所。杭州研趣信息技术有限公司自2020年7月起，在该处对无毒无害块体样品作科研分析、测试。
    （二）近年来工作开展情况
    1.被投诉单位落实行政审批要求的情况：无。
    2.近两年行政主管部门对被投诉单位的工作情况
    近年来，成华生态环境局高度重视辖区内建设项目审批工作，对照《建设项目环境影响评价分类管理名录》（2021年版）严把准入关，严格建设项目污染防治工作；采取日常巡查与随机抽查相结合方式，加大对涉废水、废气、危险废物单位巡查力度，发现问题及时整改。2021年7月16日、2021年8月6日，成华生态环境局对该公司开展实验性质、实验样品及废弃样品处置等先后进行了检查。
    成华区市场监管局加强检验测机构的认证资质管理及法律法规宣讲频次，督促检测机构按照规定范围进行经营。
    猛追湾街办严格落实属地责任，协助各职能部门对辖区单位经营业态、排污情况开展检查，确保规范经营，合法排污。
    （三）现场调查情况
    该公司将玉双大楼610、611房间作为办公室，面积共170平方米；院内两间平房作为实验室，面积共50平方米。经查，该公司未向社会出具证明作用的数据、结果，无需资质认定。实验室配备有扫描电子显微镜（SEM）、光电子能谱仪各一套，用于观测记录样品、分析记录表面信息等技术服务。实验场所未发现任何化学试剂，观测、分析记录过程中样品不发生化学反应，不产生实验废水、废气；611办公室内堆放有两箱废弃实验样品，为水泥、石膏、铁片、铜片、钢片、氧化铁等普通固体，并未随意丢弃，未对环境造成污染。经对照《建设项目环境影响评价分类管理名录》（2021年版）及实验项目内容，该公司实验室无需办理环境影响评价文件。投诉人反映的“无环评手续”“做实验”问题属实，“存在环境污染”问题不属实。
    综上，投诉人反映的问题部分属实。</t>
  </si>
  <si>
    <t xml:space="preserve">    一、处理情况
    责任领导：成华区副区长韩际舒；责任单位：成华区政府；责任人：成华生态环境局局长陈新、成华区市场监管局局长刘杰、行政审批局局长王萍、猛追湾街办主任廖锐。
    1.行政处罚情况：无。
    2.责成被投诉单位整改情况
    2021年9月9日，经工作专班会商研判，立即对现场督促整改。成华生态环境局要求该公司规范暂存废弃样品，建立固体废物管理台账，妥善处置；成华区市场监管局对该公司未设立分支机构的行为开具了询问通知书，并依法开展调查处理；成华区行政审批局要求该公司按指导申报登记，确保合法性。
    2021年9月11日，工作专班再次现场核查，该公司对废弃样品暂存点进行了规范，建立了暂存转运台账；相关登记正在申报中。
    下一步，成华生态环境局、成华区市场监管局、行政审批局、猛追湾街办将加强对该公司办公场所及实验室的监管，督促合法开展实验活动并依法处置废弃实验样品，确保不造成环境污染。
    二、回访情况
    9月11日，专案工作组到玉双路2号附近小区回访群众代表11名，受访者对投诉办理结果认可。</t>
  </si>
  <si>
    <t>D2SC202109080008</t>
  </si>
  <si>
    <t>新津县津洁餐具清洗服务中心，废水没有处理，直接排放到路边的水沟，有异味，清洗餐具期间有噪音。</t>
  </si>
  <si>
    <t xml:space="preserve">    一、基本情况
    群众向中央第五生态环境保护督察组反映“新津县津洁餐具清洗服务中心，废水没有处理，直接排放到路边的水沟，有异味，清洗餐具期间有噪音”问题。
    二、现场调查情况
    2021年9月9日，由安西镇镇长人选拥措率工作专班开展现场调查处理工作。经调查，情况如下。
    （一）被投诉对象基本情况
    经调查，投诉所指“新津县津洁餐具清洗服务中心”实为成都市津洁餐具消毒服务有限公司（以下简称“该公司”）。该公司位于新津区安西镇安西街42号，法定代表人某某，统一社会信用代码为91510132MAACGK9217。该公司于2021年3月注册成立，6月投入运行，主要从事餐饮器具集中清洗消毒服务。 
    （二）近年来工作开展情况
    1.被投诉单位落实行政审批要求的情况
    该公司于2021年5月21日取得《城镇污水排入排水管网许可证》（川A16证字第202120号），7月16日进行排污登记，登记号：91510132MAACGK9217001Y。按照《建设项目环境影响评价分类管理目录》（2021年版）规定，该公司不纳入建设项目环境影响评价管理。
    2.近两年行政主管部门对被投诉单位的工作情况
    2021年7月，群众通过全国生态环境信访投诉举报管理平台投诉该公司噪声污染等问题。新津生态环境局赓即对该公司进行了现场检查，并对该公司开展了噪声、废水执法监测，监测结果均不达标。新津生态环境局对该公司涉嫌噪声、废水超标的环境违法行为进行立案调查并下达了责令改正违法行为决定书（立案号：成环立字〔2021〕XJ039号、成环责改字〔2021〕XJ039号、成环立字〔2021〕XJ042号、成环责改字〔2021〕XJ042号）。该公司按要求对生产线加装了隔音房及油水分离器。
    安西镇将该公司纳入日常巡查范围，对其开展了6次现场检查，要求其完善隔音措施。
    2021年8月，该公司委托四川中望正检环境检测有限公司开展了废水、废气、噪声监测，监测结果显示均达标。
    （三）现场调查情况
    2021年9月9日，现场检查发现，该公司建有1条日洗碗量2万套的洗涤消毒生产线。主要设备有餐具洗涤消毒机1套、蒸汽发生器3台、筷子包装机1台。该公司在生产过程中产生的主要污染物为废水、异味和噪声。废水经油水分离器和5级沉淀池（隔油池+活性炭过滤，36立方米）处理后排入市政污水管网，进入安西镇污水处理厂集中处理；噪声通过隔音房密闭处理。
    1.关于“新津县津洁餐具清洗服务中心，废水没有处理，直接排放到路边的水沟”的问题
    经现场调查核实，该公司餐具洗涤消毒生产线正在生产，废水处理设施正在运行。废水经处理后排入市政污水管网，进入安西镇污水处理厂集中处理。对该公司周边进行现场踏勘，未发现污水直排痕迹。
    9月9日，调查组现场走访周边群众10人，均反映该公司无废水直排情况。群众反映问题不属实。
    2.关于“有异味”的问题
    9月9日，调查组现场走访周边群众10人，其中2人反映有时会闻到该公司有异味。群众反映问题属实。
    9月10日，新津生态环境局委托第三方监测公司对该公司厂界废气进行了采样监测。
    3.关于“清洗餐具期间有噪音”的问题
    9月9日，调查组现场走访周边群众10人，其中4人反映有时会听到该公司洗碗时的噪音。群众反映问题属实。
    9月10日，新津生态环境局委托第三方监测公司对该公司厂界噪声进行了采样监测。
    综上，群众反映问题部分属实。</t>
  </si>
  <si>
    <t xml:space="preserve">    一、处理情况
    （一）关于“有异味”的问题
    责任领导：天府农博园党工委副书记、管委会主任王胜；责任单位：新津区政府；责任人：新津生态环境局局长吕光灿。
    1.行政处罚情况：无。
    2.责成被投诉单位整改情况：新津生态环境局根据第三方监测公司出具的监测结果，依法处理。（2021年12月30日前完成整改工作）
    下一步，安西镇将加强日常巡查监管，切实做好社会治理工作，防止因餐厨偶发异味产生的邻里纠纷。
    （二）关于“清洗餐具期间有噪音”的问题
    责任领导：天府农博园党工委副书记、管委会主任王胜；责任单位：新津区政府；责任人：新津生态环境局局长吕光灿、安西镇镇长人选拥措。
    1.行政处罚情况：无。
    2.责成被投诉单位整改情况：新津生态环境局根据第三方监测公司出具的监测结果，依法处理。（2021年12月30日前完成整改工作）
    二、回访情况
    9月10日下午，专案工作组到被投诉单位周边小区、村社回访群众代表9名，受访者对投诉办理结果均表示满意。</t>
  </si>
  <si>
    <t>D2SC202109080005</t>
  </si>
  <si>
    <t>御岭春天二期小区花园内，靠近儿童游乐设施的位置有11个垃圾桶，有异味，滋生蚊虫，每天半夜开始清运垃圾，噪音扰民。</t>
  </si>
  <si>
    <t>一、基本情况
群众向中央第五生态环境保护督察组反映“御岭春天二期小区花园内，靠近儿童游乐设施的位置有11个垃圾桶，有异味，滋生蚊虫，每天半夜开始清运垃圾，噪音扰民”问题。
二、现场调查情况
2021年9月9日，由龙泉驿区副区长杜凌艳、龙泉驿区住房和城乡建设局副局长魏伟、城市管理局副局长郑敏智、龙泉街办副主任彭凯率工作专班开展现场调查处理。经调查，情况如下： 
（一）被投诉对象基本情况
被投诉对象位于龙泉驿区龙泉街道永兴街185号，由成都市泰昌房地产开发有限公司开发建设，总建筑面积27.5万平方米，共7栋2162户，于2015年10月交付入住，物业服务公司为成都明远物业发展有限公司龙泉分公司。
（二）近年来工作开展情况
1.被投诉单位落实行政审批要求的情况：无。
2.近两年行政主管部门对被投诉单位的工作情况
近年来，龙泉驿区住房和城乡建设局在对龙泉驿区物业服务企业管理过程中，要求物业公司严格落实生态环境保护主体责任，加强对服务区域内环境卫生整治，确保小区内干净整洁。
（三）现场调查情况
2021年9月9日工作专班现场调查发现，该小区在离儿童游乐设施约15米处的花园内设置的垃圾收集点摆放有9个生活垃圾分类收集桶，用于收集周边居民产生的生活垃圾。垃圾桶旁约1平方米草皮损坏并积存少量污水易滋生蚊虫。每日6:00、20:00由垃圾清运公司对生活垃圾进行清运，噪声的主要来源为垃圾清运过程中装卸垃圾桶产生；异味的主要来源为垃圾清运不及时产生。
综上，群众反映的问题属实。</t>
  </si>
  <si>
    <t>一、处理情况
责任领导：成都经济技术开发区管理委员会副主任贺业贵；责任单位：龙泉驿区住房和城乡建设局；责任人：龙泉驿区住房和城乡建设局局长谭文忠。
1.行政处罚情况：无。
2.问题整改情况：2021年9月9日，工作专班针对投诉人反映的问题，采取如下整改措施：
一是责成龙泉驿区住房和城乡建设局负责，对成都明远物业发展有限公司龙泉分公司下达《责令限期整改通知书》（龙住建物责改字〔2021〕0000242号），责令其立即对该垃圾桶摆放点周边环境卫生进行清理，恢复被损坏的草皮并清除积水；加大生活垃圾的清运频次，并加强垃圾桶及周边的消杀，每日的清运和消杀不少于3次，确保垃圾桶及周边干净整洁无异味。
二是责成龙泉驿区城市管理局负责，督促垃圾清运公司调整清运时间，每日8:00之前不得进行清运作业，并在清运过程中文明作业，减少噪音的产生；同时加强对生活垃圾分类收集、清运、处置的指导和监管。
三是责成龙泉街办负责，加强对该小区的巡查力度，督促物业公司落实相关整改措施，长效保持整改效果，并加大对小区居民生活垃圾分类投放的宣传力度，引导居民积极参与，共同维护小区环境卫生。
2021年9月10日，龙泉驿区住房和城乡建设局副局长魏伟、住房和城乡建设局物业服务管理科负责人吴绍平、城市管理局环境卫生管理科科长刘小华、龙泉街办社区服务站主任蒋浪现场复查时，该点位垃圾桶已调整为6个，破坏的绿化已恢复，周边积水已清理，现场无明显异味，垃圾清运时间已调整至早8:00以后。群众反映的问题已整改完成。
二、回访情况
9月10日，专案工作组到该小区回访群众代表6名，受访者对投诉办理结果表示满意。</t>
  </si>
  <si>
    <t>D2SC202109080004</t>
  </si>
  <si>
    <t>桂花苑小区的垃圾站，距离明珠花园小区8栋非常近，清运车辆从凌晨3点就开始运输垃圾，噪音扰民，且垃圾站有异味。</t>
  </si>
  <si>
    <t xml:space="preserve">     一、基本情况
        群众向中央第五生态环境保护督察组反映“桂花苑小区的垃圾站，距离明珠花园小区8栋非常近，清运车辆从凌晨3点就开始运输垃圾，噪音扰民，且垃圾站有异味”问题。
        二、现场调查情况
        2021年9月9日，由郫都区委常委、政法委书记黄金龙同志，郫都区综合行政执法局局长胡本松同志率工作专班开展现场调查处理工作。经调查，情况如下：
       （一）被投诉对象基本情况
        桂花苑小区位于郫都区犀浦街道珠江路社区珠江东路91号，由成都蛇口泰山集团实业股份有限公司建设，于1993年10月建成交付，共26栋、833户，常住人口约1960人，建筑面积约10万平方米，与明珠花园小区最短直线距离约2米。桂花苑小区无物业管理，于2017年7月成立院委会自治管理，生活垃圾收运由成都洁犀保洁有限公司（以下简称：洁犀公司）负责。
       （二）近年来工作开展情况
        1.被投诉单位落实行政审批要求的情况：无。
        2.近两年行政主管部门对被投诉单位的工作情况：2019年以来，郫都区综合行政执法局要求洁犀公司加强桂花苑小区生活垃圾收运，确保日产日清；2021年5月28日起，犀浦街道对桂花苑小区实施老旧院落改造，同步对该小区垃圾房进行提档升级，改造施工期间搭建临时垃圾房过渡，保障生活垃圾收集。
       （三）现场调查情况
        1.关于“清运车辆从凌晨3点就开始运输垃圾，噪音扰民”的问题。经现场调查核实，并调阅收运车辆GPS轨迹记录，洁犀公司每日早上7时左右对桂花苑小区生活垃圾进行收运，作业过程中收运车辆车厢与铁质垃圾收集桶发生碰撞产生噪音，对周边居民造成一定影响。群众反映情况基本属实。
        2.关于“垃圾站有异味”的问题。经现场调查核实，在桂花苑小区临时垃圾房内，共配备了20个铁质生活垃圾收集桶，未加盖，存在异味外溢的情况。群众反映情况属实。
        综上，群众反映问题基本属实。</t>
  </si>
  <si>
    <t xml:space="preserve">     一、处理情况
       （一）关于“清运车辆从凌晨3点就开始运输垃圾，噪音扰民”的问题
        责任领导：郫都区委常委、政法委书记黄金龙；责任单位：郫都区综合行政执法局；责任人：郫都区综合行政执法局局长胡本松。
        1.行政处罚情况：无。
        2.责成被投诉单位整改情况：一是郫都区综合行政执法局责成洁犀公司优化生活垃圾收运时间，将桂花苑小区生活垃圾收运时间调整为7:30-16:30，并要求作业人员收运作业时轻拿轻放，尽量避免垃圾桶碰撞车厢。截至2021年9月10日，洁犀公司已完成生活垃圾收运时间的优化调整。二是2021年9月10日，犀浦街道将桂花苑小区铁质生活垃圾收集桶统一更换为塑料垃圾收集桶，有效降低收运过程中产生的噪音。
       （二）关于“垃圾站有异味”的问题
        责任领导：郫都区委常委、政法委书记黄金龙；责任单位：郫都区综合行政执法局；责任人：郫都区综合行政执法局局长胡本松。
        1.行政处罚情况：无。
        2.责成被投诉单位整改情况：犀浦街道将塑料垃圾收集桶全部加盖，督促桂花苑小区院委会加强小区垃圾房日常管理，按环卫作业要求开展清洗、消杀、除臭等工作，确保小区垃圾房外观整洁、无异味。
        二、回访情况
        9月10日，专案工作组到被投诉单位周边小区、社区回访群众代表8名，受访者对投诉办理结果表示满意。</t>
  </si>
  <si>
    <t>D2SC202109080083</t>
  </si>
  <si>
    <t>恒大天府半岛旁边的华阳污水厂，没有通过环评，处理工业污水，且该处还欲修建一座地埋式的污水厂。</t>
  </si>
  <si>
    <t xml:space="preserve">    一、基本情况
    群众向中央第五生态环境保护督察组反映“恒大天府半岛旁边的华阳污水厂，没有通过环评，处理工业污水，且该处还欲修建一座地埋式的污水厂”问题。该问题与本轮次D2SC202108260082号等21件重复，与第一轮中央生态环境保护督察“回头看”交办案件D510000201811080020、D510000201811160037号等70件反映问题重复。
    二、现场调查情况
    2021年8月31日，由四川天府新区党工委书记刘任远同志，四川天府新区党工委副书记、政法委书记刘荣华同志率工作专班开展现场调查处理工作。2021年9月9日，四川天府新区统筹城乡局、生态环境和城管局再次核实。经调查，情况如下：
    （一）被投诉对象基本情况
    被投诉对象“恒大天府半岛旁边的华阳污水厂”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投诉反映的“且该处还欲修建一座地埋式的污水厂”为采用全地埋式设计净水厂项目，替代现状华阳污水处理厂一期、二期，地面上配建社区市民活动空间，包括公共绿地、体育健身设施等功能。
    （二）近年来工作开展情况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沙池等预处理单元实施加盖负压除味工作，督促华阳污水处理厂二期对进水泵房、格栅、曝气沉砂池、初沉池、污泥间等工艺单元实施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1.关于“没有通过环评”问题。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投诉反映的“没有通过环评”不属实。
    2.关于“处理工业污水”问题。华阳污水处理厂二期按进水中工业废水占比50%进行设计、建设，具备工业污水处理能力，符合环评要求，区划调整后，该厂目前主要处理城镇生活污水，少量处理双流西航港工业废水，投诉反映的“处理工业污水”属实。
    3.关于“且该处还欲修建一座地埋式的污水厂”问题。目前，华阳净水厂项目正开展方案优化工作，尚未开工建设，投诉反映的“且该处还欲修建一座地埋式的污水厂”属实。
    综上，群众反映情况部分属实。</t>
  </si>
  <si>
    <t xml:space="preserve">    一、处理情况
    责任领导：四川天府新区党工委副书记、政法委书记刘荣华；责任单位：四川天府新区管委会；责任人：四川天府新区统筹城乡局局长周忠祥，公园城市建设局副局长刘振新，生态环境和城管局局长刘正先，华阳街道党工委副书记、办事处主任徐淑英。
    1.行政处罚情况：无。
    2.华阳净水厂项目正开展方案优化工作，尚未开工建设。四川天府新区统筹城乡局、公园城市建设局、生态环境和城管局、华阳街道将持续与周边居民积极沟通，依法依规推进项目。
    二、回访情况
    9月10日，专案工作组到被投诉对象小区附近回访群众代表5名，受访者对投诉办理结果表示认可。</t>
  </si>
  <si>
    <t>D2SC202109080002</t>
  </si>
  <si>
    <t>汇夏少城文墨阁小区2栋的架空层上，开设了老年活动中心，每天打麻将和聊天的噪音扰民严重。</t>
  </si>
  <si>
    <t xml:space="preserve">        一、基本情况
        群众向中央第五生态环境保护督察组反映“汇夏少城文墨阁小区2栋的架空层上，开设了老年活动中心，每天打麻将和聊天的噪音扰民严重”情况。该问题与本轮中央生态环境保护督察第D2SC202109010005号案件内容部分重复。 
        二、现场调查情况
        2021年9月9日10时，少城街办副主任巫洪栋率工作专班开展现场调查处理。经调查，情况如下：
        （一）被投诉对象基本情况
        被投诉点位实为“汇厦·少城文墨阁小区”，位于青羊区文庙西街79号，物业管理方：成都安怡物业管理有限公司（以下简称：安怡物业公司），负责人：郑某某；经营范围：物业管理、家务服务、房屋经纪等。该小区共有4栋住宅楼，其2栋楼下的架空层为开放空间，面积约60平方米，主要用于停放非机动车。2019年以来，部分业主在此架空层内自发摆放了4台麻将桌聚集娱乐。根据《成都市青羊区声环境区功能划分方案》，该小区处于2类声环境功能区。
        （二）近年来工作开展情况
        1.被投诉单位落实行政审批要求的情况：安怡物业公司已取得《营业执照》，且在有效期内。
        2.近两年对被投诉单位的工作情况：2020年10月，该小区居民向点位所属文翁社区反映麻将噪声扰民问题，文翁社区随即引导院委会、安怡物业公司、参与娱乐的居民、业主代表召开协调会，商定由院委会、安怡物业公司牵头，就是否加装架空层隔音设施开展民意调查，若2/3以上业主同意，则由安怡物业公司负责对架空层进行隔音改造。由于同意的业主未达到2/3，故至今未实施隔音改造。2021年9月2日，该情况在本轮中央生态环境保护督察中被投诉，工作专班督促安怡物业公司立行立改，安怡物业公司已于9月3日完成整改。
        （三）现场调查情况
        1.关于“架空层开设了老年活动中心”问题。经调查，该问题不属实。2021年9月2日，经青羊区规划和自然资源局核实，该小区楼下架空层的建筑用途为居民活动空间；经工作专班核实，架空层内并未设置“老年活动中心”有关的标识、标牌，在此处摆放麻将桌、聚集娱乐系部分业主自发行为。
        2.关于“打麻将和聊天的噪音扰民严重”问题。经调查，该问题基本属实。2021年9月2日，工作专班现场核查，此处架空层除停放非机动车外，摆放了4张麻将桌，有居民在此打麻将、聊天。因架空层系开放空间，居民娱乐和说话的声音对低楼层住户确有一定影响。9月9日，工作专班再次赴现场核实，安怡物业公司已张贴了停止麻将活动的通知，切断了麻将桌的电源并集中堆放，已告知相关业主自行领回，落实了整改要求。经走访小区居民，了解到9月2日之后，已无人在此处架空层打麻将，但偶有居民围坐休息聊天，存在谈话声音影响周边居民的现象。
        综上，群众反映的问题基本属实。</t>
  </si>
  <si>
    <t xml:space="preserve">        一、处理情况
        责任领导：青羊区公安分局局长黄兵；责任单位：少城街办；责任人：少城街办主任彭涛。
        1.行政处罚情况：无。
        2.责成被投诉单位整改情况：按照2021年9月2日工作专班提出的整改要求，安怡物业公司已于9月3日完成整改。9月10日，少城街办再次现场约谈安怡物业公司，要求其务必持续落实整改措施，履行好物业监管职责，及时劝阻不文明行为。安怡物业公司承诺坚决落实。（2021年9月10日已完成整改）
        二、回访情况
        9月10日11时，工作专班再次到被投诉小区回访群众代表5名，受访者对办理结果表示满意。</t>
  </si>
  <si>
    <t>D2SC202109080001</t>
  </si>
  <si>
    <t>学府尚郡小区旁边的海峡科技园内化工厂，长期夜间散发让人窒息的臭味，严重影响周边居民及学校学生的身体健康。</t>
  </si>
  <si>
    <t>一、基本情况
群众向中央第五生态环境保护督察组反映“学府尚郡小区旁的海峡科技园内化工厂，长期夜间散发让人窒息的臭味，严重影响周边居民及学校学生的身体健康”问题。
二、现场调查情况
2021年9月9日，由科技园管委会主任王家泉同志率工作专班开展现场调查处理工作。经调查，情况如下：
（一）被投诉对象基本情况
经查，群众反映的“海峡科技园”为温江区成都海峡两岸科技产业开发园（以下简称科技园）。园区主要引进生物制药、健康食品、机械电子等工业项目，列入《2021年成都市重点排污单位名录》废气重点管控企业3家。
（二）近年来工作开展情况
1．近年被投诉单位落实行政审批要求的情况
科技园先后两次开展了规划环评，分别取得了川环建函〔2003〕9号和成环建〔2007〕复字687号审查意见。2016年，温江工业集中发展区规划环评编制工作启动，对科技园进行了跟踪评价，2018年编制完成并取得川环建函〔2018〕55号审查意见。
2．近两年行政主管部门对被投诉单位的工作情况
一是温江生态环境局严格按照环境保护“双随机”抽查要求，加密系统抽查频次，每月错时检查不低于4家次；开展“义诊”帮扶，制定“一厂一策”，检查指导企业100余家，整治涉气环境问题40余个。2019年以来累计开展废气监督性监测26次，查处科技园涉气环境违法行为8起；2021年以来开展大气走航观测16次，排查核实整改30个高值点位问题。
二是科技园管委会严格落实宣传、巡查、发现、上报等网格化环境监管职责。2019年以来出具企业入园咨询意见476份，企业签订环保事项承诺书476份，劝退不符合入园条件项目5个，开展环保宣传培训14次，巡查发现督促企业整改247家次。
三是温江生态环境局、温江区经信局和科技园管委会联动搭建科技园VOCs在线监控平台，对爱斯特（成都）生物制药股份有限公司（以下简称爱斯特）等31家企业实现24小时在线监管。
（三）现场调查情况
科技园内化学制品制造企业共12家，3家工艺存在化学反应，其余9家工艺均为单纯混合和分装。存在化学反应的企业分别为成都开飞高能化学工业有限公司温江分公司（以下简称开飞高能）、四川西陇科学有限公司（以下简称西陇科学）和四川天鸿科技发展有限公司（以下简称天鸿科技）。工作专班对3家企业开展夜间检查工作，仅开飞高能在生产，废气治理设施正常运行，现场有轻微异味，其余2家夜间均未生产。经调阅开飞高能2021年6月废气监测报告，监测数据显示该公司有氯化氢气体排放且排放达标。经对氯化氢气体属性进行查阅，其为无色有刺激性气味气体。目前，无相关证据证明科技园化工厂排放的废气造成居民身体健康受到影响的情形。在对周边14名群众进行回访时，有1名群众反应有异味。
综上，群众反映问题部分属实。</t>
  </si>
  <si>
    <t xml:space="preserve">    一、处理情况
    责任领导：温江区委常委、政法委书记，区政府副区长路红星；责任单位：科技园管委会；责任人：科技园管委会主任王家泉、温江生态环境局二级调研员李文强、天府街办副主任夏明。
    （一）行政处罚情况：无。
    （二）责成被投诉单位整改情况
    1．温江生态环境局负责，利用流动走航车、VOCs在线监控平台等，高效查处超标排放等环境违法行为；加强双随机检查与监督性监测力度，依法查处环境违法行为；强化非工作时段环境监管，充分利用值班工作小组及时发现问题并督促企业加快整改。
    2．科技园管委会负责，高效运行VOCs在线监控平台，发现问题及时督促企业整改；继续加强对园区涉气企业现场巡查工作，发现环境违法行为，及时报温江生态环境局依法处理。
    3．天府街办负责，加强与学府尚郡小区业主代表的沟通交流工作，及时掌握回应群众诉求。
    二、回访情况
    9月10日，工作专班对周边小区14名群众代表进行回访，受访者对投诉办理结果满意。</t>
  </si>
  <si>
    <t>X2SC202109080121</t>
  </si>
  <si>
    <t>成都市人为调整空气质量监测结果，有计划分项目分区域分时段关闭国控监测点调整数值。人为调整空气质量监测结果也时有发生，比如，今年2月4日君平街站当日十八时至二十时PM2.5无数据，当日二十二时至5日八时全站点数据关闭，大石西路站4日十三点至十四点PM10、PM2.5无数据，十五点后至5日九点全站点无数据，科学城站点4日二十时及二十二时PM10，PM2.5无数据，十里店站点4日十八时PM10，PM2.5无数据，十九时PM2.5无数据，青白江技师分院站4日十三时至十五时全站点无数据，十六时PM10无数据。</t>
  </si>
  <si>
    <t>9月10日，四川省生态环境厅工作专班前往成都市生态环境局开展现场调查并核实有关情况。由于国控城市空气站为国家运维管控，无法进入站房内部核实，经协调中国环境监测总站获取到相关资料和信息。据国家总站反馈资料，君平街子站2月4日18时至20时运维人员开展设备运维造成无数据，22时至次日（2月5日）8时因供电线抢修停电造成无数据。
大石西路子站2月4日13时至14时运维人员开展设备运维造成无数据，15时至次日（2月5日）9时因供电线抢修停电造成无数据。科学城子站2月4日20时-22时运维人员开展设备运维造成无数据。十里店子站2月4日18时和19时，运维人员开展设备运维造成无数据。青白江技师分院子站2月4日13时站点均有数据，14时至15时突发停电，16时PM10显示停电造成无数据。</t>
  </si>
  <si>
    <t xml:space="preserve">责任领导：
成都市生态环境局局长                张  军
责任单位：成都市生态环境局、天府新区管委会、高新区管委会、锦江区区政府 、青羊区区政府、金牛区区政府、成华区区政府、成都市经开区管委会、青白江区区政府、温江区区政府 、都江堰市市政府
责成成都市2021年底前为每个国控空气站配备UPS电源以保障持续供电，继续做好国控环境质量自动站基础条件保障工作。
</t>
  </si>
  <si>
    <t>X2SC202109080202</t>
  </si>
  <si>
    <t>希望四川省按照十八届五中全会精神，尽快实施省以下环保机构由省直接管理。</t>
  </si>
  <si>
    <t xml:space="preserve"> 我省按照中共中央办公厅 国务院办公厅《关于省以下环保机构监测监察执法垂直管理制度改革试点工作的指导意见（中办发〔2016〕63号）》《四川省生态环境机构监测监察执法垂直管理制度改革实施方案（川委办〔2019〕19号）》要求，制定《四川省生态环境机构监测监察执法垂直管理制度改革实施方案（川委办〔2019〕19号）》，严格落实有关规定。
    2019年8月，市县两级生态环境部门管理体制改革调整工作总体完成。同年，省委组织部联合生态环境厅出台《关于市（州）、县（市、区）生态环境部门干部管理体制有关问题的通知》，对垂改后有关人事管理事项作出进一步规定。
   目前，环保垂改已按新体制较好运行，生态环境保护“党政同责、一岗双责”得到明显强化，现代环境治理能力得到进一步提升，市县两级生态环境部门总体实现投入不降低，人员收入不降低，环保垂改动能正加速转换为现实工作的质效。</t>
  </si>
  <si>
    <t>X2SC202109080119</t>
  </si>
  <si>
    <t>国家十二五已规定关停小纸厂，但现在四川省内小纸厂还有很多，乐山、夹江、崇州、邛崃、绵阳、遂宁、青川、广汉、彭州等地均有，希望从产业政策上规范该行业；崇州公议乡合江村街子镇双合社区、安居镇等个别厂生产与环评不符。</t>
  </si>
  <si>
    <t>2021年9月8日，经济和信息化厅印发《关于开展造纸（再生纸）生产企业清理排查工作的紧急通知》（川经信办函〔2021〕278号），9月9日，印发《关于做好造纸（再生纸）生产企业清理排查工作的补充通知》，对全省造纸（再生纸）生产企业产能、产量、原料、工艺、污水处理、污水排放等相关情况开展清理排查。9月9日至10日，经济和信息化厅环境和资源综合利用处许西现同志率工作专班开展现场调查处理工作，成都市经济和信息化局、崇州市政府、崇州市新经济和科技局等相关人员参与调查。具体情况如下。
（一）被投诉对象基本情况。
根据市（州）经信部门统计上报结果，全省共有造纸（再生纸）生产企业73家，生产原料主要包括废纸、商品浆板，产品主要为瓦楞纸、生活用纸等，生产工艺主要为原料—碎浆—磨浆—上网—干燥—卷纸。73家造纸（再生纸）生产企业中，产能1万吨/年及以下共有5家，生产原料主要为商品浆（板），产品主要为瓦楞纸、生活用纸等。
根据崇州市政府调查反馈，案件所举报属地无安居镇，公议乡和街子镇属地范围内有目前有4家纸品加工企业，分别为成都鑫宏纸品厂、成都绿洲纸业有限责任公司、崇州市上元小中纸制品加工厂、崇州市上元纸业有限公司，其中崇州市上元纸业有限公司已于2021年1月关停，其余3家企业正常生产。
（二）近年来工作开展情况。
1.《水污染防治行动计划四川省工作方案》实施情况。
2015年12月，四川省政府印发《水污染防治行动计划四川省工作方案》，提出全面排查装备水平低、环境保护设施差的小型工业企业，对不符合水污染防治法律法规要求和国家产业政策的小型造纸、制革等严重污染水环境的生产项目列出清单，2016年底前依法全部予以取缔。该项工作共取缔造纸企业354家。
2.淘汰落后产能相关工作情况。
“十三五”期间，我省持续开展淘汰落后产能工作。2017年以来，根据国家16部门《关于利用综合标准依法依规推动落后产能退出的指导意见》（工信部联产业〔2017〕30号），由经济和信息化厅每年牵头起草全省年度推动落后产能退出工作方案，报经省政府同意后印发组织实施，按照“发现一起、淘汰一起”工作要求，依法依规推动淘汰落后产能工作。2016-2020年，全省累计退出造纸行业落后产能企业48家，退出落后产能56.8万吨。
3.“散乱污”企业整治相关工作情况
2019年1月，四川省政府印发《四川省打好“散乱污”企业整治攻坚战实施方案》（川府发〔2019〕4号），持续开展产业政策、无照无证、违法用地、违法建设、环境污染、安全生产六项专项整治行动，常态化开展回头看、回头查，巩固完善“发现一起、整治一起”长效工作机制。2017年以来全省累计排查整治“散乱污”造纸企业1378家。
（三）调查核实情况。
1.关于“国家十二五已规定关停小纸厂，但现在四川省内小纸厂还有很多，乐山、夹江、崇州、邛崃、绵阳、遂宁、青川、广汉、彭州等地均有，希望从产业政策上规范该行业”问题。
经调查核实，该问题不属实。
根据国家发展改革委等3部门《关于印发造纸工业发展“十二五”规划的通知》（发改产业〔2011〕3101号）、国家《产业结构调整指导目录（2019年本）》相关内容，造纸行业需淘汰的落后产能包括：“5.1万吨/年以下的化学木浆生产线，单条3.4万吨/年以下的非木浆生产线，单条 1万吨/年及以下、以废纸为原料的制浆生产线”。
根据市（州）经信部门统计上报结果，全省共有造纸（再生纸）生产企业73家，其中产能1万吨/年及以下的有5家（成都市桃源纸业有限公司，产能0.6万吨/年；绵竹市鑫利来纸业有限公司、乐山市盛世纸业有限公司、乐山市新达佳纸业有限公司、通江县双荣卫生用品厂等4家企业，产能为1万吨/年），5家企业均采用商品浆为原料，无废纸制浆工艺，不属于需淘汰的落后产能，同时未发现其余企业中存在应该淘汰的落后产能。
2.关于“崇州公议乡合江村、街子镇双合社区、安居镇等个别厂生产与环评不符”问题。
经调查核实，该问题部分属实。
根据崇州市政府调查反馈，案件所举报属地无安居镇，公议乡和街子镇属地范围内有目前有4家纸品加工企业，分别为成都鑫宏纸品厂、成都绿洲纸业有限责任公司、崇州市上元小中纸制品加工厂、崇州市上元纸业有限公司，其中崇州市上元纸业有限公司已于2021年1月关停，其余3家企业正常生产。3家企业环境影响备案报告、环境影响分析报告等手续齐全，均持有排污许可证书。
经现场核查3家企业生产原料、设备、工艺、环保设施及相关台账记录，并比对《现状环境影响分析报告》《环境影响备案报告》等环保资料，发现3家企业实际生产情况与环保资料存在出入，具体为：成都鑫宏纸品厂原料添加少量卡纸等其他废纸，且投料粉尘未按环评要求进行整改（未设排气筒）；成都绿洲纸业有限责任公司原料添加少量卡纸等其他废纸，淘汰6台老式造纸机，且投料粉尘未按环评要求进行整改（未设捕集罩、除尘器、排气筒）；崇州市上元小中纸制品加工厂生产原料由浆板为主改为纸花为主，增加1台10m3碎浆机、1台新型1880型造纸机，淘汰1台老式1880型造纸机，淘汰原有燃煤锅炉（改为电加热）。
对照原环境保护部《制浆造纸建设项目重大变动清单（试行）》（环办环评函〔2018〕6号）中关于生产工艺、环境保护措施等规定，3家企业的生产条件变化均不属于重大变动，但成都鑫宏纸品厂、成都绿洲纸业有限责任公司存在未严格落实环评要求的情况。</t>
  </si>
  <si>
    <t>（一）关于“国家十二五已规定关停小纸厂，但现在四川省内小纸厂还有很多，乐山、夹江、崇州、邛崃、绵阳、遂宁、青川、广汉、彭州等地均有，希望从产业政策上规范该行业”问题。
责任领导：经济和信息化厅总工程师黄灵、相关市（州）政府分管负责同志；
责任单位：经济和信息化厅、相关市（州）人民政府；
责 任 人：经济和信息化厅环境和资源综合利用处处长杨静、轻工纺织处副处长（主持工作）刘伟、相关市（州）经济和信息化主管部门负责同志。
1、行政处罚情况。
无。
2、责成被投诉单位整改情况。
（1）开展造纸行业淘汰落后产能专项行动。坚决淘汰全省造纸行业落后产能，按照《产业结构调整指导目录》要求，重点淘汰5.1万吨/年以下的化学木浆生产线，单条3.4万吨/年以下的非木浆生产线，单条 1万吨/年及以下、以废纸为原料的制浆生产线（2021年12月31日前完成）。
（2）结合四川省淘汰落后产能工作机制，持续做好落后产能淘汰工作，按年度制定实施推动落后产能退出工作方案，确定重点工作任务，落实工作责任，完善保障措施。公开落后产能举报方式，畅通举报渠道，严格按照落后产能“发现一起、淘汰一起”工作要求，强化举报核查（长期坚持）。
（二）关于“崇州公议乡合江村街子镇双合社区、安居镇等个别厂生产与环评不符”问题。
责任领导：崇州市人民政府副市长叶志俊；
责任单位：成都市崇州生态环境局、崇州市新经济和科技局；
责 任 人：成都市崇州生态环境局局长黄荣、崇州市新经济和科技局局长万国威。
1、行政处罚情况。
无。
2、责成被投诉单位整改情况。
一是由成都市崇州生态环境局责成成都绿洲纸业有限责任公司增设集气罩+布袋除尘器+排气筒，严格落实环境评价报告相关要求（2021年10月30日前完成）。
二是由成都市崇州生态环境局责成成都鑫宏纸品厂按照环评备案要求，增设排气筒。（2021年11月15日前完成整改工作）。</t>
  </si>
  <si>
    <t>D2SC202109080062</t>
  </si>
  <si>
    <t>火车站路沿街有很多修车店铺，日常作业直排污水，脏乱差。</t>
  </si>
  <si>
    <t>自贡市</t>
  </si>
  <si>
    <t>经调查核实，群众反映问题基本属实 。                                                       
    2021年9月9日，自流井区副区长贾小龙率工作专班开展现场调查处理工作。                 
    群众反映的“火车站路沿街”现有汽修店铺26家，均不开展喷烤漆业务，主要开展机动车修理和维护、机动车配件及装饰用品销售、轮胎维修及销售等经营活动，仅1家兼营洗车业务（有两个洗车位），系90年代以来自发形成沿革至今。该26家汽修店铺均办理了营业执照，经营范围主要为汽车维修、汽车电器、空调配件、轮胎销售等。因26家汽修业户营业面积均未达到5000㎡，且不涉及环境敏感区，不涉及使用溶剂型涂料，按照《建设项目环境影响评价分类管理名录》现行要求，不需办理环境影响评价手续。                                      
   （一）关于群众反映的“火车站路沿街有很多修车店铺，日常作业直排污水”问题。经查，群众反映问题部分属实。火车站路沿街汽修业户主要开展机动车修理和维护、机动车配件及装饰用品销售、轮胎维修及销售等经营活动，不产生作业污水，唯一一家兼营洗车业务的汽修店，其洗车废水经沉砂池二级沉淀处理后进入市政管网排放，无直排行为。但存在作业人员自身清洁用水随手倾倒现象；此外，该路段有商家在路沿石侧违规设置垫石，导致道路边缘排水不畅，雨后路边出现少量冲刷泥沙、积水。
    (二）关于群众反映的“脏乱差”问题。经查，群众反映问题属实。火车站路沿街汽修业户落实门前“五包”不到位，存在工具、杂物占道现象；人行道受车辆碾压，存在局部破损、凹陷、松动现象；送修车辆存在占用人行道停放、维修现象，导致人行通道受堵，影响行人通行。</t>
  </si>
  <si>
    <t>责任领导：贾小龙  自流井区人民政府副区长；
责任单位：自流井区人民政府；
责任人：范文彬  自流井区交通运输局局长，王燏  自流井区综合行政执法局局长，王赟  自贡市公安局交通警察支队自流井区大队队长。
整改措施：                      
   （一）关于“火车站路沿街有很多修车店铺，日常作业直排污水”问题。1.由自流井区交通运输局加大该路段汽修业户日常监管力度，建立完善日常巡查机制，落实专人重点监管，禁止产生作业废水的汽修经营活动。2.由自流井区综合行政执法局清除商户违规设置垫石，对路面及边缘破损位置进行修补，畅通排水通道，该工作已于2021年9月12日完成。3.由自流井区综合行政执法局加大道路边缘泥沙冲洗力度。4.由自流井区交通运输局督促汽修业户加强管理，严禁随意倾倒自身清洁用水。5.由东兴寺街道办事处建立网格化管理制度，加强日常监督管理。
   （二）关于“脏乱差”问题。1.由自流井区综合行政执法局加大对占道经营、维修等行为的巡查整治力度，确保人行道畅通。2.由自流井区综合行政执法局对受损人行道进行修补，消除破损、凹陷、松动问题，并做好后续维护，该工作已于2021年9月12日完成。3.由自流井区综合行政执法局加大道路清扫保洁力度，确保周边环境干净整洁。4.由自流井区综合行政执法局督促该路段沿街商户落实门前“五包”责任，对脏乱差问题及时落实整改措施，营造良好环境。5.由自流井区交警大队加强停车秩序管控，确保车辆停放有序、道路安全通畅。</t>
  </si>
  <si>
    <t>X2SC202109080145</t>
  </si>
  <si>
    <t>富顺县永年镇马家村13组的化粪池，污水流到田里、河里，臭气扰民。</t>
  </si>
  <si>
    <t>经调查核实，群众反映问题部分属实。 
    2021年9月9日，富顺县人民检察院检察长胡晓明率工作专班开展现场调查处理工作。
    群众反映的富顺县永年镇马家村13组共有农户97户、户籍人口302人（常住户数49户、人口132人），辖区有水井湾农村聚居点1个，建于2013年，为两栋4层楼房建筑，总户数26户、人口143人（常住户数16户、人口40人），配套建有两座化粪池对聚居点生活污水进行处理。其余农户为分散居住，均建有传统粪坑或化粪池对自家生活污水进行收集处理，并自行利用于农业种植施肥。
   （一）关于“富顺县永年镇马家村13组的化粪池，污水流到田里、河里”问题。经查，群众反映问题部分属实。永年镇马家村只有1个聚居点，13组的化粪池实际是指该聚居点配套建设的化粪池，共有两座，容积分别为6立方米、10立方米，聚居点常住人口40人（污水产生量约3.2吨/天），化粪池容积能够满足污水处理能力要求。聚居点周边农业种植密集，附近村民种植有取水施肥的需求。永年镇按照农村生活污水治理“就近处理、就近利用”资源化模式，配套建设了两座总容积为220立方米的厌氧池，对化粪池出水进行厌氧发酵和收集暂存，厌氧池出口末端建有田间灌溉池1座容积为4.5立方米，方便附近村民不定期抽提施肥使用,厌氧池容积可储存68天的化粪池出水，满足农田不施肥季节的暂存需求，实现污水不外排。马家村13组辖区内有一条河沟名为龙洞子河，与聚居点直线距离约500米。工作专班现场检查未发现化粪池污水直排、溢流到农田，也未发现化粪池污水排放到龙洞子河。工作专班走访调查了聚居点周围10名住户，有9人表示没有发现化粪池溢流情况，有1人表示不清楚。聚居点旁边的村民巫XX介绍，他每年都从厌氧池里抽提10余次进行农灌，今年已经抽了4次，高峰季节还存在不够用的情况。工作专班发现聚居点底楼一户住户，在屋后室外设置有洗衣台，洗衣、洗菜等生活污水未收集，存在直排现象。综上，永年镇马家村13组的化粪池没有流到田里、河里，但是在2020年7月有过管道破损污水溢流的情况，且现场发现有住户生活污水未收集接入化粪池，直排到聚居点旁农用地。
   （二）关于“臭气扰民”问题。经查，群众反映问题不属实。永年镇马家村13组聚居点的化粪池、厌氧池及田间灌溉池等池体表面均进行了加盖，经处理后的生活污水用于周围农业利用，不外排。工作专班走访调查聚居点周围住户，没有人反映臭气扰民的情况。</t>
  </si>
  <si>
    <t xml:space="preserve">责任领导：胡晓明  富顺县人民检察院检察长；
责任单位：富顺县人民政府；
责任人：朱军  富顺生态环境局局长，文敏  富顺县农业农村局局长，洪云华  富顺县永年镇人民政府镇长。
整改措施：
  （一）关于“富顺县永年镇马家村13组的化粪池，污水流到田里、河里”问题。 1.将底楼住户洗衣台的生活污水接入化粪池，解决直排问题，已于9月10日完成整改。2.永年镇人民政府加强聚居点污水治理工作监管，特别是春节等高峰时段以及农田不施肥季节的巡查工作，发现问题及时处置，确保处理后的生活污水不外排。3.永年镇马家村村民委员会将聚居点生活污水治理和日常管护纳入村规民约内容，积极引导村民自治，主动参与、共同保护好身边环境。
  （二）关于“臭气扰民”问题。永年镇马家村村民委员会积极引导村民自治，加强污水收集处理设施的巡查，发现问题及时整治，防止因化粪池盖板损坏、污水管网破损、化粪池溢流等原因造成臭气扰民。
</t>
  </si>
  <si>
    <t>D2SC202109080037</t>
  </si>
  <si>
    <t>1栋楼下的餐饮店，与楼上住户公用烟道，经营过程中，油烟扰民严重。</t>
  </si>
  <si>
    <t>经调查核实，群众反映情况基本属实。
    2021年9月9日，高新区管委会副主任刘思东率工作专班开展现场调查处理工作。
    群众反映的学苑南街学府丽景小区1栋楼下的10家餐饮商家，分别为“原碳烤鱼”“家婆抄手”“林家牛肉面”“洪崖洞火锅冒菜”“全味冒菜”“九式牛饭”“蜀三爷火锅便当”“蓉城味觉印象”“有颜有味”“大先生小碗菜”，上述10家餐饮商家均已取得《营业执照》和《食品经营许可证》，学苑南街学府丽景小区1栋底楼规划用途为商业服务。
   经现场调查核实，“原碳烤鱼”“家婆抄手”“林家牛肉面”、“洪崖洞火锅冒菜”“全味冒菜”“九式牛饭”“蜀三爷火锅便当”“蓉城味觉印象”“有颜有味”“大先生小碗菜”10家餐饮商家均已安装油烟净化设施且都能保持正常使用，并将排烟管道接至该栋楼各单元配套设立的商家专用烟道，通过楼顶排放油烟，未发现与群众共用烟道的情况。2021年9月9日，高新区管委会委托第三方检测公司对上述10家餐饮商家的油烟排放浓度进行检测，油烟排放浓度均符合《饮食业油烟排放标准》（GB 18483-2001）表2排放浓度限值要求。投诉反映的油烟扰民问题，主要是该栋楼1单元底楼“蓉城味觉印象”“有颜有味”“大先生小碗菜”3家餐饮商家使用的配套专用烟道存在排烟不通畅的情况，再加之3家餐饮商家为方便各自通行，私自破坏后厨墙体，开设出入通道，造成上述餐饮商家厨房内油烟外泄扰民的情况。</t>
  </si>
  <si>
    <t>责任领导：刘思东  高新区管委会副主任；
责任单位：自贡高新区管委会；
责任人：陈辉伦  高新区城管执法大队大队长。
整改措施：
    （一）2021年9月10日已完成学府丽景小区1栋1单元配套设立的商家专用烟道疏通清理工作，排烟已通畅。
    （二）2021年9月10日已完成“蓉城味觉印象”“有颜有味”“大先生小碗菜”3家餐饮店后厨开设的出入通道砖砌封闭工作，防止其厨房内产生的油烟外泄扰民。
    （三）以不定期巡查与专项检查相结合的方式对餐饮商家油烟净化设施使用和清洗维护情况进行督查，督促餐饮商家做好油烟净化设施的日常维护和清洗，并长期坚持。</t>
  </si>
  <si>
    <t>D2SC202109080026</t>
  </si>
  <si>
    <t>石塔上小区楼下，惠惠豆花店每天11:00-13:30，使用高音喇叭叫卖，噪音扰民严重。</t>
  </si>
  <si>
    <t>经调查核实，群众反映问题属实。                         
    2021年9月9日至10日，自流井区副区长提名人选缪波率工作专班开展现场调查处理工作。
    群众反映的“惠惠豆花店”位于自流井区龙凤山社区安全巷32号，系2020年10月赖XX租赁该处营业用房，从事餐饮服务。该餐饮店于2020年10月30日办理了营业执照，注册名称为自流井区三哥惠惠豆花店，统一社会信用代码92510302MA6A9U0F0W；2020年12月11日，办理了《食品经营许可证》，许可证编号为JY25103020045103，有效期为2020年12月11日至2025年12月10日，经营范围为餐饮服务。                                                     
    经现场调查，惠惠豆花店经营时间为每天8：30-21：00，其中11：00-13：30存在播音招揽顾客的现象，群众反映的高音喇叭实际为手持式喊话器，经录音后放置在店前重复播放招揽顾客，对周边群众造成影响。</t>
  </si>
  <si>
    <t>责任领导：缪波  自流井区人民政府副区长提名人选；         
责任单位：自流井区人民政府；
责任人：肖杰  自贡市公安局自流井分局政委  。
整改措施：    
   （一）根据《中华人民共和国环境噪声污染防治法》对“惠惠豆花店”经营者进行法律法规宣讲，责令立即停止使用手持式喊话器等扩音设备招揽顾客，做到依法文明经营。
   （ 二）责令“惠惠豆花店”经营者在营业期间，如出现顾客大声喧哗等不文明行为，应及时主动劝导和制止，防止顾客噪声扰民。
   （三）责令“惠惠豆花店”经营者在店内显眼处张贴温馨提示，倡导顾客文明就餐，该工作已于2021年9月10日完成。
    （四）建立社会生活噪音禁噪长效机制，整合公安机关、市场监管、综合执法、属地镇街、群众监督员等力量对群众反映社会生活噪音突出点位进行常态化巡查管控。</t>
  </si>
  <si>
    <t>X2SC202109080168</t>
  </si>
  <si>
    <t>五道河朱家宝宝铁矿机修厂在维修时产生大量有害气体。</t>
  </si>
  <si>
    <t>攀枝花市</t>
  </si>
  <si>
    <r>
      <rPr>
        <sz val="6"/>
        <color theme="1"/>
        <rFont val="宋体"/>
        <charset val="134"/>
      </rPr>
      <t>2021年9月9日—9月10日，东区区委常委、区政府常务副区长高应华，攀枝花东区高新技术产业园区管理委员会副主任胡军分别率工作专班开展现场调查处理工作。经调查，具体情况如下：
（一）被投诉对象基本情况。
群众投诉反映的“五道河朱家宝宝铁矿机修厂”实为五道河朱家</t>
    </r>
    <r>
      <rPr>
        <sz val="6"/>
        <color indexed="8"/>
        <rFont val="宋体"/>
        <charset val="134"/>
      </rPr>
      <t>包包铁矿机修厂，现名称：工矿设备检修分公司。该公司的责任主体单位为攀枝花市兴茂动力设备安装有限公司（以下简称“兴茂公司”），属于攀钢集团矿业公司下属全资子公司，该公司现有职工53人，主要承担攀钢集团矿业公司的电铲、牙轮钻、板式给矿机和电机的修理业务，以及兴茂公司的保产维护检修和全停全修工作。
（二）现场调查情况。
经现场调查核实，工矿设备检修分公司主要承担各类采掘单机设备的大、中项目修理，因承修的各类采掘单机设备较大，大部分维修任务均在作业现场完成，只有少许部件需运回检修厂房（厂房室内尺寸：长72米、宽18米、高15米）进行维修，维修过程中存在部分电焊、气焊作业，其中气焊作业不产生异味，但电焊作业会产生极少量烟尘及烟气。
2021年9月9日，工矿设备检修分公司委托四川省劳研科技有限公司对厂界大气进行了监测（川劳研（环监）字〔2021〕第SW741号）。检测结果显示，厂界大气无组织颗粒物、无组织氮氧化物、无组织一氧化碳的浓度均低于《大气污染物综合排放标准》（GB16297-1996）《环境空气质量标准》（GB3095-2012）中相应的限值要求。
综上，群众反映的“五道河朱家宝宝铁矿机修厂在维修时产生大量有害气体”的问题部分属实。</t>
    </r>
  </si>
  <si>
    <t xml:space="preserve">关于“五道河朱家宝宝铁矿机修厂在维修时产生大量有害气体”问题。
责任领导：东区人民政府副区长童永；
责任单位：攀枝花市东区人民政府；
责 任 人：东区经济和信息化局局长吴虹远。
1.行政处罚情况：无。
2.责成被投诉单位整改情况。一是要求企业加强作业现场管理，立即在厂房内增设两台移动便携式烟尘收集器，防止烟尘外排，减少对环境的影响；二是委托专业机构定期对作业现场和周边环境的无组织废气进行监测，并在厂区明显处公示监测结果（长期坚持）。三是责成企业切实加强职工身体健康保护，工人作业时要做好防护措施，并定期开展职工体检工作（长期坚持）。
</t>
  </si>
  <si>
    <t>D2SC202109080072</t>
  </si>
  <si>
    <t>龙马潭区陶然路三段，原蔬菜批发市场处，有很多的大货车非法停放，进出以及在此修车的噪音非常大，且有扬尘。</t>
  </si>
  <si>
    <t>泸州市</t>
  </si>
  <si>
    <t>经核查，群众反映问题属实。
2021年9月9日，龙马潭区副区长张维林率工作专班开展现场调查处理工作。经调查，情况如下：
（一）被投诉对象基本情况。
群众反映停车场位于龙马潭区莲花池街道陶然路三段柏林湾小区旁、羊大山花草市场对面。该土地为国有征收土地，为原高坎蔬菜批发市场，面积约8000平方米。泸州市土地收购储备和开发中心于2014年开始将该宗地委托给龙马潭区人民政府管理，2014年至2016年每年签订《市级储备土地现场管理委托代管协议》，2016年4月11日，泸州市土地收购储备和开发中心和龙马潭区人民政府签订的《市级储备土地现场管理委托代管协议》中约定：龙马潭区代管该宗土地的期限从2016年4月12日起，至新出台储备土地管理规定时截至。
（二）现场调查情况。
关于反映“陶然路与春雨路二段交汇处停车场有很多的大货车非法停放，进出以及在此修车的噪音非常大，且有扬尘”的问题。经核查，该问题属实。
经调查，该处土地属于市级储备土地，2015年前该土地原为高坎蔬菜批发市场，蔬菜批发市场搬离之后，该宗土地空旷，2019年12月底，莲花池街道关口社区集体资产有限公司将该处土地出租给袁斗均作为临时停车场经营使用，有大货车在该处非法停放和维修，车辆进出噪音较大，伴有扬尘。</t>
  </si>
  <si>
    <t>关于“龙马潭区陶然路三段，原蔬菜批发市场处，有很多的大货车非法停放，进出以及在此修车的噪音非常大，且有扬尘”问题。
责任领导：龙马潭区人民政府副区长张维林
责任单位：龙马潭区人民政府
责 任 人：龙马潭区综合行政执法局局长程世明
龙马潭区自然资源和规划分局局长艾彬
龙马潭区莲花池街道办事处主任楚晓东
1．行政处罚情况：无。
2．责成被投诉单位整改情况。
（1）责成停车场管理方（袁斗均）立即停止使用该停车场，2021年9月14日，所有车辆已清理出场，该停车场已停止使用。（立行立改）
（2）责成龙马潭区莲花池街道对该土地进行打围，禁止停放任何车辆。2021年9月12日，已完成打围。（立行立改）
（3）落实龙马潭区莲花池街道办事处副主任刘松柏为后期监管责任人，负责该地块的日常监管工作。(长期坚持)</t>
  </si>
  <si>
    <t>X2SC202109080174</t>
  </si>
  <si>
    <t>龙马潭区春雨路滴翠名园小区的佳和食府将炊事房设置在小区内，产生的油烟、异味及噪音长期严重扰民。</t>
  </si>
  <si>
    <t>经核查，该件为2018年第一轮中央环保督察“回头看”受理编号：YD18HX11290015的重复投诉件，群众反映问题属实。
2021年9月9日，龙马潭区政府区委常委、区纪委书记、区监委主任孟从帅率工作专班，开展现场调查处理工作。经调查，情况如下：
（一）被投诉对象基本情况。
群众反映的“佳和食府”营业执照名称为“泸州市龙马潭区廖府私家菜馆”，位于泸州市龙马潭区春雨路11号2栋2号，统一社会信用代码：92510504MA62F5H039；食品经营许可证编号： JY25105040031907；经营者：廖虎；经营范围：中餐服务。经营场所共3层，总面积约1400平米，现有员工20余人。
（二）现场调查情况
关于“龙马潭区春雨路滴翠名园小区的佳和食府将炊事房设置在小区内，产生的油烟、异味及噪音长期严重扰民”的问题，经核查，该问题属实。
“佳和食府”所在的滴翠名园一期二号楼为商住混合楼，炊事房位于该栋楼底层，包括炊事房在内的3层经营楼层均属于滴翠名园小区。经现场调查发现：一是该餐馆营业执照名称“泸州市龙马潭区廖府私家菜馆”与门店招牌“佳和食府”不一致；二是该餐馆安装有油烟净化设备，经营过程中产生的油烟经净化后由油烟管道向高空排放，但餐馆厨房作业时窗户未完全密闭，消费者就餐过程（声音较大）及油烟净化设备在运作过程中产生的声音对周边居民正常生活有一定影响，群众反映问题属实。 
区综合行政执法局分别于2021年9月9日和9月10日委托四川中环检测有限公司和四川百信环境检测有限公司对“佳和食府”进行噪声和油烟检测，检测报告显示噪声和油烟排放均达标。</t>
  </si>
  <si>
    <t>关于“龙马潭区春雨路滴翠名园小区的佳和食府将炊事房设置在小区内，产生的油烟、异味及噪音长期严重扰民。”问题。
责任领导：龙马潭区委常委、区纪委书记、区监委主任孟从帅  
责任单位：龙马潭区人民政府
责 任 人：龙马潭区综合行政执法局局长程世明  
龙马潭区市场监督管理局局长江波   
龙马潭区莲花池街道办事处主任楚晓东  
1．行政处罚情况：无。
2．责成被投诉单位整改情况。
（1）针对营业执照名称与门店招牌不一致问题。“佳和食府”违反《个体工商户管理条例（2016修订）》第十条第一款和第二十三条之规定，鉴于该餐馆负责人属于初次实施此类违法行为，且没有完成明显危害后果或不良社会影响，符合泸州市市场监督管理局《关于推进包容审慎监管支持社会主体健康发展的指导意见》中关于不予处罚的相关条件。莲花池市场监督管理所于2021年9月9日向当事人下达《食品生产经营日常监督检查结果记录表》（0011945号），责令该餐馆负责人于2021年9月16日前办理变更登记，（已于2021年9月15日完成整改）。
（2）针对油烟和异味扰民问题。责令“佳和食府”负责人采取以下措施进行整改：一是制定油烟净化器和排烟管道清洗计划，定期进行清洗（长期坚持）；二是落实专人负责在炒菜时关闭厨房窗户（长期坚持）；三是在厨房窗户外安装遮雨棚进一步遮挡飘散油烟（已于2021年9月14日完成整改）。
（3）针对噪音扰民问题。责令“佳和食府”负责人采取以下措施进行整改：一是在排烟管道上加装隔音棉（已于2021年9月14日完成整改）；二是将厨房窗户更换为隔音玻璃（已于2021年9月14日完成整改）；三是在营业时将顾客优先安排在一楼就餐，减少二楼使用频次（长期坚持）；四是提醒顾客文明用餐，避免喧哗吵闹影响楼上居民正常生活（长期坚持）。</t>
  </si>
  <si>
    <t>X2SC202109080122</t>
  </si>
  <si>
    <t>古蔺县府河新城一期河边垃圾中转站距离小区不足15米，夏天苍蝇乱飞、臭气扰民，垃圾站运行时噪音扰民，垃圾转运过程中生活垃圾、污水进入古蔺河。</t>
  </si>
  <si>
    <t>经核查，群众反映情况部分属实。
2021年9月10日，古蔺县人民政府副县长李小波率工作专班开展现场调查处理工作，经调查，情况如下：
（一）被投诉对象基本情况 
群众反映的“古蔺县府河新城一期河边垃圾中转站”实际为府河新城小区配套垃圾库，属该小区配套附属设施，该垃圾库仅用于收集处理府河新城小区产生的垃圾。
（二）现场调查情况
1.关于“古蔺县府河新城一期河边垃圾中转站距离小区不足15米”问题。经核查，该情况不属实。
群众反映“古蔺县府河新城一期河边垃圾中转站”实为府河新城小区配套设施垃圾库，该垃圾库位于府河新城小区配套景观工程滨河绿化带内，建设内容与报批方案一致。该垃圾库与府河新城小区直线距离约22米，符合《城市环境卫生设施规划标准》（GB/T 50337-2018）第4.3.3条关于选址和相邻建筑间距最小8米的要求。
2.关于“夏天苍蝇乱飞、臭气扰民”问题。经核查，该问题部分属实。
佳兴雅居物业分公司和聚祥物业公司，建立了垃圾清运管理制度，明确垃圾收运时间为早6∶00—7∶00、晚20∶00—22∶00（特殊情况临时调整），安排专人负责垃圾清运过程中的清理、清洗、消毒、灭蚊灭蝇等工作。2021年8月7日—11日期间，因个别业主破坏垃圾库门锁、砌筑墙体封堵垃圾库，严重影响垃圾库正常使用，致使物业公司将垃圾临时堆放于垃圾库门外，垃圾产生恶臭，滋生苍蝇蚊虫，对临近商铺及部分居民生活造成一定影响。9月10日，工作专班现场查看，该垃圾库卫生情况较好，未见苍蝇，但有轻微异味。
3.关于“垃圾站运行时噪音扰民”问题。经核查，该问题不属实。
该信访问题与9月2日中央生态环境保护督察组交办第X2SC202109010107号投诉案件“垃圾站运行过程中产生空气和噪音污染”部分相同。物业公司已于9月5日完成设备的检修、调试。调阅9月5日现场噪声监测报告，监测结果显示：该垃圾库在垃圾压缩、转运时，离该小区最近点位（临街商铺）环境昼间噪声59.1分贝，符合《声环境质量标准》（GB 3096-2008）表1中2类昼间标准限值（60分贝）。9月5日，物业公司已制定了垃圾库设备日常运行维护保养制度，并严格执行该制度。9月13日，工作专班到府河新城小区回访22户业主代表，表示9月5日垃圾库设备检修保养后，压缩设备运行时产生的分贝未对其生活造成影响。
4.关于“垃圾转运过程中生活垃圾、污水进入古蔺河”问题。经核查，该问题不属实。
该信访问题与9月2日中央生态环境保护督察组交办第X2SC202109010107号投诉案件“垃圾中转站位于古蔺河边，存在垃圾污水排入河道”问题部分相同。物业公司在规定时间将小区垃圾运至垃圾库，经压缩后由县环卫所转运至县城垃圾中转站处理，不存在生活垃圾排入古蔺河的情况。经查阅垃圾库竣工图和现场勘察，每日压缩垃圾和清洗垃圾库产生的废水，经收集井收集后，通过小区污水管网排入市政污水管网，进入县城污水处理厂处理。同时，调阅9月3日在垃圾库旁古蔺河河道白管（四渡赤水文化广场水体景观排水管道）出水口和垃圾库旁河道白管出水口上游50米、下游50米处共三个取水点水样监测报告，三个点位水样监测结果无明显差异，均符合《地表水环境质量标准》（GB3838-2002）Ⅱ类水质标准。9月10日，工作专班到现场再次核实，未发现垃圾库有生活垃圾、污水进入古蔺河及排污痕迹或私设排口外排废水入河的现象。</t>
  </si>
  <si>
    <t xml:space="preserve">关于“夏天苍蝇乱飞、臭气扰民”问题。
责任领导：古蔺县人民政府副县长          李小波  
责任单位：古蔺县人民政府
责 任 人：古蔺县住房和城乡建设局局长    时  桥
古蔺县综合行政执法局局长      周  智
泸州市古蔺生态环境局局长      王洪友
古蔺县彰德街道党工委书记      何毅勇
1.行政处罚情况。
无。
2.责成被投诉单位整改情况。
（1）8月7日，发生垃圾库门锁被破坏、砌筑墙体封堵垃圾库等情况后，8月13日，古蔺县综合行政执法局等部门开展了专项拆除行动，恢复垃圾库的正常使用；物业公司在垃圾库附近新增高清摄像头1个，对垃圾库的监控管理做到无死角全覆盖；8月14日，古蔺县彰德街道等部门开展了法制宣传进小区的普法活动。9月3日，垃圾库内灭蝇灯从2盏增至4盏，两家物业公司落实垃圾库专职保洁人员2名，采用植物除臭剂按照1∶30的比例加水中和后对设备和地面进行除臭，每次设备运行均进行除臭，并坚持规范做好垃圾库日常保洁工作。物业公司于9月5日完善了垃圾库长效管理制度，并严格执行管理制度。工作专班要求物业公司于9月15日前，在垃圾库内新增自动除臭喷淋系统一套，垃圾库外增加绿色景观植物。（整改时限：2021年9月15日前完成整改）
（2）落实古蔺县住房保障和数据中心副主任李志敏、古蔺县环境卫生管理所副所长潘文强为监管责任人，负责垃圾库日常运行监管工作。（整改时限：长期坚持）
（3）开展相关政策宣传引导工作。9月10日，古蔺县彰德街道、古蔺县住房和城乡建设局、古蔺县综合行政执法局、古蔺县自然资源和规划局等单位相关负责人到府河新城小区，向业主宣传解释垃圾库的规划建设及其重要性和问题整改等情况，引导业主成立监督小组对垃圾库运行进行全程监管。邀请古蔺融媒体对该垃圾库的日常运行管理开展常态化监督和宣传报道。进一步加强对群众的宣传引导，积极争取群众的理解和认可。（整改时限：长期坚持）
</t>
  </si>
  <si>
    <t>X2SC202109080074</t>
  </si>
  <si>
    <t>石宝镇五星村巨星猪场无环保等手续，非法修建搅拌站非法经营，污染生态环境。</t>
  </si>
  <si>
    <t>经核查，群众反映情况部分属实。
2021年9月9日，古蔺县人民政府副县长谢刚率工作专班开展现场调查处理工作。经调查，情况如下：
（一）被投诉对象基本情况 
群众反映的“石宝镇五星村巨星猪场”实际为古蔺巨星石宝生猪标准化规模猪场建设项目（以下简称“巨星石宝猪场项目”）。该项目于2020年12月正式开工建设，预计2021年底建成投产。
（二）现场调查情况
1.关于“石宝镇五星村巨星猪场无环保等手续”问题。经核查，该问题不属实。
9月9日，工作专班现场核查，巨星石宝猪场项目于2020年3月完成项目备案和设施农用地备案，2020年4月取得使用林地许可，2020年11月取得环境影响报告书批复。
2.关于“非法修建搅拌站非法经营”问题。经核查，该问题部分属实。
2021年4月，星辰建筑公司在项目区域内建设临时混凝土搅拌站1座（含容积100吨的水泥储存罐3个，产量30m³/小时的搅拌设施1套，输送带1条，配料设施1套），无混凝土搅拌站项目环境影响评价审批手续。2021年4月至9月，共购进水泥4479.32吨、砂石27694.28吨，生产混凝土13362.9方全部用于巨星石宝猪场项目建设。经走访周围王义、王先伟等12户群众，反映不存在对外经营销售混凝土行为。
3.关于“污染生态环境”问题。经核查，该问题部分属实。
（1）临时搅拌站生态环境问题。2021年9月9日，工作专班现场检查时，星辰建筑公司临时混凝土搅拌站未生产。现场发现该搅拌站未搭建彩钢棚进行密闭作业，未落实防尘、降噪措施。
（2）巨星石宝猪场项目建设生态环境问题。施工区域全范围设置围挡1500米，进出场建有洗车冲水槽，有降尘雾炮机1台，场区道路全部混凝土硬化，安排有3人洒水清扫，但存在约8000 ㎡开挖弃土、堆放裸土未完全覆盖抑尘网，防治扬尘污染措施落实不到位的情况。经走访了解周边最近距离400米左右的12户农户，施工期间无噪音影响，项目夜间未施工。9月11日，古蔺县环境监测站对该项目东、西、北侧厂界外1m处开展噪声监测，监测结果分别为45.1dB、41.6dB、43.3dB，符合《建筑施工场界环境噪声排放标准》GB 12523－2011中昼间排放标准（70dB）。施工场内生活垃圾由五星村保洁人员转运至五星村垃圾中转站处理。</t>
  </si>
  <si>
    <t>关于“石宝镇五星村巨星猪场非法修建搅拌站非法经营，污染生态环境”问题。
责任领导：古蔺县人民政府副县长          谢  刚  
责任单位：古蔺县人民政府
责 任 人：古蔺县自然资源和规划局局长    何继端
古蔺县住房和城乡建设局局长    时  桥
古蔺县综合行政执法局局长      周  智
古蔺县农业农村局局长          李  旭
泸州市古蔺生态环境局局长      王洪友
古蔺县石宝镇党委书记          张  诚
1.行政处罚情况。无。
2.责成被投诉单位整改情况。
（1）星辰建筑公司已于2021年9月13日完成临时搅拌站设施设备拆除。
（2）四川省星辰建筑工程有限公司于2021年9月10日编制了《巨星石宝猪场项目施工现场防尘整改方案》，已于2021年9月11日完成对建设区域内约8000㎡开挖弃土、堆放裸土的防尘覆盖。
（3）落实王健容、胡蓉两名保洁员，专职负责施工区域内环境卫生保洁工作，落实石宝镇人民政府综合执法办主任黄勇为该项目环保工作的后期监管人。施工单位于2021年9月13日增加雾泡机5台，对施工作业面进行不间断喷雾防尘；加大洒水抑尘作业密度，在施工期间不间断洒水降尘。（整改期限：长期坚持）</t>
  </si>
  <si>
    <t>D2SC202109080017</t>
  </si>
  <si>
    <t>陶然路与春雨路二段交汇处，停车场经常有大型车辆和渣土车出入，存在扬尘和噪音污染。</t>
  </si>
  <si>
    <t>经核查，该件投诉对象与本批次受理编号：D2SC202109080072信访件投诉对象相同，群众反映问题属实。
2021年9月9日，龙马潭区副区长张维林率工作专班开展现场调查处理工作。经调查，情况如下：
（一）被投诉对象基本情况。
群众反映停车场位于龙马潭区莲花池街道陶然路三段柏林湾小区旁、羊大山花草市场对面。该土地为国有征收土地，为原高坎蔬菜批发市场，面积约8000平方米。泸州市土地收购储备和开发中心于2014年开始将该宗地委托给龙马潭区人民政府管理，2014年至2016年每年签订《市级储备土地现场管理委托代管协议》，2016年4月11日，泸州市土地收购储备和开发中心和龙马潭区人民政府签订的《市级储备土地现场管理委托代管协议》中约定：龙马潭区代管该宗土地的期限从2016年4月12日起，至新出台储备土地管理规定时截至。
（二）现场调查情况。
关于反映“陶然路与春雨路二段交汇处，停车场经常有大型车辆和渣土车出入，存在扬尘和噪音污染。”的问题。经核查，该问题属实。
经调查，该处土地属于市级储备土地，2015年前该土地原为高坎蔬菜批发市场，蔬菜批发市场搬离之后，该宗土地空旷，2019年12月底，莲花池街道关口社区集体资产有限公司将该处土地出租给袁斗均作为临时停车场经营使用，常有大型车辆和渣土车出入，存在扬尘和噪音污染。</t>
  </si>
  <si>
    <t>关于“陶然路与春雨路二段交汇处，停车场经常有大型车辆和渣土车出入，存在扬尘和噪音污染。”问题。
责任领导：龙马潭区人民政府副区长张维林
责任单位：龙马潭区人民政府
责 任 人：龙马潭区综合行政执法局局长程世明
龙马潭区自然资源和规划分局局长艾彬
龙马潭区莲花池街道办事处主任楚晓东
1．行政处罚情况：无。
2．责成被投诉单位整改情况。
（1）责成停车场管理方（袁斗均）立即停止使用该停车场，2021年9月14日，所有车辆已清理出场，该停车场已停止使用。（立行立改）
（2）责成龙马潭区莲花池街道对该土地进行打围，禁止停放任何车辆。2021年9月12日，已完成打围。（立行立改）
（3）落实龙马潭区莲花池街道办事处副主任刘松柏为后期监管责任人，负责该地块的日常监管工作。(长期坚持)</t>
  </si>
  <si>
    <t>X2SC202109080143</t>
  </si>
  <si>
    <t>广汉沪新源、旭川等商混站内私建小型砂石厂，噪音扰民，扬尘大。</t>
  </si>
  <si>
    <t>德阳市</t>
  </si>
  <si>
    <r>
      <rPr>
        <sz val="6"/>
        <color rgb="FF000000"/>
        <rFont val="宋体"/>
        <charset val="134"/>
      </rPr>
      <t>被投诉对象“广汉沪新源”系四川沪鑫源建材科技有限公司，位于广汉市向阳镇同兴村，主要从事预拌商品混凝土生产、销售；生产主要原料为砂石、水泥等；主要产品为商品混凝土；生产工艺为原料—混合—搅拌—成品；主要污染物为噪音、粉尘。
被投诉对象“广汉旭川”系广汉市煦川混凝土有限公司，位于广汉市三水镇宝莲村13号，主要从事预拌商品混凝土生产、销售；生产主要原料为砂石、水泥等；主要产品为商品混凝土；生产工艺为原料—混合—搅拌—成品；主要污染物噪声、粉尘。
1.关于“广汉沪新源商混站内私建小型砂石厂，噪音扰民，扬尘大”问题，经调查，部分属实。2021年9月9日，经现场调查，四川沪鑫源建材科技有限公司搅拌站站区内未私建小型砂石厂，该问题不属实。该公司西南面距搅拌站150米外有当地农户居住点，其余方向均无噪声敏感点。通过现场走访，附近居民反映夜间进料卸载工序存在偶发性噪声对住户有一定影响，故信访件反映的噪声问</t>
    </r>
    <r>
      <rPr>
        <sz val="6"/>
        <color theme="1"/>
        <rFont val="宋体"/>
        <charset val="134"/>
      </rPr>
      <t>题属实</t>
    </r>
    <r>
      <rPr>
        <sz val="6"/>
        <color rgb="FF000000"/>
        <rFont val="宋体"/>
        <charset val="134"/>
      </rPr>
      <t>。该公司水泥、粉煤灰仓筒库配套有负压吸尘装置及库顶呼吸孔除尘器；搅拌车间及砂石料场全部进行了密闭，并配套建设了雾化喷淋装置；生产区域安装了自动喷淋设施；安装了运输车辆喷淋装置，对进出厂区的车辆进行喷洗，减少扬尘的产生。现场检查时，大气污染防治设施运行正常，未发现明显粉尘产生，故信访人反映扬尘大的问题不属实。德阳市广汉生态环境监测站于2021年9月9日对四川沪鑫源建材科技有限公司厂界噪音及粉尘进行现场监测，9月11日出具了《监测报告》（广环监字〔2021〕第Q09-034号），监测结果显示噪声及无组织粉尘均符合国家排放标准。该公司严格按照“环评”及批复要求进行建设并落实了各项环保设施、措施，且都能正常运行，现场未发现有其他环境违法行为。
2.关于“旭川商混站内私建小型砂石厂，噪音扰民，扬尘大”问题，经调查，部分属实。2021年9月9日，经现场调查，广汉市煦川混凝土有限公司搅拌站站区内未私建小型砂石厂，该问题不属实。该公司生产经营噪声来源于搅拌工序、装卸车和运输车辆，企业对搅拌车间采取了密闭措施，原料的装卸全部在原料堆场内进行，厂区醒目位置张贴有“禁止鸣笛”标识。经现场踏勘，公司厂区北面距围墙120米外广金公路北侧为当地农户聚居点，其余方向均无噪声敏感点，影响聚居点住户噪声主要来自广金公路道路交通噪声和进出该公司的运输车辆。通过现场走访，附近居民反映夜间进料卸载会产生偶发性噪音，故信访件反映的噪声问</t>
    </r>
    <r>
      <rPr>
        <sz val="6"/>
        <color theme="1"/>
        <rFont val="宋体"/>
        <charset val="134"/>
      </rPr>
      <t>题属实。</t>
    </r>
    <r>
      <rPr>
        <sz val="6"/>
        <color rgb="FF000000"/>
        <rFont val="宋体"/>
        <charset val="134"/>
      </rPr>
      <t>现场检查时，该公司因暂无订单未生产。该公司水泥、粉煤灰仓筒库配套有负压吸尘装置及库顶呼吸孔除尘器；搅拌车间及原料堆场全部进行了密闭，并配套建设了雾化喷淋装置；生产区域也安装自动喷淋设施；公司购置了地面清扫洒水一体车，目前所有粉尘污染防治设施都能正常运行，故信访人反映扬尘大的问题不属实。德阳市广汉生态环境监测站于2021年9月10日对广汉市煦川混凝土有限公司厂界噪音及粉尘进行现场监测，9月11日出具了《监测报告》（广环监字〔2021〕第Q09-036号），监测结果显示噪声及无组织粉尘均符合国家排放标准。该公司按照“环评”及批复要求进行建设并落实了各项环保设施措施且都能正常运行，现场未发现有其他环境违法行为。</t>
    </r>
  </si>
  <si>
    <t xml:space="preserve">1.“广汉沪鑫源商混站内私建小型砂石厂，噪音扰民，扬尘大”问题
责任领导：广汉市人民政府副市长 魏仁科
责任单位：广汉市住建局
责任人：广汉市住建局局长 刘勇杰
整改情况：责成四川沪鑫源建材科技有限公司一是对老旧喷淋设施进行更换，2021年9月13日已完成整改；二是对左侧空地裸土进行全覆盖，2021年9月13日已完成整改；三是严禁在休息时间进行高噪音作业，整改时限：长期坚持。
2.“广汉旭川商混站内私建小型砂石厂，噪音扰民，扬尘大”问题
责任领导：广汉市人民政府副市长 魏仁科
责任单位：广汉市住建局
责任人：广汉市住建局局长 刘勇杰
整改情况：责成广汉市煦川混凝土有限公司一是在左侧骨料仓车间需增设喷淋设施，2021年9月13日已完成整改；二是对老旧喷淋设施进行更换，2021年9月13日已完成整改；三是严禁在休息时间进行高噪音作业，整改时限：长期坚持。
2021年9月11日上午9点30分，工作专班邀请组织四川沪鑫源建材科技有限公司周边4名企业、村社群众代表进行回访，并通报了调查处理情况，企业、村社群众代表对投诉案件的调查处理情况均表示满意。
2021年9月11日上午11点，工作专班邀请组织广汉市煦川混凝土有限公司周边8名村社群众代表进行回访，并通报了调查处理情况，村社群众代对投诉案件的调查处理情况均表示满意。
</t>
  </si>
  <si>
    <t>X2SC202109080140</t>
  </si>
  <si>
    <t>广汉市向阳镇铮铮石业、汉昌石业、聚源石业、连成石业生产噪音大，粉尘多，污水直排农田，废油桶、弃石材随意堆积，污染农田。</t>
  </si>
  <si>
    <t>被投诉对象四川省铮铮石业有限公司，法人代表赵某，经营范围建筑用石加工，工商注册日期2017年7月11日；四川省汉昌石业有限公司，法人代表张某，经营范围建筑用石加工，工商注册日期2019年8月23日；四川鑫聚源石业有限公司，法人代表余某，经营范围建筑用石加工，工商注册日期2021年2月25日；四川弘晟连成石材有限公司，法人代表谢某，经营范围建筑用石加工，工商注册日期2017年6月2日。上述四家企业类型均为有限责任公司，在广汉市东莞路一段一号四川国际石材城内租赁厂房进行石材加工生产，由国际石材城统一管理，国际石材城已依据相关要求完成环评。其中：四川省铮铮石业有限公司位于25-10号厂房，四川省汉昌石业有限公司位于38-2-4号厂房，四川鑫聚源石业有限公司位于4-4号厂房，四川弘晟连成石材有限公司位于58-5-1号厂房。主要原料均为石材，主要产品均为花岗石制品，生产工艺均为：毛板—切割—成品。
四家石业公司另在广汉市大件路与东莞路交汇处，租赁四川科天实业有限公司场地作为石材堆放场。该堆放场挂有四家石业公司广告牌，但未在该处加工生产。
1.经现场核查，群众反映“广汉市向阳镇铮铮石业、汉昌石业、聚源石业、连成石业生产噪音大”问题部分属实。四家石业公司位于四川国际石材城的厂房内部，生产噪音较大，经德阳市广汉生态环境监测站检测，在四川国际石材城围墙外即生产边界外两处进行检测分别为63分贝、65分贝，未超过《工业企业厂界环境噪声排放标准（GB12348—2008）》中4类标准，噪音达标。
2.经现场核查，群众反映“广汉市向阳镇铮铮石业、汉昌石业、聚源石业、连成石业生产粉尘多”问题部分属实。经调查，发现四家石材公司位于四川国际石材城的厂房内封闭环境生产过程中均有粉尘，在四川国际石材城围墙外即生产边界外未发现粉尘。
3.经现场核查，群众反映“广汉市向阳镇铮铮石业、汉昌石业、聚源石业、连成石业污水直排农田，污染农田”问题，经调查，发现在四川国家石材城内，四家石业公司生产加工废水流入管道，由国际石材城统一做水循环处理，少量废水经四川国际石材城管网统一接入市政管网，且周边无农田，“污水直排农田，污染农田”不属实。
经调查，四家石业公司租赁的石材堆放场周边土地不属于农田，系业主四川科天实业有限公司单独所有的商服用地，并取得土地证（川〔2021〕广汉市不动产权第0002798号），在石材堆放处内有两栋3层楼房住有10名左右的工作人员，在厨房用餐产生的生活废水流入旁边沟渠，“污水直排”属实，“直排农田，污染农田”不属实。
4.经现场核查，群众反映“广汉市向阳镇铮铮石业、汉昌石业、聚源石业、连成石业废油桶、弃石材随意堆积”问题不属实。经调查，四家石业公司租赁的石材堆放场内未发现废弃油桶，堆放石材均属于加工石材不属于弃石材。</t>
  </si>
  <si>
    <r>
      <rPr>
        <sz val="6"/>
        <color rgb="FF000000"/>
        <rFont val="宋体"/>
        <charset val="134"/>
      </rPr>
      <t xml:space="preserve">1.“广汉沪鑫源商混站内私建小型砂石厂，噪音扰民，扬尘大”问题
责任领导：广汉市人民政府副市长 魏仁科
责任单位：广汉市住建局
责任人：广汉市住建局局长 刘勇杰
整改情况：责成四川沪鑫源建材科技有限公司一是对老旧喷淋设施进行更换，2021年9月13日已完成整改；二是对左侧空地裸土进行全覆盖，2021年9月13日已完成整改；三是严禁在休息时间进行高噪音作业，整改时限：长期坚持。
2.“广汉旭川商混站内私建小型砂石厂，噪音扰民，扬尘大”问题
责任领导：广汉市人民政府副市长 魏仁科
责任单位：广汉市住建局
责任人：广汉市住建局局长 刘勇杰
整改情况：责成广汉市煦川混凝土有限公司一是在左侧骨料仓车间需增设喷淋设施，2021年9月13日已完成整改；二是对老旧喷淋设施进行更换，2021年9月13日已完成整改；三是严禁在休息时间进行高噪音作业，整改时限：长期坚持。
2021年9月11日上午9点30分，工作专班邀请组织四川沪鑫源建材科技有限公司周边4名企业、村社群众代表进行回访，并通报了调查处理情况，企业、村社群众代表对投诉案件的调查处理情况均表示满意。
2021年9月11日上午11点，工作专班邀请组织广汉市煦川混凝土有限公司周边8名村社群众代表进行回访，并通报了调查处理情况，村社群众代对投诉案件的调查处理情况均表示满意。
</t>
    </r>
  </si>
  <si>
    <t>X2SC202109080096</t>
  </si>
  <si>
    <t>华西银行十字路口广场舞、小商贩中叫卖声等噪音扰民。</t>
  </si>
  <si>
    <t>经核实，投诉件中反映的华西银行十字路口广场舞、小商贩地理位置相邻，位于黄许镇惠民路与翰通路交汇处，四周为居民区。
关于“华西银行十字路口广场舞、小商贩中叫卖声等噪音扰民”的问题，经调查，该问题属实。经现场走访，华西银行大门处有一支固定广场舞团队，牵头人员李某某、龙某某，跳舞人员约二十人。广场舞舞蹈队为非营利性质，参与人员均为中、老年妇女，人员相对固定；路口处为黄许镇人民政府规划的暂时市场，有小商贩若干。9月9日晚7点现场有一支广场舞团队正在跳舞，且音响声音相对较大；周边有小商贩若干。</t>
  </si>
  <si>
    <r>
      <rPr>
        <sz val="6"/>
        <color rgb="FF000000"/>
        <rFont val="宋体"/>
        <charset val="134"/>
      </rPr>
      <t>关于“华西银行十字路口广场舞、小商贩中叫卖声等噪音扰民”的问题。
责任领导：旌阳区政府副区长 黄和川；
责任单位：旌阳区公安分局、黄许镇人民政府；
责任人：旌阳区公安分局副政委 陈麒、黄许镇人民政府副镇长 高金。
接到该投诉案件后，旌阳区第一时间明确由旌阳区政府副区长、区公安分局党委书记、局长黄和川同志作为包案领导，成立工作专班，调查处理该案件。由区公安分局牵头投诉案件办理，黄许镇协助。
9月10日，旌阳区公安分局组织黄许镇人民政府、黄许派出所、新新社区工作人员与广场舞牵头及部分参与人员进行沟通，对他们进行法制宣传教育，告知他们在娱乐健身时，不得干扰他人正常生活，应降低音响音量，根据季节特征提早结束娱乐健身时间，参与人员表示服从管理及文明劝导，并作出承诺。</t>
    </r>
  </si>
  <si>
    <t>X2SC202109080067</t>
  </si>
  <si>
    <t>金山镇百宝塑料颗粒加工厂制胶融化的废气十分刺鼻，污染空气。</t>
  </si>
  <si>
    <t>“金山镇百宝塑料颗粒加工厂”为德阳市世金废旧金属回收有限公司第十八收购点，经营范围为生产性废旧金属、三类废旧物资收购、销售；三类废旧物资收购、销售、加工；钢材建材销售（未取得塑料热熔加工相关证照）。
关于“金山镇百宝塑料颗粒加工厂制胶融化的废气十分刺鼻，污染空气”问题。经调查，情况属实。世金收购点周围摆放有大量泡沫热熔块和部分成品着色袋装颗粒，通过查看操作间及现场询问负责人，在操作期间，确实会产生少量有机气体，未经过处理就直接排放，造成有刺激性气味的情况。</t>
  </si>
  <si>
    <r>
      <rPr>
        <sz val="6"/>
        <rFont val="宋体"/>
        <charset val="134"/>
      </rPr>
      <t>关于“金山镇百宝塑料颗粒加工厂制胶融化的废气十分刺鼻，污染空气”问题。
责任领导：区委常委、区纪委书记、区监委主任 陈勇
责任单位：德阳市罗江区金山镇人民政府
责任人：德阳市罗江区金山镇镇长 陈希
整改措施：
通过现场调查核实，并与世金收购点负责人张某沟通，本人表示自愿在2021年9月11日前完成对场内原材料、相关设备的拆除或转运，停止生产经营活动。9月11日17时，经工作专班现场调查核实，已整改到位。</t>
    </r>
  </si>
  <si>
    <t>X2SC202109080075</t>
  </si>
  <si>
    <t>和睦人家小区商务楼引入“大蓉和”饭店，搭建外置排烟系统，开业后严重扰民。</t>
  </si>
  <si>
    <t>“大蓉和酒楼”原为德阳千厨汇饮食有限公司，于2016年6月注册成立，位于沁河路9号万兴和睦人家6号商业楼1-3层，其中 1、2层主营中餐，3层为茶楼。2016年10月，该公司办理了建设项目环境影响登记表备案手续。2017年3月13日，该公司性质依法变更为个体工商户。2017年5月原环评项目增项建设，并取得德阳市环境保护局的环评批复文件。
关于“和睦人家小区5栋旁边大蓉和酒店建外置排烟系统，开业后严重扰民”问题。经调查，情况部分属实。2021年9月9日，市城管执法局经现场勘验，大蓉和酒楼有专用烟道，旌阳区大蓉和千厨汇酒楼所在的和睦人家小区6栋为独立的商业楼，其规划图纸上设计有两条专用烟道，但由于该两条烟道较小，不能满足使用需求，大蓉和酒楼根据实际情况另在楼外增设了21米长的升空烟道，烟道末端引至6楼屋顶，排放口临近并正对庐山北路，烹饪过程中产生的油烟经油烟净化设施处理后通过烟道外排。2021年9月6日和8日，市城管执法局对大蓉和酒楼油烟净化设施使用情况进行核实，酒楼操作间和屋顶烟道末端分别安装有油烟净化设施，作业时油烟净化设施正常使用，排放油烟存在轻微气味。2021年9月8日，市城管执法局聘请四川省禾力建设工程检测鉴定咨询有限公司对大蓉和酒楼实施油烟监测，监测结果显示：油烟排放达标。</t>
  </si>
  <si>
    <r>
      <rPr>
        <sz val="6"/>
        <rFont val="宋体"/>
        <charset val="134"/>
      </rPr>
      <t>关于“和睦人家小区5栋旁边大蓉和酒店建外置排烟系统，开业后严重扰民”问题。
责任领导：德阳市城市管理行政执法局副局长 李兴炳
责任单位：德阳市城市管理行政执法局
责任人：德阳市城市管理行政执法支队副支队长 徐琼芝
整改措施：一是坚持餐饮油烟常态化巡查监管，持续加强餐饮行业油烟排放的监督指导，对餐饮单位油烟净化设施的安装、规范使用及清洗维护情况等进行不定期检查。二是加强大气污染防治等的普法宣传，积极引导各餐饮单位履行油烟净化主体责任，营造良好社会氛围。三是拟将大蓉和酒楼列为德阳市首批油烟在线监测系统试点建设单位，探索通过科技手段，实现对大蓉和酒楼油烟排放情况的实时监督管理。四是为进一步排查扰民因素，2021年9月9日下午6:00和9月10日上午10:00，市城管执法局聘请四川省禾力建设工程检测鉴定咨询有限公司，对噪声排放是否超标进行监测，检测结果显示：噪音检测达标。</t>
    </r>
  </si>
  <si>
    <t>X2SC202109080088</t>
  </si>
  <si>
    <t>绵远河大桥西侧绵竹市鹏发生化有限公司浓烟、臭味扰民，排放废水导致农作物减产。</t>
  </si>
  <si>
    <r>
      <rPr>
        <sz val="6"/>
        <color rgb="FF000000"/>
        <rFont val="宋体"/>
        <charset val="134"/>
      </rPr>
      <t>被投诉对象“绵竹市鹏发生化有限公司”全称为“四川绵竹市鹏发生化有限责任公司”，位于绵竹市富新镇玉石村五组，2002年建成投产，法定代表人缪某。该公司主要原料为鸭毛和人发等，主要产品为胱氨酸、酪氨酸、精氨酸、复合氨基酸粉剂等氨基酸系列产品，主要生产工序为：原材料处理、水解、脱色、中和结晶、重结晶精制、干燥。
1.关于“绵远河大桥西侧绵竹市鹏发生化有限公司浓烟、臭味扰民”问题。经调查，该问题基本属实。2019月9日，工作专班对四川绵竹市鹏发生化有限责任公司进行现场检查，该公司因设备年度检修，于2021年8月13日停产至今，现场检查时未见烟气排放，经查阅该公司2021年第一、二季度《污染源现状监测报告》，外排废气中主要污染物浓度均低于国家规定标准限值；因该公司主要产品为胱氨酸、酪氨酸、精氨酸和复合氨基酸粉剂，正常生产时产生的水蒸气、颗粒物、HCL、氮氧化物、氨等物质，经过处理后形成烟气外排；且生产过程中有难以捕集到的HCL、颗粒物、氨等逸散至空气中，现场检查时，车间内也存留有氨基酸发酵产生的臭味。因此，该公司“浓烟、臭味扰民”问题基本属实。
2.关于“排放废水导致农作物减产”问题。经调查，该问题不属实。一是四川绵竹市鹏发生化有限责任公司已办理《排放污染物许可证》，并进行了入河排污口登记，该公司胱氨酸生产车间部分间接冷却水及经二级生化处理后生活污水外排，且直接排入绵远河，流经区域无农田及任何农作物，经查阅该公司202</t>
    </r>
    <r>
      <rPr>
        <sz val="6"/>
        <color theme="1"/>
        <rFont val="宋体"/>
        <charset val="134"/>
      </rPr>
      <t>1年第一、二季度《污染源现状监测报告》</t>
    </r>
    <r>
      <rPr>
        <sz val="6"/>
        <color rgb="FF000000"/>
        <rFont val="宋体"/>
        <charset val="134"/>
      </rPr>
      <t>，外排废水中主要污染物浓度均低于国家规定标准限值。二是绵竹市农业农村局安排农业技术人员对四川绵竹市鹏发生化有限责任公司周围农作物进行现场调查，经技术人员认定，农作物长势正常，近5年绵竹市农业农村局及富新镇人民政府也未收到该公司周边农户反映“因企业排放废水导致农作物减产”的情况。因此，群众反映的“排放废水导致农作物减产”情况不属实。</t>
    </r>
  </si>
  <si>
    <r>
      <rPr>
        <sz val="6"/>
        <color rgb="FF000000"/>
        <rFont val="宋体"/>
        <charset val="134"/>
      </rPr>
      <t>关于“绵远河大桥西侧绵竹市鹏发生化有限公司浓烟、臭味扰民，排放废水导致农作物减产”问题。
责任领导：绵竹市市委常委、副市长 李强
责任单位：德阳市绵竹生态环境局
责 任 人：德阳市绵竹生态环境局局长 钟定鹏
整改情况：
1.由德阳市绵竹生态环境局负责，针对群众投诉问题，责成四川绵竹市鹏发生化有限责任公司严格落实生态环境保护主体责任，及时制定整改方案，并严格按照整改方案整改到位，同时进一步加强厂区环境整治，规范设置雨水排放口，确保污染治理设施正常运行，切实减少臭气的产生和排放。四川绵竹市鹏发生化有限责任公司已于2021年9月10日制定整改方案，并完成雨水排放口的整改。
2.由于现场检查时，四川绵竹市鹏发生化有限责任公司未生产，不具备采样监测条件，故绵竹生态环境局将待该公司恢复生产后，第一时间对该公司外排废气及废水进行采样监测，并根据监测结果依法依规做出处理。</t>
    </r>
  </si>
  <si>
    <t>X2SC202109080038</t>
  </si>
  <si>
    <t>维达纸业排放二氧化硫、氮氧化物、烟尘和废水，污染环境。</t>
  </si>
  <si>
    <r>
      <rPr>
        <sz val="6"/>
        <color theme="1"/>
        <rFont val="宋体"/>
        <charset val="134"/>
      </rPr>
      <t xml:space="preserve">维达纸业（四川）有限公司，位于德阳市龙泉山南路三段19号，法定代表人张某，类型为有限责任公司（台港澳与境内合资），经营范围为研发、生产、经营高档生活用纸，工商注册日期为2004年10月21日，主要原料为100%木浆，主要产品为二层、三层、压花、艺术印花等卫生卷纸、抽取式面巾纸、餐巾纸、手帕纸等。
</t>
    </r>
    <r>
      <rPr>
        <sz val="6"/>
        <color indexed="8"/>
        <rFont val="宋体"/>
        <charset val="134"/>
      </rPr>
      <t>经调查核实，群众反映情况不属实。</t>
    </r>
    <r>
      <rPr>
        <sz val="6"/>
        <color theme="1"/>
        <rFont val="宋体"/>
        <charset val="134"/>
      </rPr>
      <t>该厂办理了相关生态环境行政许可事项。其废气主要来源于天然气锅炉、烘干工序。天然气锅炉废气（包含二氧化硫、氮氧化物、颗粒物）通过15米高排气筒排放，烘干废气（包含颗粒物）经过布袋除尘后排放；生产废水经二级生化处理后排入城市污水管网，生活废水经化粪池处理后排入城市污水管网。现场检查时，该公司正常生产，德阳市生态环境监测中心站对天然气锅炉废气和无组织排放废气进行了监测，均未超过国家排放标准（有组织废气执行《锅炉大气污染物排放标准》（GB13271-2014）表3大气污染物特别排放限值中燃气锅炉限值，无组织废气执行恶臭污染物排放标准（GB14554-1993））；案件调查人员调取了该公司在线监测2021年1-9月月报表，均未超过国家排放标准（《污水排入城镇下水道水质标准》（GB/Ｔ31962-2015）表1污水排入城镇下水道水质控制项目限值中Ａ级标准限值）；该公司按照排污许可证的要求，开展了自行监测，也未超过国家排放标准。</t>
    </r>
  </si>
  <si>
    <r>
      <rPr>
        <sz val="6"/>
        <rFont val="宋体"/>
        <charset val="134"/>
      </rPr>
      <t>关于“维达纸业排放二氧化硫、氮氧化物、烟尘和废水，污染环境”问题。
责任领导：德阳市生态环境局党组成员、副局长　刘文
责任单位：德阳市生态环境局、德阳经开区管委会
责任人：德阳市生态环境综合行政执法支队金虹、德阳市经开区生态应急局局长陈玟奇、旌东街道办主任李春林。
整改情况：德阳市生态环境局督促企业树立绿色发展理念，加强环保意识，切实履行主体责任；责成该公司加强管理，确保治理设施正常运行，达标排放。</t>
    </r>
  </si>
  <si>
    <t>X2SC202109080051</t>
  </si>
  <si>
    <t>旌湖路德阳鼎华钢结构有限公司油漆味道污染大气，昼夜生产噪音扰民，废渣及氧化铁粉尘、铅尘影响居民健康。</t>
  </si>
  <si>
    <t>经核实，被投诉对象为四川鼎华精工机械有限公司,该公司成立于2017年（工商注册日期2016年12月8日）,原隶属于德阳鼎华钢结构有限公司，2019年1月，该公司租赁德阳鼎华钢结构有限公司厂房及设备，并脱离德阳鼎华钢结构有限公司自行生产经营。四川鼎华精工机械有限公司延用德阳鼎华钢结构有限公司和德阳优耐特重型机械有限公司环评，主要从事机械加工（车、铣、镗）及焊接组装生产。                                              
1.关于“德阳鼎华钢结构有限公司油漆味道污染大气”问题，经调查，问题不属实。原德阳鼎华钢结构有限公司有油漆、喷砂生产工艺，2019年1月，四川鼎华精工机械有限公司租赁德阳鼎华钢结构有限公司厂房和设备生产后，德阳鼎华钢结构有限公司不再进行生产，四川鼎华精工机械有限公司喷砂油漆均外委德阳发宏机械加工有限公司加工处理，现场检查时也未发现喷漆痕迹。                                                                                     
2.关于“昼夜生产噪音扰民”问题，经调查，问题属实。群众反映的问题为四川鼎华精工机械有限公司生产噪声问题，2021年9月7日，四川省德阳生态环境监测中心站对该公司厂界昼夜生产噪声进行了监测，根据监测报告（德环监字（2021）WJ021号）该公司北边厂界环境噪声昼间等效声级56分贝，未超过《工业企业厂界环境噪声排放标准》（GB12348-2008）2类标准限值（昼间60分贝），夜间等效声级55分贝，超过《工业企业厂界环境噪声排放标准》（GB12348-2008）2类标准限值(夜间50分贝)5分贝。
3.关于“废渣及氧化铁粉尘、铅尘影响居民健康”问题，经调查，基本属实。废渣主要是铁屑和钢材边角料，废渣收集外售。2021年9月 8日，四川省德阳生态环境监测中心站对四川鼎华精工机械有限公司无组织排放进行监测，监测结果（德环监字（2021）WJ第023号）显示该公司无组织排放的总悬浮颗粒物浓度均符合《大气污染物综合排放标准》（GB16297-1996）排放标准。该公司涉及的氧化铁粉尘和铅尘，我局正在委托有资质的监测机构进行采样监测，届时将根据监测结果依法依规进行处理。</t>
  </si>
  <si>
    <r>
      <rPr>
        <sz val="6"/>
        <color rgb="FF000000"/>
        <rFont val="宋体"/>
        <charset val="134"/>
      </rPr>
      <t>1.关于“昼夜生产噪音扰民”问题                                
责任领导：德阳市生态环境局党组成员、副局长 刘文
责任单位：德阳市生态环境局（主办）、德阳经开区管委会（协办）
责任人：德阳市生态环境综合行政执法支队 金虹、德阳经开区生态应急局局长 陈玟奇、旌东街道办主任 李春林
整改情况：
1.德阳市生态环境局已于9月9日对四川鼎华精工机械有限公司厂界夜间生产噪声超标的违法行为立案调查，立案号：DY202130，目前该案件正在调查取证中。
2.德阳市生态环境局要求该公司采取隔音降噪措施，该公司表示在厂界夜间噪声未达标前不再进行夜间生产作业。
3.该公司已制定噪声整改方案
（1）机加车间旌湖路以南，龙泉山路以西墙体使用隔音棉包裹整个墙体，减少噪音的传播；
（2）机加车间东门使用隔音棉遮蔽大门，并在夜间生产时将大门关闭；
（3）2021年12月10前完成整改。                                
2.关于“废渣及氧化铁粉尘、铅尘影响居民健康”问题
责任领导：德阳市生态环境局党组成员、副局长 刘文
责任单位：德阳市生态环境局（主办）、德阳经开区管委会（协办）
责任人：德阳市生态环境综合行政执法支队 金虹、德阳经开区生态应急局局长 陈玟奇、旌东街道办主任 李春林
整改情况：
德阳市生态环境局正在委托有资质的监测机构进行采样监测，届时将根据监测结果依法依规进行处理。</t>
    </r>
  </si>
  <si>
    <t>X2SC202109080054</t>
  </si>
  <si>
    <t>牛鼻村太鹏寺上游仰天窝矿山由腾程矿业经营，2020年以来私挖乱采、毁林上百亩，引发泥石流灾害危及群众生命安全。2013年，有人以修建老马尾白果庵为名，破坏占用耕地，白果庵由3亩扩建至30多亩，万佛殿烧香腊纸钱，污染空气。绵竹明荣化工厂涉嫌违法毁林开矿，损毁林地100亩。</t>
  </si>
  <si>
    <r>
      <rPr>
        <sz val="6"/>
        <color rgb="FF000000"/>
        <rFont val="宋体"/>
        <charset val="134"/>
      </rPr>
      <t>1.群众反映“牛鼻村太鹏寺上游仰天窝矿山由腾程矿业经营，2020年以来私挖乱采、毁林上百亩，引发泥石流灾害危及群众生命安全”问题。
被投诉对象为绵竹腾程矿业有限公司（简称：腾程矿业公司）成立日期：2015年6月15日，营业执照住所：绵竹市汉旺镇牛鼻村7组，法定代表人：金某。腾程矿业公司矿山名称：绵竹市汉旺镇仰天窝矿建筑石料用灰岩矿（简称：仰天窝矿），采矿权证号: C5106832011117130124012，矿权有效期: 2021年01月28日至2024年01月28日。该矿权首设时间为2011年11月1日。矿区面积: 0.0472 平方公里(70.8亩)，开种：建筑用灰岩，开采方式:露天开采，生产规模：10万立方米/年。
（1）关于“牛鼻村太鹏寺上游仰天窝矿山由腾程矿业经营，2020年以来私挖乱采”问题。经调查，情况不属实。通过查阅前期立案查处资料和接件后现场调查，2021年1月28日，经德阳市自然资源和规划局审查，同意绵竹市汉旺镇建筑石料用灰岩矿延续登记，该矿山具备合法采矿权。2020年7月14日，四川省煤田地质局141队开展2020年度矿山储量动态监测抽查暨超层越界核查工作；2020年8月编制报告；2020年9月，德阳市地质矿产评审评估专家组组织专家对《方案》进行了评审，并出具了评审意见。该矿山基本按批准的开发利用方案开采、不存在越层越界开采。2021年8月，德阳市自然资源和规划局组织对德阳市10个在建生产矿山越层越界、开发利用情况进行实地核查，核查结果：矿山开采、运输方式与开发利用方案相符；矿区未见平面及采高的越界开采行为，无越层开采行为。综上所述，腾程矿业公司不存在私挖乱采行为。
（2）关于“毁林上百亩”问题。经调查，情</t>
    </r>
    <r>
      <rPr>
        <sz val="6"/>
        <color theme="1"/>
        <rFont val="宋体"/>
        <charset val="134"/>
      </rPr>
      <t>况部分属实</t>
    </r>
    <r>
      <rPr>
        <sz val="6"/>
        <color rgb="FF000000"/>
        <rFont val="宋体"/>
        <charset val="134"/>
      </rPr>
      <t>。通过查阅前期立案查处资料和接件后现场调查，2020年以来，腾程矿业公司存在两次擅自改变林地用途的违法行为，第一次擅自改变林地用途1.87亩；第二次擅自改变林地用途面积5.87亩，毁林1147株。两次擅自改变林地用途的违法行为均已给予了行政处罚。综上所述，腾程矿业公司擅自改变林地用途面积共计7.74亩，毁林面积没有上百亩。
（3）关于“引发泥石流灾害危及群众生命安全”问题。经调查，情况不属实。根据绵竹市近两年的地质灾害隐患排查工作，腾程矿业公司仰天窝石灰岩矿周边仅一处地质灾害隐患点，即汉旺镇牛鼻村1、7组太鹏寺沟泥石流，已于2011年采用格栅拦挡坝工程治理。经2021年9月9日现场调查，结合近两年的地质灾害隐患点监测情况，太鹏寺沟泥石流隐患点坝内未见明显淤积，库容充足，沟口未见明显泥石流堆积；近两年未发生过泥石流，仅雨季可见沟道涨水，沟道未发生堵塞，行洪正常。仰天窝石灰岩矿靠太鹏寺沟侧坡上植被十分茂密未见矿山弃渣，下方坡脚沟道内未见矿山弃渣等松散堆积体，仰天窝石灰岩矿未向太鹏寺沟泥石流提供物源。综上所述，不存在引发泥石流灾害危及群众生命安全问题
2.群众反映“2013年，有人以修建老马尾白果庵为名，破坏占用耕地，白果庵由3亩扩建至30多亩，万佛殿烧香腊纸钱，污染空气”问题。被投诉对象“白果庵”实为柏果庵，业主为绵竹市吉祥寺，教别：佛教（汉语系），类别：寺观教堂，地址：绵竹市汉旺镇新开村，负责人：释某。
（1）关于“2013年，有人以修建老马尾白果庵为名，破坏占用耕地，白果庵由3亩扩建至30多亩”问题。经调查，情况不属实。通过查阅资料和接件后现场调查，举报内容提及的“老马尾白果庵”位于汉旺镇柏果村13组（2020年村组合并前为柏果村6组），隶属绵竹市吉祥寺管理委员会（下称吉祥寺管理委员会），现为吉祥寺的万佛殿。吉祥寺因“5.12”特大地震受损严重，被绵竹市发展和改革局纳入灾后重建项目。吉祥寺的万佛殿于2015年3月正式开工，2017年2月主体基本建成。经现场实测并套合2014年土地变更调查成果，该项目占用土地为园地和建设用地，万佛殿实际占地面积为6.5757亩。
（2）关于“万佛殿烧香腊纸钱，污染空气”问题。经调查，</t>
    </r>
    <r>
      <rPr>
        <sz val="6"/>
        <color theme="1"/>
        <rFont val="宋体"/>
        <charset val="134"/>
      </rPr>
      <t>情况部分属实</t>
    </r>
    <r>
      <rPr>
        <sz val="6"/>
        <color rgb="FF000000"/>
        <rFont val="宋体"/>
        <charset val="134"/>
      </rPr>
      <t>。经现场调查，万佛殿建成投入使用后，因地方偏远，每月接纳香客人数很少，且建有焚烧钱纸的专用“化钱炉”，并严禁香客焚烧高香。2020年1月至今，因疫情防控需要，吉祥寺的万佛殿基本处于关闭状态，极少有香客上门烧香烧纸，现场调查中也未发现焚烧香蜡钱纸的痕迹，无焚烧香蜡钱纸异味。同时，调查组走访周边群众，据走访群众反映万佛殿烧香蜡钱纸的人很少，对日常的生活、生产没有影响。
3.群众反映“绵竹明荣化工厂涉嫌违法毁林开矿，损毁林地100亩”问题。
被投诉对象为绵竹市明荣化工有限责任公司（以下简称“明荣化工”），成立日期：2008年7月18日，营业执照住所：四川省绵竹市九龙镇清泉村24组，法定代表人：丁某某。
经调查，情况部分属实。德阳市自然资源和规划局会同绵竹市人民政府通过查阅前期立案查处资料和接件后现场调查，明荣化工在矿区范围外道路施工过程中未按图施工，造成周围林木毁坏，绵竹市自然资源和规划局已于2021年3月25日立案查处，对擅自改变林地用途面积6.03亩处罚款20元/平方米，合计80400元；对路渣毁林面积48.16亩，毁林株数5907株，责令2022年6月30日前恢复原状（采取补栽或异地补栽树木17721株，将林地恢复到未占用毁坏之前的状态），毁林区域地类主要为一般灌木林。</t>
    </r>
  </si>
  <si>
    <r>
      <rPr>
        <sz val="6"/>
        <color rgb="FF000000"/>
        <rFont val="宋体"/>
        <charset val="134"/>
      </rPr>
      <t>1.关于腾程矿业公司“毁林上百亩”问题。
责任领导：绵竹市副市长 张丽珂
责任单位：绵竹市自然资源和规划局，汉旺镇人民政府
责 任 人：绵竹市自然资源和规划局局长 陈军，汉旺镇党委书记 袁波
整改情况：
（1）由绵竹市自然资源和规划局、汉旺镇政府负责，监督指导腾程矿业公司及时完成第一次行政处罚责令一年内恢复原状（补栽树木恢复植被，将林地恢复到未占用之前的状态）的整改。完成时间：2021年12月31日前。
（2）由绵竹市自然资源和规划局、汉旺镇政府负责，监督指导腾程矿业公司同步实施第二次行政处罚责令一年内恢复原状（补栽或异地补栽树木3441株恢复植被，将林地恢复到未占用毁坏之前的状态）的整改。完成时间：2022年7月31日前。
（3）由绵竹市自然资源局负责，属地镇政府配合，按照法定职责分工，持续加强森林资源监督管理，严厉打击破坏生态环境行为，并积极向林区周边干部群众做好宣传解释，完成时间：长期坚持。
2.关于柏果庵“万佛殿烧香腊纸钱，污染空气”问题。
责任领导：绵竹市委副书记、市长 耿垣合
责任单位：绵竹市人民政府
责 任 人：绵竹市自然资源和规划局局长 陈军，绵竹市民族宗教事务局 张兴华，德阳绵竹生态环境局局长 钟定鹏，汉旺镇党委书记 袁波
整改情况：
（1）由德阳市绵竹生态环境局牵头，汉旺镇人民政府配合，引导宗教场所编制《环境保护应急预案》，设置焚化专区，配齐消防设施。完成时间：2021年12月31日。
（2）由绵竹市民族宗教事务局牵头，汉旺镇人民政府配合，做好宣传工作，引导宗教信众文明祭祀、科学祭祀。完成时间：长期坚持。
3.关于明荣化工“损毁林地”问题。
责任领导：德阳市自然资源和规划局党组书记、局长 叶科，绵竹市委副书记、市长 耿垣合
责任单位：德阳市自然资源和规划局，绵竹市人民政府
责 任 人：德阳市自然资源和规划局总工程师 袁晓华，绵竹市委常委、副市长 李强，绵竹市自然资源和规划局局长 陈军，绵竹市应急管理局局长 任刚
整改情况：
（1）由德阳市自然资源和规划局牵头，绵竹市人民政府具体负责，责成企业进一步优化完善前期编制的《植被恢复方案》，细化补充编制《四板桥矿道路坡角生态修复工程设计方案》。2021年9月2日已完成优化完善前期编制的《植被恢复方案》和《四板桥矿道路坡角生态修复工程设计方案（初步方案）》；2021年9月30日前完成细化补充编制《四板桥矿道路坡角生态修复工程设计方案》。
（2）由德阳市自然资源和规划局牵头，绵竹市人民政府具体负责，按照“立行立改、边督边改”要求，加强监督检查力度，督促企业按照整改方案，倒排工期时间表，边设计边施工边整改，确保在2022年6月30日前整改到位。
（3）由德阳市自然资源和规划局牵头，绵竹市人民政府具体负责，督促指导明荣化工严格按照整改措施进行整改，确保高质量完成整改工作。</t>
    </r>
  </si>
  <si>
    <t>X2SC202109080056</t>
  </si>
  <si>
    <t>紫岩街办圣新村3组陈绍明房屋在成绵复线高速公路和成都三绕调整公路建设红线内，公路离大门不到30米，存在严重的噪音和扬尘污染。</t>
  </si>
  <si>
    <r>
      <rPr>
        <sz val="6"/>
        <color rgb="FF000000"/>
        <rFont val="宋体"/>
        <charset val="134"/>
      </rPr>
      <t>该投诉噪声污染的责任主体是四川成德绵高速公路开发有限公司，扬尘污染的责任主体是中铁建四川德都高速公路有限公司。
1.四川成德绵高速公路开发有限公司是成绵复线高速公路建设单位和通车后的收费运营管理单位，应对运营过程中产生的噪音污染负主体责任。成立日期：2009年2月3日，法定代表人：徐某。经营范围包括高速公路的项目投资、经营管理等。成绵复线高速公路绵竹过境段于2009年10月10日开工，2012年5月10日正式通车，是成都至绵阳途经绵竹市境内的一条高速公路，全长86.191公里。其行业主管部门为四川省交通运输厅高速公路管理局。
2.中铁建四川德都高速公路有限公司。该公司成立于2015年11月16日，法定代表人：童某。主要经营范围是G0511线德阳至都江堰段高速公路及其公路附属设施项目投资、建设、经营、管理等。该公司德都高速路线全长109.086Km，成都境内路线长49.165Km，德阳境内路线长59.921Km（绵竹支线长17.874Km）。四川省环境保护厅于2017年2月下达了《关于G0511线德阳至都江堰调整公路环境影响报告书的批复》后，项目于2018年4月28日项目开工建设，建设期3年。经德阳市人民政府同意，项目建设期延长至2021年9月30日。该公路行业管理部门为德阳市交通运输局。
绵竹市委市政府积极履行属地管理责任，于2016年4月19日成立了成都经济区环线绵竹段建设领导小组办公室，绵竹市自然资源局、绵竹市交通局等部门为成员单位，统筹协调德都高速绵竹段征地拆迁、工程进度、资金管理等工作。
群众反映“紫岩街道办圣新村3组陈绍明房屋在成绵复线高速公路和成都三绕调整公路建设红线内，公路离大门不到30米，存在严重的噪音和扬尘污染”问题，经调查，该问题部分属实。存在扬尘污染不属实，存在噪音污染属实。成绵高速公路于2012年通车后，四川成德绵高速公路开发有限公司作为养护单位，积极开展了道路扬尘治理工作，不存在扬尘污染现象。德都高速绵竹段项目2020年12月路基工程基本完工，项目正在开始路面及交安工程施工，项目方加强了洒水降尘措施，噪音、扬尘污染已大幅减少，且该工程距离陈某房屋约300米，不受施工噪音、扬尘污染影响。经调查，陈某房屋不在成绵复线高速公路和成都三绕调整公路建设红线内。
2021年9月9日夜间11时和9月10日下午15时，德阳市绵竹市生态环境监测站对陈某房屋院内和房内进行社会生活环境噪声测试。测试记录显示：夜间最高测量值为62.5</t>
    </r>
    <r>
      <rPr>
        <sz val="6"/>
        <color indexed="8"/>
        <rFont val="宋体"/>
        <charset val="134"/>
      </rPr>
      <t> </t>
    </r>
    <r>
      <rPr>
        <sz val="6"/>
        <color rgb="FF000000"/>
        <rFont val="宋体"/>
        <charset val="134"/>
      </rPr>
      <t>dB（A)，昼间最高测量值为64.9dB（A)。夜间超过《声环境质量标准》（GB3096-2008）规定的4a类55</t>
    </r>
    <r>
      <rPr>
        <sz val="6"/>
        <color indexed="8"/>
        <rFont val="宋体"/>
        <charset val="134"/>
      </rPr>
      <t> </t>
    </r>
    <r>
      <rPr>
        <sz val="6"/>
        <color rgb="FF000000"/>
        <rFont val="宋体"/>
        <charset val="134"/>
      </rPr>
      <t>dB（A)夜间噪声标准限值，存在噪音污染问题属实。</t>
    </r>
  </si>
  <si>
    <r>
      <rPr>
        <sz val="6"/>
        <color rgb="FF000000"/>
        <rFont val="宋体"/>
        <charset val="134"/>
      </rPr>
      <t xml:space="preserve">关于“紫岩街道办圣新村3组陈绍明房屋在成绵复线高速公路和成都三绕调整公路建设红线内，公路离大门不到30米，存在严重的噪音和扬尘污染”问题。
责任领导：绵竹市委常委、政法委书记 房义勇，德阳市交通运输局总工程师 林照明
责任单位：绵竹市人民政府  德阳市交通运输局
责 任 人：德阳市交通运输局建管科科长 涂松涛，德阳市公路工程质量监督分站站长 章建华，绵竹市交通运输局党委书记、局长 徐关鹏，绵竹市紫岩街道办事处党工委书记 梅富勇，成都经济区环线绵竹段建设领导小组办公室主任 李永祥
整改情况：
1.由中铁建四川德都高速公路有限公司负责，对施工期间的噪声和扬尘治理细化措施，加强管理。一是继续坚持推行标准化工地建设，切实做到施工区域打围；对施工现场物料及土石方及时覆盖，严格执行土石方施工过程湿法作业；加强进出场车辆冲洗，确保不带泥上路；对渣土运输车辆进行覆盖，避免滴洒遗漏；加强沿线洒水频次，确保不扬尘。完成时限：2021年9月8日。二是合理安排施工时间，避免夜间进行产生环境噪声污染的施工作业，禁止运输设备鸣笛;采用低噪音设备，同时做好机动车辆维修和保养，保持技术性能良好，防治环境噪声污染;由项目法人单位牵头对项目全线进行排查，必要时增设环境噪声污染防治设施。（完成时限：2021年11月底）
2.由绵竹市紫岩街道办事人民政府负责，为陈绍明家的房屋更换具有隔音效果的门窗。完成时限：2021年12月底
</t>
    </r>
  </si>
  <si>
    <t>X2SC202109080002</t>
  </si>
  <si>
    <t>二重厂在炼钢、热处理、铸件处理等方面存在违法行为，以前一检查就白天停产，晚上生产，此次环保督察白天晚上都停产了。</t>
  </si>
  <si>
    <t>经核实，投诉人反应的二重厂实际为二重（德阳）重型装备有限公司（以下简称“二重”），位于德阳市旌阳区珠江西路460号，成立于2018年，其前身为中国第二重型机械集团有限公司，主要从事大型机械设备制造，生产工艺有炼钢、铸造、锻造、机械加工等。炼钢生产工艺为生铁—冶炼—钢水—浇注，主要污染物为烟尘，经布袋除尘设备处理后，达标排放。热处理生产工艺为金属件加热—冷却，加热炉燃料为天然气，其排放符合现行要求。铸件生产工艺为混砂-落砂，主要污染物为铸造粉尘、铸造废砂，铸造在密闭厂房内进行，铸造粉尘通过树脂砂回收处理系统、落砂机除尘系统进行收集不外排；铸造废砂运至砂库中堆放，经再生回用设备处理后回用。
2021年3月23日、6月11日、7月23日，德阳市生态环境综合行政执法支队与四川德阳生态环境监测中心站协管协同先后3次对炼钢车间80T电炉除尘设施排气筒外排废气和进行了监督性监测，各监测项目排放浓度均达标（GB9078-1996二级标准）；2021年7月23日对炼钢、铸造车间外无组织排放的总悬浮颗粒物进行了调查监测；2021年7月19日对炼钢车间外无组织排放的非甲烷总烃进行了监督性监测，监测结果符合（DB51/2377-2017）表5中VOCs无组织排放监控浓度限值。2021年8月9日，执法人员对该公司铸锻车间进行了现场检查，发现该公司将铸造废砂堆放在车间外的空地上，未堆放于砂库中，已对该公司涉嫌违反《中华人民共和国固体废物污染环境防治法》第二十条的环境违法行为进行了立案调查。
1.关于“二重厂在炼钢、热处理、铸件处理等方面存在违法行为”问题，经调查，部分属实。9月9日，收到投诉后，德阳市生态环境局对上述三个车间再次进行了现场检查，现场检查时，炼钢车间正在生产，布袋除尘设备正常运行，废气排放口（60T、80T）在线监控数据未超标；热处理车间正在生产，除天然气燃烧外无其他污染物排放；铸造车间正在生产，树脂砂回收处理系统、落砂机除尘系统正常运行，生产车间密闭，铸造废砂堆于砂库中。此次检查与前期检查情况基本一致，8月9日检查时发现的违法行为正在立案调查取证中。
2.关于“以前一检查就白天停产、晚上生产，此次环保督察白天晚上都停产了”问题，经调查，不属实。“二重”炼钢、热处理、铸件生产车间的生产均按公司生产计划执行，根据执法人员调取的生产记录（见附件11），公司自2021年8月20日至9月10日均按计划正常生产。</t>
  </si>
  <si>
    <t>属部分实</t>
  </si>
  <si>
    <t>关于“二重厂在炼钢、热处理、铸件处理等方面存在违法行为，以前一检查就白天停产、晚上生产，此次环保督察白天晚上都停产了”问题
责任领导：德阳市生态环境局副局长 刘文
责任单位：德阳市生态环境局（主办）
责任人：德阳市生态环境综合行政执法支队负责人 金虹
整改情况：
1.德阳市生态环境局已于8月16日对“二重”未采取防扬散、防流失、防渗漏或者其他防止污染环境的措施，堆放固体废物的违法行为立案调查，立案号：DY202127，目前该案件正在调查取证中。
2.“二重”已于2021年8月11日对其堆放在车间外空地上的废石英砂进行了转移，目前公司产生的废石英砂均按照相关要求进行了堆放。
3.德阳市生态环境局已督促企业树立绿色发展理念，加强环保意识，切实履行主体责任，加强管理，确保污染治理设施正常运行，污染物达标排放。</t>
  </si>
  <si>
    <t>D2SC202109080086</t>
  </si>
  <si>
    <t>齐天镇双坪村10组，距离正在修建的第三绕城高速非常近，有噪音、扬尘污染，修路后生活污水无法排放至沟渠内。</t>
  </si>
  <si>
    <r>
      <rPr>
        <sz val="6"/>
        <color rgb="FF000000"/>
        <rFont val="宋体"/>
        <charset val="134"/>
      </rPr>
      <t>该案件投诉扬尘污染的责任主体为中铁建四川德都高速公路有限公司。该公司成立于2015年11月16日，法定代表人：童某。主要经营范围是G0511线德阳至都江堰段高速公路及其公路附属设施项目投资、建设、经营、管理等。该公司德都高速路线全长109.086Km，成都境内路线长49.165Km，德阳境内路线长59.921Km（绵竹支线长17.874Km，双坪村10组位于该段MK9+950-MK10+100处）。四川省环境保护厅于2017年2月下达了《关于G0511线德阳至都江堰调整公路环境影响报告书的批复》后，项目于2018年4月28日项目开工建设，建设期3年。</t>
    </r>
    <r>
      <rPr>
        <sz val="6"/>
        <color theme="1"/>
        <rFont val="宋体"/>
        <charset val="134"/>
      </rPr>
      <t>经德阳市人民政府同意，项目建设期延长至2021年9月30日。</t>
    </r>
    <r>
      <rPr>
        <sz val="6"/>
        <color rgb="FF000000"/>
        <rFont val="宋体"/>
        <charset val="134"/>
      </rPr>
      <t>该公路行业管理部门为德阳市交通运输局。
绵竹市委市政府积极履行属地管理责任，于2016年4月19日成立了成都经济区环线绵竹段建设领导小组办公室，绵竹市自然资源局、绵竹市交通局等部门为成员单位，统筹协调德都高速绵竹段征地拆迁、工程进度、资金管理等工作。
关于“齐天镇双坪村10组，距离修建第三绕城高速非常近，有噪音、扬尘污染，修路后生活污水无法排放至沟渠内”的问题。
经调查，该问题基本属实。该项目于2018年4月28日开工建设，2018年至2020年主要完成了路基填筑、桥涵施工等项目，由于高速公路等级高、填方量大、工期紧、采用的施工机械大多为重型设备，各参建单位虽然在施工过程中采取了一系列的环保措施，但在路基工程施工过程中仍不可避免的存在一些噪音、扬尘污染。2020年12月，路基工程基本完工，项目开始路面及交安工程施工，噪音、扬尘污染大幅减少，目前双坪村8组、9组段已完成路面工程施工，项目方加强了洒水降尘措施，噪音、扬尘污染已基本消除。排水沟迁改在项目实施的范围之内，由于“三改”用地尚未交地，暂未完成沟渠迁改，生活污水暂无法排放至沟渠内。</t>
    </r>
  </si>
  <si>
    <r>
      <rPr>
        <sz val="6"/>
        <color rgb="FF000000"/>
        <rFont val="宋体"/>
        <charset val="134"/>
      </rPr>
      <t>关于“齐天镇双坪村10组，距离修建第三绕城高速非常近，有噪音、扬尘污染，修路后生活污水无法排放至沟渠内”的问题
责任领导：绵竹市委常委、政法委书记 房义勇，德阳市交通运输局总工程师 林照明
责任单位：绵竹市人民政府  德阳市交通运输局
责 任 人：德阳市交通运输局建管科科长 涂松涛，德阳市公路工程质量监督分站站长 章建华，绵竹市交通运输局党委书记、局长 徐关鹏，绵竹市紫岩街道办事处党工委书记 梅富勇，成都经济区环线绵竹段建设领导小组办公室主任 李永祥
整改情况：
1.扬尘污染治理方面：继续坚持推行标准化工地建设，切实做到施工区域打围；对施工现场物料及土石方及时覆盖，严格执行土石方施工过程湿法作业；加强进出场车辆冲洗，确保不带泥上路；对渣土运输车辆进行覆盖，避免滴洒遗漏；加强沿线洒水频次，确保不扬尘。完成时限：2021年9月8日
2.噪音污染治理方面：合理安排施工时间，避免夜间进行产生环境噪声污染的施工作业，禁止运输设备鸣笛;采用低噪音设备，同时做好机动车辆维修和保养，保持技术性能良好，防治环境噪声污染;由项目法人单位牵头对项目全线进行排查，必要时增设环境噪声污染防治设施。完成时限：2021年11月底
3.沟渠迁改方面：加快推进“三改”用地手续办理，进一步优化沟渠迁改等方案，确保尽快完成沟渠改移，同时由紫岩街道负责尽快完成安置点污水管网施工。完成时限：2021年11月底</t>
    </r>
  </si>
  <si>
    <t>X2SC202109080157</t>
  </si>
  <si>
    <t>绵阳市九州又一城小区居民深受火车噪音影响。</t>
  </si>
  <si>
    <t>绵阳市</t>
  </si>
  <si>
    <t>（一）被投诉对象基本情况：九州又一城、阳光西雅图背后铁路为宝成铁路，于1952年开工建设，1958年正式通车，由中国铁路成都局集团公司管理维护。
（二）近年来工作开展情况：关于宝成铁路噪音扰民问题。针对城区火车鸣笛噪音扰民情况，市发改委多次商请铁路部门采取有效措施，降低环境噪声污染。中国铁路成都局集团公司已于2018年重新发布《成都局集团公司机车、动车组、自转运特种设备城区限制鸣笛办法》，将绵阳市宝成铁路绵阳站至石马坝区段划为限制鸣笛区域。2018年11月成都局集团机务处又形成会议纪要（〔2018〕第49号），决定自2018年11月30日18点起，宝成线皂角铺站（不含）至绵阳站间纳入限鸣区域。
关于希望建设隔音屏障。2018年11月26日，绵阳市向中国铁路成都局集团公司致函商请解决宝成铁路绵阳高新区虹苑路段隔音屏障问题。2018年11月27日，成都局集团书面函复市政府，改建铁路宝成线阳平关至成都段增建二线已于2004年3月通过原国家环境保护局组织的竣工环境保护验收，高新区虹苑路九洲又一城等多个居住区均是在铁路竣工之后立项建设的。因此，九洲又一城等居住区安装隔音屏障工程不由铁路方承担。鉴于成都局集团已采用无缝钢轨减小噪音，并将该路段纳入限制鸣笛区域，且建设单位九洲又一城开发商已采取为业主加装三层中空隔音玻璃等措施避免交通噪声影响，该楼盘在竣工环保验收时室内噪声经竣工环保监测能够满足声环境2类标准。市发改委形成结论意见，该路段各方均已按有关法律规定采取了必要的防噪措施，噪音环保监测满足国家标准，无需进一步加装防噪设施。
（三）现场调查情况：关于“九州又一城小区后面有一条铁路，火车经过时噪音大”问题基本属实。1.区生态环境和综合监管局委托四川省绵阳生态环境监测中心站对九州又一城及阳光西雅图路段进行噪声监测，根据《铁路边界噪声限值及测量方法》（GB12525-90）等国家标准，铁路边界噪声监测结果显示昼间（17:15—18:15）铁路边界噪声为57dB，夜间（22:08—23:08）为60dB，监测期间火车、动车均未鸣笛。
2.高新区管委会与中国铁路成都局集团有限公司绵阳车务段就虹苑路铁路噪声扰民整治进行沟通衔接，要求该车务段严格落实宝成线皂角铺至绵阳站间纳入限鸣区域的会议纪要精神。</t>
  </si>
  <si>
    <t>（一）关于宝成铁路噪音扰民问题。
责任领导：普明街道党工委委员、办事处副主任  李克军
责任单位：普明街道办事处
责任单位责任人：虹苑路社区党委书记、居委会主任  张逵
行政处罚情况：不予行政处罚
整改情况：中国铁路成都局集团公司回复高新区管委会继续严格落实宝成线皂角铺站至绵阳站间限鸣要求，在非紧急情况下禁止鸣笛；同时对周边道路通行车辆严格执行禁鸣规定，减少对周边居民的噪声影响。
（二）关于希望建设隔音屏障。
责任领导：普明街道党工委委员、办事处副主任  李克军
责任单位：普明街道办事处
责任单位责任人：虹苑路社区党委书记、居委会主任  张逵
行政处罚情况：不予行政处罚
整改情况：高新区管委会报请绵阳市人民政府责成市级相关部门协调中国铁路成都局集团有限公司，进一步论证宝成铁路绵阳高新区虹苑路铁路沿线加装隔音屏障等降噪隔音设施的可行性和后续实施方案。普明街道办事处全力做好辖区居民解释工作。
2021年9月6日，专案工作组上午到九州又一城附近居民进行回访，随机口头寻访10户受访者，均对投诉问题整治措施表示认可；下午到该地段周边商户、居民住户走访，其中随机调查5名住户，填写回访调查表5户，均对投诉问题整治措施表示认可。</t>
  </si>
  <si>
    <t>D2SC202109080045</t>
  </si>
  <si>
    <t>绵阳市中心医院内的浆洗房清洗衣服时有废气及噪音扰民。</t>
  </si>
  <si>
    <t>（一）基本情况：绵阳市中心医院始建于1939年，是以临床医疗、健康管理为主，集医疗、教学、科研、急诊急救、灾难医学为一体的三级甲等综合医院。医院占地面积115亩，有职工3500余人，编制床位1500张，开放床位2200张，年门诊服务240余万人次，年住院服务10万余人次。年产生医疗废物量约476余吨，医疗废水约30余万立方米。
医院洗浆房于2010年投入使用，属于“绵阳市中心医院改扩建及市急救中心建设项目”的组成部分，该项目于2016年顺利通过建设项目竣工环境保护验收，取得相关环评报告及手续。洗浆房现有各类设备共十二台（120kg洗衣机四台、75kg洗衣机一台、100kg烘干机五台、75kg烘干机一台、熨平机一台），主要用于医院布类洗涤。                 
（二） 核查情况：2021年9月9日，市卫健委综合监管科科长刘江、市卫生执法监督支队冯英杰、涪城区城厢街道办副主任郭荣平、城厢街道办环保办主任田兴国开展现场调查处理工作。经调查，情况如下：
1.关于浆洗房清洗衣服时有废气问题不属实。2021年9月9日，工作专班开展了现场调查处理工作。经调查，群众反映的问题不属实。
经现场查看，浆洗房区域内及周边均未发现内燃机等机器设备，医院内部人员也确定无产生废气的设备。工作人员现场蹲守，未发现此区域及周边有废气产生。该浆洗设备依靠电力驱动，但在工作期间会在浆洗房院内靠医院一面排水管处排出高温水产生的水蒸气，气体较浓，无异常味道。
2021年以来，绵阳市中心医院委托第三方专业检测机构进行废气检测，对医院区域内进行环境废气开展常态化监测工作，第一、二季度检测结果均达标，第三季度检测正在开展中。
2.关于浆洗房清洗衣服时有噪音扰民问题属实。2021年9月9日，工作专班开展了现场调查处理工作。经调查，群众反映的问题属实。
2021年9月9日下午，市卫生健康委委托四川省绵阳生态环境监测中心站对洗浆房（工作情况下）的及周围居民区进行了现场噪音监测，监测报告于2021年9月10日下午出具，监测报告编号：绵环监字〔2021〕第105号，结果和评价显示：工业企业厂界环境噪声、声环境噪声结果均达标。
但在现场走访时有个别群众反映，在浆洗房工作时，洗衣机、烘干机会产生一定噪音，影响家人正常的休息，需要进一步对发生源进行优化。</t>
  </si>
  <si>
    <t>（一）处理情况：
1.关于绵阳市中心医院内浆洗房清洗衣服时有废气问题：为减少群众误会，责成绵阳市中心医院将洗浆房蒸汽排放水管延长深入排水坑液面下，进一步利用水体降温，减少蒸汽形成，并在排水坑处明显位置标识排放种类提示群众，此项整改措施已于2021年9月12日整改完成。
2.关于绵阳市中心医院内浆洗房清洗衣服时有噪音扰民问题。为进一步降低周边居民对洗浆房洗涤设备运行期间所发声响的感知度，责成绵阳市中心医院进行以下整改：
一是将洗浆房面向居民院内排气孔进行封堵，减少噪声外溢。此项整改措施已于2021年9月12日前完成。
二是强化洗涤设备的维修维护，重点对设备轴承等易发出噪声的运动部件进行检查，有故障立即更换，不带病运行，拆除2个老旧排风机。此项整改措施已于2021年9月12日前完成并长期坚持。
三是洗浆房严格遵守每天早上7点至晚上8点的工作时间，在满足医院布类洗涤要求的情况下尽量压缩工作时间，此项整改措施已于2021年9月10日完成并长期坚持。 
（二）回访情况：2021年9月13日下午，市卫生健康委、涪城区城厢街道办事处到被投诉单位周边小区回访群众代表10名，受访者对投诉办理结果均表示认可。</t>
  </si>
  <si>
    <t>X2SC202109080095</t>
  </si>
  <si>
    <t>县城东街“市政商住楼”后面通道的化粪池和排污管道经常堵塞，粪便横流，臭味大。</t>
  </si>
  <si>
    <t>经查，群众反映情况属实。市政商住楼位于梓潼县中和街42号至58号，该房屋修建于2000年，共有2个单元，1层楼为商业铺面，2至6层楼为住宅，共有住户20户。该栋房屋修建了污水检查井、化粪池和雨水检查井等附属设施。其中：雨水检查井4座、污水检查井8座、化粪池1座，均与城市雨污管网相连接。2、现场调查核实情况：该栋房屋属于老旧小区，未成立业主管理委员会，没有将该栋房屋物业委托具有相应资质的物业公司进行管理，过去由业主自行筹钱组织日常管理和清掏雨污管网。因后期部分业主不愿意出资清掏化粪池，造成化粪池堵塞，导致3个污水检查井出现满溢情况。</t>
  </si>
  <si>
    <t>责责任领导：梓潼县人民政府常务副县长黄建；责任单位：梓潼县住房和城乡建设局；责任人：梓潼县住房和城乡建设局局长白林智。
1、由县住建局牵头，组织文昌镇、紫阳社区等相关单位共同研究制定了整改工作方案，严格按照整改方案进行整改。
2、由县住建局牵头，组织专业人员、机械设施，对东街市政商住楼下面的雨污检查井和化粪池进行彻底清掏，疏通相邻雨污管网，清理地表污水痕迹，该项工作已于9月9日晚10点前完成。
3、由县住建局牵头，举一反三对全县老旧小区开展全面摸排，对存在堵塞情况的及时清掏疏通，并定期对全县老旧小区污水管网运行情况进行检查，杜绝再次出现类似堵塞问题。
4、由文昌镇牵头，督促市政商住楼全体住户及同类老旧小区尽快成立业主委员会，明确责任和义务，负责定期向各住户筹集经费、组织机械对化粪池和检查井进行清掏疏通。
5、2021年9月10日，梓潼县住建局到文昌镇政府组织的住户会现场回访业主14户，受访者对投诉办理结果认可。</t>
  </si>
  <si>
    <t>D2SC202109080013</t>
  </si>
  <si>
    <t>江油发电厂生活区旁边，优力美洗衣房，长期排放刺鼻性异味。</t>
  </si>
  <si>
    <t>（一）被投诉对象基本情况。
群众反映的优力美洗衣房实为江油市三合镇优力美洗涤坊，2019年5月，租用江油市三合镇双江村二组集体土地房屋进行经营活动，周边紧邻江电2栋居民楼。该洗涤坊经营范围为清洁服务，统一社会信用代码为92510781MA675KG323，经营者为马芳琳。现有水洗机等清洗设备22台（套），其中净水处理设备2套、污水处理设备1套。洗涤流程为水洗-烘干-烫平-打包。2019年7月30日，其自主申报完成建设项目环境影响登记，备案号为201951078100000244。根据2021年实施的《建设项目环境影响评价分类管理目录（2021年版）》，该项目已不需办理环境影响评价。
（二）现场走访和调查情况
经查，群众反映的“江油发电厂生活区旁边，优力美洗衣房，长期排放刺鼻性异味”问题属实。
2021年9月9日，由江油市商务局副局长王永春同志组织的工作专班现场检查时，该洗涤坊正常经营，厂区现有的水洗机等清洗设备22台（套）均正常运转，检查中能闻到洗涤剂的气味，未闻到“刺鼻性异味”；对厂区周边进行勘察，也未闻到“刺鼻性异味”。经询问经营业主马芳琳，以前洗涤中使用过粉性氯漂粉（有检测报告），有少量刺激性气味，现已在生产中停止使用该产品，目前使用的洗涤剂是万恩特效皂粉等（有检测报告），不会产生刺激性气味。
2021年9月9日-10日11时，在该洗涤坊正常经营期间，三合镇镇长张兵带队对洗涤坊外围受影响居民进行走访。在受影响反映集中的楼幢单元中入户走访居民10户，共收集影响意见3类（机械振动产生的噪音、刺鼻性气味、热气），其中9户居民反馈机械振动产生的噪音影响较大，7户居民反映气味影响，1户居民提到热气影响日常生活。10日11时后，该洗涤坊已自行断电停业，筹备选址搬迁事宜。</t>
  </si>
  <si>
    <t xml:space="preserve">责任领导：江油市政府党组副书记李林
责任单位：江油市商务局
责 任 人：江油市商务局局长杨智
（一）行政处罚：
无行政处罚。
（二）整改措施：
一是鉴于江油市三合镇优力美洗涤坊已于2021年9月10日11时起自行断电停产、启动搬迁，责成三合镇人民政府督促该洗涤坊尽快完成新厂房选址及整理工作，将现厂房内的机械设备搬迁至三合镇工业集中区标准厂房。（2021年10月30日前完成整改工作）
二是责成三合镇人民政府监督该洗涤坊在搬迁完成之前不再开展经营活动。（2021年9月11日直至搬迁完成）
三是责成江油市商务局、绵阳市江油生态环境局、三合镇人民政府协助该洗涤坊加快相关审批手续办理，并加强日常监管。（长期坚持）
（三）回访情况：
2021年9月11日，工作专班回访该洗涤坊周边居民20户，受访者对此次信访处置工作表示满意。
</t>
  </si>
  <si>
    <t>X2SC202109080058</t>
  </si>
  <si>
    <t>火车南站机车车辆编组时，昼夜调动车辆，液压气罐刹车声及机车拖动震动噪音刺耳，居民无法忍受，震动危及房屋安全。</t>
  </si>
  <si>
    <t>广元市</t>
  </si>
  <si>
    <t>广元南站驼峰设备配套的车辆减速器（空压制动）对溜放车辆制动作业所产生的噪音较大，确实会影响到人的正常生活，但机车运行产生的震动不会影响到房屋安全。</t>
  </si>
  <si>
    <t xml:space="preserve">1.走访驼峰附近居民，宣传解释铁路作业生产中产生噪音的客观性，力争取得附近居民的理解和支持。
2.积极进行路地协调，建议在驼峰调车场靠近居民区一侧修建隔音墙，降低噪音影响。
3.根据广元市远景规划，问题属地政府已将广元南站搬迁事宜纳入了计划中，积极配合广元市政府，将驼峰搬离居民聚集区。
4.严格执行《成都局集团公司机车、动车组、自轮运转设备城区限制鸣笛办法》（成铁机〔2017〕511 号），进一步加强职工队伍环保意识教育，将运输生产作业过程中对居民产生影响的噪声降至最低。
</t>
  </si>
  <si>
    <t>X2SC202109080160</t>
  </si>
  <si>
    <t>船山区台商工业园旁边水泥厂，距离员工宿舍不足200米，环保设施落后，每天晚上生产，严重粉尘污染，影响附近居民生活。</t>
  </si>
  <si>
    <t>遂宁市</t>
  </si>
  <si>
    <t xml:space="preserve">    一、关于群众反映“水泥厂距离员工宿舍不足200米”的问题
    经核查，工作专班通过现场实地踏勘，巨龙水泥周边有3户居民，1家企业员工宿舍。其中，3户居民与巨龙水泥厂生产车间（污染源）最近距离为310米，1家企业员工宿舍与巨龙水泥厂生产车间（污染源）最近距离为340米。综上，巨龙水泥卫生防护距离符合《遂宁市巨龙水泥有限公司100万吨/年水泥粉磨生产线环境影响报告书》中“项目卫生防护距离为200米”的规定，其200米卫生防护距离内没有员工宿舍。
    据此，工作专班认为该问题不属实。
    二、关于群众反映“环保设施落后”的问题
    经核查，巨龙水泥不含窑炉煅烧工序，通过外购水泥熟料、脱硫石膏、石灰石、煤渣、粉煤灰等，以一定比例配料，经粉磨系统生产不同型号的水泥，袋装或散装出售。巨龙水泥生产过程主要产生粉尘污染，包括原料的运输与储存、水泥粉磨生产、水泥成品的储存、包装、运输等全部生产环节。根据《遂宁市巨龙水泥有限公司100万吨/年水泥粉磨生产线环境影响报告书》要求，针对水泥生产的全部环节，采用集中收集、布袋除尘方式进行处理，建有4套大型布袋除尘系统，4个小型密闭罐换气时使用的布袋除尘器。2021年9月9日，工作专班委托第三方监测公司对该企业按照《排污许可证》规定的监测方案对该企业开展监测，监测报告显示，该企业有组织废气中大气污染物未超过《水泥工业大气污染物排放标准》（GB4915-2013）表2水泥制造破碎机、磨机、包装机及其他通风生产设备标准限值，无组织废气中大气污染物未超过《水泥工业大气污染物排放标准》（GB4915-2103）表3标准限值。
    2015年1月9日，遂宁市经济和信息化委员会印发《关于重点企业能源审计和清洁生产审核评审结果的通报》（遂经信函〔2015〕5号 ），通报巨龙水泥能源审计报告、节能规划和清洁生产审核报告通过评审。工作专班参照《清洁生产标准 水泥工业》（HJ467-2009）分析，该企业达到清洁生产三级标准，即国内清洁生产基本水平。综上，巨龙水泥环保设施能满足企业生产排污所需，达到了国内清洁生产基本水平，监测指标未超过《水泥工业大气污染物排放标准》（GB4915-2103）表3中标准限值。因此，工作专班认为巨龙水泥环保设施不属于落后设备。
    据此，工作专班认为该问题不属实。
    三、关于群众反映“每天晚上生产，严重粉尘污染，影响附近居民”的问题
    经核查，2021年9月10日，工作专班通过走访群众、调取生产计划表和询问企业办公室负责人，证实该企业在2021年7月1日至9月9日期间陆续生产近40次，生产时间均为当晚23时至次日凌晨7时，白天未生产。2021年9月9日23:00—10日3:30，在企业正常生产情况下，工作专班委托第三方监测公司对该企业开展有组织废气和无组织废气监测，在上料工序废气排气筒、磨粉工艺废气排气筒、厂界外南侧1米处、厂界外西北侧1米处、厂界外北侧1米处、厂界外东北侧1米处等6处排污许可证要求的布点点位采样监测，监测报告显示，该企业有组织废气中大气污染物未超过《水泥工业大气污染物排放标准》（GB4915-2013）表2水泥制造破碎机、磨机、包装机及其他通风生产设备标准限值，无组织废气中大气污染物未超过《水泥工业大气污染物排放标准》（GB4915-2103）表3标准限值。同时，工作专班对巨龙水泥周边的3户居住户和2家企业开展现场走访，共计走访15人（住户3名，2家企业员工代表12人），形成调查记录15份，其中3人（住户）认为粉尘污染很少，对生活影响较小，12人（2家企业员工代表）未发现有粉尘污染大气问题。综上，工作专班认为巨龙水泥确实存在夜间生产行为，但不是每天生产；生产过程中确有粉尘污染物排放，虽然未超过《水泥工业大气污染物排放标准》（GB4915-2103）标准限值，但对附近居民生活有一定影响。
    据此，工作专班认为该问题部分属实。
    四、关于现场走访发现的其他问题
    经核查，2021年9月9日，工作专班现场检查中发现巨龙水泥未按照《排污许可证》规定频次（每季度1次）对公司废气排放情况开展自行监测，今年以来仅开展1次自行监测，涉嫌违反了《中华人民共和国大气污染防治法》第二十四条“企业事业单位和其他生产经营者应当按照国家有关规定和监测规范，对其排放的工业废气和本法第七十八条规定名录中所列有毒有害大气污染物进行监测，并保存原始监测记录。其中，重点排污单位应当安装、使用大气污染物排放自动监测设备，与生态环境主管部门的监控设备联网，保证监测设备正常运行并依法公开排放信息。监测的具体办法和重点排污单位的条件由国务院生态环境主管部门规定”的规定，需进行立案调查处理。
    综上所述，工作专班认为贵办交办中央生态环境保护督察组交办第X2SC202109080160号投诉案件部分属实。</t>
  </si>
  <si>
    <t xml:space="preserve">    一、关于“每天晚上生产，严重粉尘污染，影响附近居民”的问题
    责任领导：遂宁经济技术开发区党工委委员、管委会副主任  任常菊
    责任单位：遂宁经济技术开发区管理委员会
    责 任 人：遂宁经济技术开发区经信商科局局长  任映虹
    （一）行政处罚情况：无。
    （二）责成被投诉单位整改情况：一是严格落实环保主体责任，确保治理设施正常运行，减少粉尘污染（长期坚持）；二是保持厂区道路清洁，落实厂区降尘措施，避免扬尘（长期坚持）。
    二、现场走访发现的其他问题
    责任领导：遂宁经济技术开发区党工委委员、管委会副主任  任常菊
    责任单位：遂宁经济技术开发区管理委员会
    责 任 人：遂宁市生态环境局经济技术开发区分局局长  母  军
    （一）行政处罚情况：2021年9月10日，遂宁市生态环境局对巨龙水泥涉嫌违法行为完成立案（〔2021〕5—1）。
    （二）责成被投诉单位整改情况：遂宁市生态环境局经济技术开发区分局督促巨龙水泥按照排污许可证要求规范开展自行监测，每季度监测不少于一次（长期坚持）。
    三、回访情况
    2021年9月12日，工作专班回访巨龙水泥周边仅有的3户居民及周边企业代表共计13名（群众4名，企业代表9名），发出测评票13份，收回13份。对本次调查处理情况满意的占13份，满意率100%。</t>
  </si>
  <si>
    <t>D2SC202109080040</t>
  </si>
  <si>
    <t>沱牌镇华严村润森林业家具厂（当地只有一个），生产时噪音扰民，存在异味及扬尘污染。</t>
  </si>
  <si>
    <t xml:space="preserve">    一、关于群众反映“生产时噪音扰民”的问题
    2021年9月9日上午，工作专班现场核查时发现，射洪县润森林业有限公司未生产，据企业负责人介绍，因市场原因，行情不好，近期处于间断性生产状态。经查询该企业9月用电情况，9月4日也未生产。工作专班走访企业周边群众10户28人（其中最近一户距离公司约20米），均表示射洪县润森林业有限公司正常生产时对其生活没有影响。为精准调查群众反映问题的准确性，9月9日下午，工作专班责成企业开启机器设备生产，射洪市环境监测站对其2个点位厂界噪声进行现场监测，监测结果分别为65.2分贝和67.3分贝，均超过《工业企业厂界环境噪声排放标准》（GB12348-2008）60分贝的规定限值。
    据此，该问题属实。
    二、关于群众反映“存在异味及扬尘污染”的问题
    （一）关于“存在异味”的问题
    经核查，该企业生产家具时喷漆环节会产生废气，废气是通过负压抽风系统收集，经干燥箱+uv光催化氧化处理装置处理后，由15m高排气筒排放。9月9日，工作专班现场核查时，企业未进行喷漆作业，专班人员未闻到异味。9月11日，工作专班走访企业周边群众10户28人，均反映射洪县润森林业有限公司正常生产时未闻到异味。
    据此，该问题不属实。
    （二）关于“扬尘污染”的问题
   经现场核查，射洪县润森林业有限公司仓库和生产车间顶部未完全封闭。仓库西北角有两台打磨机、两台床式切割机，安装有布袋除尘器，打磨切割时产生的粉尘未完全收集，西北角墙上的缝隙有外漏痕迹。生产车间安装有中央除尘系统，因收尘间密封门有破损，粉尘有外漏痕迹。工作专班综合研判认为，企业在满负荷生产时产生一定量的扬尘外泄，不排除扬尘会造成空气污染的可能性。
    据此，该问题基本属实。
    综上所述，工作专班认为贵办交办中央生态环境保护督察组交办第D2SC202109080040号投诉案件基本属实。</t>
  </si>
  <si>
    <t xml:space="preserve">    一、关于“生产时噪音扰民”的问题
    责任领导：射洪市政府副市长  于  开  
    责任单位：射洪市人民政府
    责 任 人：射洪市自然资源和规划局局长  宋小宁
              射洪市经济信息化和科学技术局局长  罗 林
              遂宁市射洪生态环境局党组书记  胥建国  
              射洪市市场监督管理局局长  陈  钢 
              射洪市沱牌镇镇长  赵  相 
    （一）行政处罚情况：无。
    （二）责成被投诉单位整改情况：一是责成射洪县润森林业有限公司在生产区合理布点，增加隔音棉等降噪设施，全面降噪，将噪声控制在标准范围内（2021年10月31日前）。二是责成射洪县润森林业有限公司合理布局，规范生产流程，将仓库内的生产设备搬离，科学划分生产区和仓储区（2021年9月30日前）。三是责成射洪市自然资源和规划局认真履行主管部门职责，加强对企业的日常监管，严禁企业乱排乱放（长期坚持）。
    二、关于“存在扬尘污染”的问题    
    责任领导：射洪市政府副市长  于  开  
    责任单位：射洪市人民政府
    责 任 人：射洪市自然资源和规划局局长  宋小宁
              射洪市经济信息化和科学技术局局长  罗 林
              遂宁市射洪生态环境局党组书记  胥建国  
              射洪市市场监督管理局局长  陈  钢 
              射洪市沱牌镇镇长  赵  相 
    （一）行政处罚情况：无。
    （二）责成被投诉单位整改情况：一是责成射洪县润森林业有限公司对厂房周边粉尘进行清理，开展环境卫生治理行动（已于2021年9月12日完成）。二是责成射洪县润森林业有限公司在确保安全的前提下，对生产区进行封闭，防止粉尘外泄（2021年10月31日前）。三是责成射洪县润森林业有限公司定期检修除尘系统和废气处理系统，确保正常运行，达标排放（长期坚持）。四是责成射洪县润森林业有限公司定期清理粉尘，防止造成污染（长期坚持）。五是责成沱牌镇认真履行属地管理责任，对射洪县润森林业有限公司粉尘防治情况进行核查和日常网格化巡查，防止产生扬尘污染（长期坚持）。
    三、回访情况
    2021年9月12日，工作专班回访沱牌镇华严村四社周边居住的群众代表30名，发出测评表30份，收回30份。对本次调查处理情况表示满意的30份，满意率为100%。
</t>
  </si>
  <si>
    <t>D2SC202109080012</t>
  </si>
  <si>
    <t>宏桥小区内垃圾遍地，无人清理，严重影响居住环境。</t>
  </si>
  <si>
    <t xml:space="preserve">    一、关于群众反映“垃圾遍地”的问题
    经核查，发现商业B栋外有装饰装修垃圾1处、约7m³，13#楼地下室人行出入口地面堆放有生活垃圾杂物，14#楼外雨水篦子下有零星烟头，11#楼外绿化带零星白色垃圾、烟头，12#、14#楼外各有一个垃圾桶较满，2#楼外垃圾桶破损，3#楼外垃圾桶无桶盖等问题。工作专班通过全覆盖排查，除上述7处问题外其余地方未发现垃圾，因此工作专班认为不存在遍地垃圾的现象。
    据此，工作专班认为该问题部分属实。
    二、关于群众反映“无人清理”的问题
    经核查，工作专班现场调取小区保洁人员花名册，查阅核实在册保洁人员有20名，负责宏桥小区保洁工作；经走访宏桥小区物业项目负责人，核实该小区保洁人员每天（含周末）分时段（上午7:00—11:00，下午2:30—6:30，晚上安排保洁值班）进行清扫，但存在午休空档期无人清扫问题；同时，工作专班随机走访小区内28位住户，形成走访记录28份，28位住户均反映小区内有保洁人员每日清扫，但存在有时清扫不及时的现象。工作专班认为虽然该小区分时段安排了保洁人员，但存在中午的空档期清扫不及时的现象。
    据此，工作专班认为该问题部分属实。
    三、群众反映“严重影响居住环境”问题
    经核查，商业B栋、3#楼存在装修垃圾、杂物堆放，影响居民出行；2#楼外垃圾桶破损，3#楼外垃圾桶无桶盖存在散发臭味问题，对周边局部有一定影响。同时，工作专班走访的28位小区住户反映，堆放的装修垃圾和杂物，对经过该处的住户有一定影响；破损垃圾桶存在散发臭味的情况，对垃圾桶周边有一定的影响，但对小区总体居住环境没有影响。因此，工作专班认为小区保洁不及时的问题，对居住环境有一定影响，但未严重影响小区居住环境。
    据此，工作专班认为该问题部分属实。
    综上所述，工作专班认为贵办交办中央生态环境保护督察组交办第D2SC202109080012号投诉案件部分属实。
</t>
  </si>
  <si>
    <t xml:space="preserve">    一、关于“垃圾遍地”的问题
    责任领导：遂宁经济技术开发区党工委委员、管委会副主任  杨廷伟
    责任单位：遂宁经济技术开发区管理委员会
    责 任 人：遂宁经济技术开发区建设与交通运输局局长  舒万吉
    （一）行政处罚情况：无。
    （二）责成被投诉单位整改情况：2021年9月9日，区综合执法局下发责令（限期）改正通知书（遂市执开责改〔2021〕第003号），要求森诚物业在9月11日前完成商业B栋装饰装修垃圾清运，对13#楼地下室人行出入口地面堆放杂物进行清运，对2#楼外破损垃圾桶、3#楼外无桶盖垃圾桶进行更换（已于9月11日完成）。
    二、关于“无人清理”的问题
    责任领导：遂宁经济技术开发区党工委委员、管委会副主任  杨廷伟  
    责任单位：遂宁经济技术开发区管理委员会
    责 任 人：遂宁经济技术开发区建设与交通运输局局长  舒万吉
    （一）行政处罚情况：无。
    （二）责成被投诉单位整改情况：一是区综合执法局、建设交运局、九莲街道办于9月10日对森诚物业进行约谈，责成森诚物业加强履行物业管理责任区主体责任（长期坚持）；二是九莲街道、先锋社区督促森诚物业落实2—3名保洁人员负责每日午休空档期常态化保洁工作（已于9月10日完成）；三是压实网格员工作责任，定期对小区保洁员到岗情况、履职情况进行督导检查（长期坚持）。
    三、关于“严重影响居住环境”的问题
    责任领导：遂宁经济技术开发区党工委委员、管委会副主任  杨廷伟
    责任单位：遂宁经济技术开发区管理委员会
    责 任 人：遂宁经济技术开发区建设与交通运输局局长  舒万吉
    （一）行政处罚情况：无。
    （二）责成被投诉单位整改情况：一是督促森诚物业在9月11日前完成装饰装修垃圾清运、杂物清理，保证居民正常出行（已于9月11日完成）；二是督促森诚物业在9月11日前完成破损、无桶盖垃圾桶更换，避免臭味扰民（已于9月11日完成）；三是压实网格员工作责任，加强小区居民环保知识宣传（长期坚持）；四是区建设交运局、九莲街道定期对森诚物业落实主体责任进行督导检查（长期坚持）。
    四、回访情况
    2021年9月11日，工作专班回访宏桥小区居住的居民代表26名，发出测评表26份，收回26份。对本次调查处理情况满意的占25票，基本满意的占1票，满意率100%。</t>
  </si>
  <si>
    <t>X2SC202109080163</t>
  </si>
  <si>
    <t>威远县向义镇解放村五组的自贡市风水园林公司在村里挖坑填埋弃土、建渣、生活垃圾，破坏农田上百亩。</t>
  </si>
  <si>
    <t>内江市</t>
  </si>
  <si>
    <t xml:space="preserve">   2021年9月9日—9月11日，由威远县政府副县长倪永秋同志率工作专班开展现场调查处理工作。经调查，情况如下：
（一）被投诉对象基本情况。
   举报人投诉的“自贡市风水园林公司”为自贡市风水园林工程有限公司（以下简称“公司”，与四川观英谷旅游开发有限公司属同一法人），法定代表人为杨某，统一社会信用代码91510304682395539G。2018年5月，由于自贡市北环路扩宽改造项目实施，需要对公司经营的苗圃进行搬迁，公司随即到临近的威远县向义镇解放村5组（村级建制调整后为向义镇解放村4组）流转土地141.1亩，用于发展种植、养殖业及乡村旅游项目。
   自贡市风水园林工程有限公司注册地不在威远县，其流转土地不属于基本农田，均为一般农田，不在饮用水水源保护区、自然保护区和风景名胜区范围内。
（二）落实行政审批要求情况。
2018年9月，公司法定代表人杨某在威远县新成立了“四川观英谷旅游开发有限公司”，注册资本1亿元，经营范围为旅游资源开发、农业种植、采摘等。2018年12月，该旅游开发项目按程序通过了威远县发展改革局立项备案，备案内容为苏式园林、庭院楼阁、农业观光旅游、瓜果采摘、水上娱乐、餐饮娱乐、漂流等。因公司其他资料不齐全，其流转土地未通过威远县农业农村局备案，该旅游开发项目未实质性启动。
（三）现场调查情况。
   2021年9月9日至10日，调查组现场调查时，在威远县向义镇解放村5组自贡市风水园林工程有限公司流转土地上没有发现有建渣和生活垃圾，平整场地存在填埋弃土。
   据调查组了解，2018年5月，该公司与向义镇解放村5组签订《土地流转协议书》，流转土地141.1亩，用于种植、养殖业及发展乡村旅游项目，至2019年3月实际使用面积约73.17亩。2018年11月至2019年2月期间，为方便栽植大型树木的机械进场，公司在施工过程中外运了大量弃土填充洼地进行了场地平整，平整后地形低洼处的填方高、垫层较厚；建渣（废砖、石块、砼块等）用于进场施工便道的垫层铺筑，以及原通组道路的改道线路（约680米）。2019年2月，由于该公司对施工现场管理不严，有不明人员在场地内偷倒1车生活垃圾，向义镇责成该公司及时进行了清理。
   2019年4月，四川硕源工程设计有限公司出具了《自贡市风水园林工程有限公司流转用地耕地损毁程度鉴定意见》，该地块耕地损毁类型为填埋和挖损；通过工程措施和培肥措施，能够恢复被损毁地块的旱地农作物种植条件。成都市衡尺工程勘察设计有限公司威远分公司编制了《四川观英谷旅游开发有限公司临时用地项目土地恢复方案》，根据现场自然气候条件、地形地貌、各施工单元情况，确定不同施工单元土地恢复目标，土地恢复率可达到94.97%。
   2019年4月，威远县自然资源和规划局依据以上《鉴定意见》、《土地恢复方案》、鉴定专家和市农业农村局专家的意见，对公司发出了《复垦通知书》，责令该公司按照《土地恢复方案》恢复被损毁土地的种植条件。该公司随即采取地块平整、修筑堡坎、清除砾石、疏松土层等工程措施，进行增施有机肥、种植绿肥等培肥措施，移栽了大量树木，逐步恢复了被损毁地块的种植条件，且没有造成耕地严重破坏不能复耕的情况。
   2019年4月，内江市生态环境局环境监测中心站先后到现场开展土壤采样分析，《监测报告》（内环监字（2019）第190255号）表明：5个样品监测结果均低于规定的风险管制值。
   2021年8月26日，四川创威环境检测有限公司水样《检测报告》（四川创威字（2021）第21081320号）结果表明：所测指标满足《地下水质量标准》（GB/T14848-2017）Ⅲ类标准限值。
   2021年8月30日，四川博达建筑勘察设计有限公司威远分公司对场内原建渣、生活垃圾堆放处5个点位进行钻孔取样，检测结果显示样品中无建渣、生活垃圾被填埋。 
   2021年9月3日，四川创威环境检测有限公司土壤采样《检测报告》（四川创威字（2021）第2108140号）结果表明：5个样品监测结果均低于规定的风险管制值。
   综上所述，群众反映“威远县向义镇解放村五组的自贡市风水园林公司在村里挖坑填埋弃土、建渣、生活垃圾，破坏农田上百亩”的情况部分属实。该问题发生于2018年11月至2019年2月期间，已进行整改。2019年威远县纪委监委已对3个单位和6个个人进行了追责问责。
</t>
  </si>
  <si>
    <t xml:space="preserve">   关于“威远县向义镇解放村五组的自贡市风水园林公司在村里挖坑填埋弃土、建渣、生活垃圾，破坏农田上百亩”问题。
责任领导：威远县委常委、总工会主席吴小平、威远县政府副县长倪永秋
责任单位：威远县向义镇人民政府、威远县综合行政执法局
责任人：威远县向义镇政府镇长吴铭、威远县综合行政执法局党组书记何茂林
1.行政处罚情况：2019年4月19日，威远县综合行政执法局对该公司在非指定地点倾倒垃圾，处以2000元行政罚款（威综执局罚〔2019〕第2号）。本次案件办理过程中无行政处罚。
2.责成被投诉单位整改情况：责成该公司加强日常管理，定期巡查；责成向义镇人民政府、威远县综合行政执法局、威远县自然资源和规划局加强日常监管，开展定期不定期巡查，防止公司再次发生类似情况。
</t>
  </si>
  <si>
    <t>本案不需追责问责</t>
  </si>
  <si>
    <t>X2SC202109080147</t>
  </si>
  <si>
    <t>内江市东兴区国全牛肉定点屠宰场未安装环保设备，影响周边村民生活。</t>
  </si>
  <si>
    <t xml:space="preserve">   2021年9月9日,东兴区政府副区长李伟带领工作专班开展现场调查。经调查，情况如下：
（一）被投诉对象基本情况
   “东兴区国全牛肉定点屠宰场”实际名称为“内江市东兴区国全牛羊定点屠宰场”，该屠宰场位于双才镇双才村，为东兴区牛羊定点屠宰企业，法人代表范某。2018年3月办理了环评审批手续，2018年12月取得了屠宰资格审批手续，2019年1月开始试运行阶段。项目经营范围为牛羊屠宰，设计日屠宰量40头（年屠宰量1.5万头），当前实际日均屠宰量16头左右（年屠宰量约5000头）。2018年12月取得了《排污许可证》（证书编号：91511011MA65BGG32M001X）。2018年12月26日取得《动物防疫条件合格证》（证书编号：内东区动防合字第20180012号）。2020年8月该屠宰场完成了环保验收。
（二）现场调查情况
  1、关于“东兴区国全牛肉定点屠宰场未安装环保设备”问题。
   经调查，该屠宰场按照环评要求：在污水处理方面，建有污水处理系统一套，主要采用组合式气浮+厌氧+好氧接触氧化方式进行处理，经预处理的污水进入双才镇生活污水污水处理厂进一步处理，因双才镇生活污水处理厂正在调试运行，目前该场处理后的污水暂转运至内江市第二污水处理厂处理，场内采取了“雨污分流”措施；在废气处理方面，有一套天然气锅炉，废气通过15m的排气筒排放；在固体废物处置方面，建有固体废弃物暂存间两间，主要存放生牛骨，定期清理外运；在噪声处理方面，配备电麻器一台，减少屠宰时的噪声。
   9月9日专班工作人员现场检查时，企业治污设施运行正常，东兴生态环境局委托第三方公司对场区周边及离屠宰场最近的住户进行噪音及恶臭气体检测。检测报告（川精创字〔2021〕第0820号）显示噪音及恶臭气体均符合国家标准。
群众反映情况不属实。
2、关于“影响周边村民生活”问题。
   经查，国全牛羊定点屠宰场圈存待宰牛羊夜晚偶尔会有叫声，平时场内会有暂存生牛骨头堆积，会产生异味。同时，检查时发现该屠宰场天花水（雨水）排水管道设置不合理，排放的天花水（雨水）冲毁双才社区14组部分村民出行土埂路。
群众反映情况基本属实。
   综上，群众反映“东兴区国全牛肉定点屠宰场未安装环保设备，影响周边村民生活”的问题部分属实。</t>
  </si>
  <si>
    <t xml:space="preserve">责任领导：东兴区委常委、区总工会主席邓文冲、东兴区政府副区长李伟
责任单位：东兴区农业农村局、内江市东兴生态环境局局长、双才镇人民政府
责任人：东兴区农业农村局机关党委书记王家荣、内江市东兴生态环境局局长黄学章、双才镇党委书记黄忠华
一、关于“东兴区国全牛肉定点屠宰场未安装环保设备”问题。
1、行政处罚情况：无
2、责成被投诉单位整改情况。责成东兴区农业农村局、东兴生态环境局、双才镇人民政府督促该屠宰场加强对污染治理设施的管理维护，确保设施正常运行，达标排放。（长期坚持）
二、关于“影响周边村民生活” 问题
1、行政处罚情况：无
2、责成被投诉单位整改情况。
（1）责成双才镇人民政府督促国全牛羊定点屠宰场增加雨水排水管，修缮双才社区14组村民苏云华等村民出行土埂路，9月12日已完成整改。
（2）责成东兴区农业农村局督促国全牛羊定点屠宰场立即清运临时堆放的生牛骨，对堆放场所进行彻底清洗、消毒、除味；新增封闭储存间暂存生牛骨头，将牛骨沥水后收集并实行日产日清处理，每日定期喷洒除臭药剂（一天三次，并建立除臭喷洒台账），同时建立清运台账。9月12日已完成整改（长期坚持）。
（3）责成东兴区农业农村局督促国全牛羊定点屠宰场在晾肉间墙体上方安装挡板，下方安装卷帘门，减少声音对群众的影响。9月12日已完成整改（长期坚持）。
（4）责成东兴区农业农村局、东兴生态环境局、双才镇人民政府进一步该屠宰场切实履行环保主体责任，加大日常监督检查力度，一旦发现违法行为，依法查处。（长期坚持）
</t>
  </si>
  <si>
    <t>X2SC202109080149</t>
  </si>
  <si>
    <t>内江市东兴区UM酒吧每晚9点到凌晨3点噪音扰民。</t>
  </si>
  <si>
    <t xml:space="preserve">   9月2日至11日，东兴区委常委、政法委书记周勇带领工作专班开展现场调查处理工作。经调查，具体情况如下：
（一）被投诉对象基本情况
   UM酒吧全称为UMCLUB超世纪剧场（原店名为十二生肖电音剧场），位于东兴区汉安大道西927号，为四川重舞清溪文化传媒有限公司经营的酒吧。2019年底，该酒吧按照相关技术标准完成了消防、安全、环保等手续并经相关部门验收合格后，依法取得了营业执照、食品经营许可、消防安全合格证、营业性演出场所备案证、环境影响登记表备案等手续，证照上名称：四川重舞清溪文化传媒有限公司。
（二）现场调查情况
   关于“内江市东兴区UM酒吧每晚9点到凌晨3点噪音扰民”问题
    经现场调查，UMCLUB超世纪剧场已针对之前噪音扰民的问题进行了相应整改，完善了隔音细节，在场所内六个音响底座再加垫隔音垫、调低场所音量；楼顶换风机采取错时段开启，对封闭隔音防护不严的区域进行修复；在场所前边悬挂噪音检测仪器，接受群众监督；在酒吧外划禁停线，规范停车；缩短营业时间至凌晨2时；场所内外设置禁止大声喧哗横幅及标语等措施。
    工作专班于9月9日，对UMCLUB超世纪剧场周边开展夜间巡查排查，未发现小商贩在叫卖吆喝的情况。9月9日、9月10日对UMCLUB超世纪剧场周边开展夜间巡查排查，未发现车辆噪音扰民情况。9月9日晚10:25约谈企业负责人，现场要求企业：一是将营业时间调整至凌晨2：00点，2：00点后务必关闭音响设备，清理场内顾客。二是结束离场时要求从业人员禁止大声喧哗，引导顾客安静离场。三是规范场所外围车辆停放，设置警戒线，禁止车辆停放，减少场所外围噪音。四是降低场所内音量。
   东兴生态环境局于9月9日委托四川精创检测技术有限公司分两时段（19:30和23：00）对UMCLUB超世纪剧场进行噪音检测，检测结果显示：19:35至19:45检测UMCLUB超世纪剧场营业时的4个点位均符合《社会生活环境噪音排放标准》〔执行夜间（22:00—08:00）限值dB（A）50，昼间（08:00—22:00）限值dB（A）60〕表1中2类排放限值。23:03至23:12再次对营业中和关闭音响设备时的UMCLUB超世纪剧场进行检测，检测结果显示，各有效点位达标，符合《社会生活环境噪音排放标准》表1中2类排放限值。9月10日东兴生态环境局委托四川精创检测技术有限公司分别于9月10日21:39、23:00、9月11日凌晨1:00再次检测，检测结果显示昼间检测4个点位均符合标准排放限值,夜间检测7个点位除1#点位(酒吧东侧5米处停车场入口)超标1分贝,其余点位均达标。因酒吧结束营业时间在凌晨2点左右,离场时人员及离店顾客有喧哗的情况,同时个别接送车辆有鸣喇叭及存在噪音扰民的情况。
   故群众反映“内江市东兴区UM酒吧每晚9点到凌晨3点噪音扰民”问题基本属实。</t>
  </si>
  <si>
    <t xml:space="preserve">   关于“内江市东兴区UMCLUB超世纪剧场每晚9点到凌晨3点噪音扰民”问题。
责任领导：中共内江市东兴区委常委、政法委书记周勇   
责任单位：东兴区文化广播电视和旅游局、东兴区公安分局、内江市东兴生态环境局、东兴区综合行政执法局、东兴区市场监督管理局、东兴区经济合作局、东兴区自然资源和规划局、东兴区住房和城乡建设局、东兴区西林街道
责任人：东兴区文化广播电视和旅游局局长李毅、东兴区公安分局政委颜怀良、东兴生态环境局局长黄学章、东兴区综合行政执法局局长王华、东兴区市场监督管理局局长邓安、东兴区经济合作局局长冷小东、东兴区自然资源和规划局局长毛辉、东兴区住房和城乡建设局局长邓伟、交警支队直属二大队教导员吕兵、东兴区西林街道党工委书记官楚恒。
1、行政处罚情况。
   9月10日，东兴区综合行政执法局给予企业噪音超标问题立案调查(内东综执城立通字〔2021〕第1号)。
2、责成被投诉单位整改情况。
  （1）责成UMCLUB超世纪剧场落实整改要求：一是将营业时间调整至凌晨2：00，2:00后务必关闭音响设备，清理场内顾客；二是结束离场时要求从业人员禁止大声喧哗，引导顾客安静离场；三是规范场所外围车辆停放，设置警戒线，禁止车辆乱停放，减少场所外围噪音；四是降低场所内音量。9月12日已完成整改。（长期坚持）
  （2）责成东兴区文化广播电视和旅游局、东兴区市场监督管理局、东兴区综合行政执法局、东兴区公安分局、东兴生态环境局、东兴区西林街道强化对全区酒吧及娱乐场所业主环保法律法规和政策宣传，防止经营中发生噪音扰民情况；加强对相关场所经营情况的检查、巡查，针对噪音扰民的问题发现一起，查处一起（长期坚持）。
  责成东兴区公安分局对“炸街”和从事非法改装等违法犯罪行为实施打击，坚决消除噪音安全隐患，消除交通噪音影响（长期坚持）。
  责成东兴区综合行政执法局加强违规流动摊贩巡查管控，杜绝流动摊贩噪声扰民行为（长期坚持）。</t>
  </si>
  <si>
    <t>X2SC202109080139</t>
  </si>
  <si>
    <t>乐山德胜钢铁企业乱堆、乱倒，扬尘、异味扰民，破坏周边环境。</t>
  </si>
  <si>
    <t>乐山市</t>
  </si>
  <si>
    <t xml:space="preserve">    沙湾区委常委、常务副区长干世伦同志率工作专班开展现场调查处理工作。
    经现场核查，群众反映情况部分属实。
    一、被投诉对象基本情况。
    群众投诉反映乐山德胜钢铁企业实为四川德胜集团钒钛有限公司。四川德胜集团钒钛有限公司（以下简称德胜钒钛公司）位于乐山市沙湾区沙湾镇王河村，前身为四川省大渡河钢铁股份有限公司，始建于1966年，2013年10月24日正式更名为四川德胜集团钒钛有限公司，是省、市重点企业和省级循环经济示范企业，公司占地233万平方米，资产70亿元，员工近4000人，是以钒钛资源综合利用为主业的钢铁联合企业。
    二、现场调查情况。
    1.关于“乐山德胜钢铁企业乱堆、乱倒”问题。经调查核实，该问题不属实。沙湾区经信局、区生态环境局对德胜公司各物料堆场开展了全面排查。经查企业原料均堆存于原料场，场地内配雾炮抑尘，周边配置防风抑尘网，道路配置有喷淋装置，进出口配置有洗车池及高压冲洗装置，各物料均篷布覆盖，各原料经管状机或皮带通廊输送至生产系统；企业产生的固体废弃物钢渣、钒渣、炉渣、石膏均堆于库房内，企业与周边各水泥公司等签有销售协议，固废外售至各水泥厂作为原料使用，现场未发现乱堆乱放行为；企业危险废物主要为废油、废油桶、实验室废物、废铅蓄电池，均堆存于经防渗处理的封闭式危废暂存间，企业与具备对应危废处置资质的单位签有危险废物转移处置协议，全部交由具有危废处理资质的单位处理，调查人员查阅了今年以来管理台账，各危废均按要求处置；厂区产生的生活垃圾统一由乐山市沙湾区城市服务中心进行清运及无害化处理。今年1-9月企业向各水泥厂等单位发运固废52703车次，合计155.51万吨；各危废协议单位上门收集危废9次，合计121.96吨。
综上所述，群众反映的乱堆、乱倒问题不属实。
    2.关于“乐山德胜钢铁企业扬尘、异味扰民，破坏周边环境”问题。经调查核实，该问题部分属实。工作专班对厂区开展了全面排查，各主要排放口均安装了在线监测设施，同时委托第三方单位每月开展自行监测，调阅各主要排放口近期在线监测数据，二氧化硫、氮氧化物、粉尘均达标排放，查阅近期监测报告，二氧化硫、氮氧化物、粉尘均达标排放。对企业厂区烧结工序、球团工序、炼铁工序、炼钢工序、轧钢工序、动力能源工序进行全面巡查，未发现异味产生。无组织扬尘点主要为物料堆存、转运、道路扬尘等方面，企业物料均入库堆存，各物料转运大部分为皮带运输，少量需汽车内转，内转车辆均篷布覆盖并进行车身冲洗后上路；道路扬尘方面配置有雾炮车辆、洒水车辆共5台，定时对道路进行冲洗抑尘，现场检查企业渣场及原料场沿途道路喷淋系统约1500米，喷头约250个，发现18处喷头略有堵塞现象，5线料场部分新购入精粉（含水17%左右）未及时整形、覆盖，受设备故障、精细管理不足等方面因素影响，对周边环境有一定影响。
2021年4月中旬，沙湾生态环境局收到德胜钒钛公司异味投诉，现场调查原因为原四川圣达焦化有限公司土壤治理（原四川圣达焦化有限公司因经营困难，于2016年5月份关停，2017年德胜钒钛公司将其收购后该处土地一直闲置，2020年4月份四川省生态环境厅组织对圣达地块进行复核发现有土壤污染超标情况，经开展详细调查，原焦化厂内化产区和焦炉区存在土壤污染。沙湾区政府于2021年3月责成德胜公司开展土壤修复治理，德胜公司于2021年4月1日投入9235.6万元启动该地块的修复治理）。污染土清挖期间，因土壤中的煤焦油气味散发，导致周边村民投诉，随后停工购置气味抑制剂对现场进行喷雾除臭，于筛分间建设负压收集活性炭吸附装置对筛分间废气进行处置，并对周边群众进行临时搬迁后恢复施工，于2021年7月20日完成修复治理，并于2021年7月26日通过由四川省生态环境厅土壤处及专家组的现场勘查、评审。经工作专班现场走访调查，部分群众反映曾经存在异味，对周边环境有一定影响。</t>
  </si>
  <si>
    <t xml:space="preserve">    一、行政处罚情况
    无。
    二、责成被投诉单位整改情况
    责任领导：沙湾区委常委、区政府常务副区长干世伦；责任单位：乐山市沙湾区人民政府；责任人：区经信局党组书记余谨、沙湾生态环境局局长赵栩、沙湾镇党委书记袁洪兴。
    1.责成钒钛公司加强原料堆场管理，对新购入精粉及时整形及覆盖、规范堆放，并对全厂道路喷淋设施进行梳理排查，及时更换存在故障的18处喷头；同时对道路高空喷雾抑尘装置新增水净化装置3套，减少喷头因水质问题导致堵塞的情况。（整改时限:2021年9月12日已完成整改）
    2.责成钒钛公司增加道路冲洗和喷雾时间，从每天早上8点到晚8点，调整为早8点到晚12点，增加4小时，同时加强运输车辆管控，进一步减少扬尘对周边环境的影响。（整改时限:立行立改、长期坚持）
    3.责成区经济和信息化局、沙湾生态环境局和沙湾镇继续加强对企业的日常巡查监管力度，促进企业依法依规生产经营，对发现的环境违法行为依法予以查处。（整改时限:立行立改、长期坚持）
   三、回访情况
   2021年9月11日，专案工作组到被投诉单位周边小区、村社回访群众代表20名，受访者对投诉办理结果均表示满意。</t>
  </si>
  <si>
    <t>X2SC202109080166</t>
  </si>
  <si>
    <t>五通桥区牛华镇高山步村旁的婆婆溪约3公里河段被赵某阻拦，用猪、鸡等粪便肥水养鱼，造成上游河道淤积严重，下游用水不便，水面浮萍满布。</t>
  </si>
  <si>
    <t xml:space="preserve">    五通桥区政协主席宿建军率工作专班开展现场调查处理工作
    经现场核查，群众反映情况部分属实。
    一、被投诉对象基本情况
    石塔堰位于五通桥区牛华镇观音堂村10组、11组（原高山步村4组）内，该堰常年蓄水面积约30亩，系婆婆溪支流源头，全靠雨水补充水源，属于农业水利设施，主要功能为服务上下游的农田灌溉。被投诉人赵某某于2007年与村委会签订承包合同，负责管理该堰并养鱼，承包年限为20年，现赵某某在石塔堰内放养了1万尾鲢鱼、草鱼、鲤鱼、鲫鱼、团鱼等鱼苗。2007年以前，该堰曾放养过鸭子，在河道内设置有养鸭设施（围栏），2007年后未再养殖鸭子，但围栏未及时拆除。
    二、现场调查情况
    1.关于“婆婆溪约3公里河段被赵某阻拦，河道淤积严重，下游用水不便”问题部分属实。经现场调查和走访，该河段的堰埂非私人阻拦，为1963年修建的石塔堰，主要功能为服务堰塘周边及下游的农田灌溉。下游用水主要为农灌用水，该堰配套建有2座提灌站，能满足周边及下游1000余亩农田灌溉用水。现场发现之前用于养鸭沿河铺设的围栏已废弃沉积在河道内，导致枯枝、落叶等淤积在河道边。
    2.关于“用猪、鸡粪便肥水养鱼”问题不属实。据现场查看，结合对周边群众走访调查，石塔堰周边现无规模畜禽养殖场，仅有少量农户进行畜禽养殖，无粪污直排入石塔堰的情况，现场未发现粪污堆积痕迹，未发现赵某某向堰内投放猪粪、鸡粪用于养鱼的行为。
    3.关于“水面浮萍满布”问题属实。该石塔堰属于封闭水体，无上游水体补充，全靠雨水补充水源，本身水体自净能力较差，雨水过后周边有机物等营养物质易蓄积于堰内，加之周围植被茂密，树叶掉落于水中腐败等原因导致水体富营养化，造成水面浮萍漂浮。</t>
  </si>
  <si>
    <t xml:space="preserve">    一、行政处罚情况
    无。
    二、责令改正情况
    1.针对“河道淤积”的问题。五通桥区牛华镇人民政府已组织人员对废弃铁质围栏及淤积树枝树叶等进行打捞，同时清理周边杂草、植物等杂物减少掉落进入堰内数量，已于2021年9月14日完成整改工作。
    2.针对“水面浮萍满布”的问题。一是加强婆婆溪流域巡查工作，及时排查并整治水质污染问题，保障流域内水质安全；二是组织人员对堰内水体漂浮物组织进行定期清理打捞；三是在堰内栽植狐尾藻净化水中营养物质，逐步消除水体富营化和浮萍问题，于2021年12月31日前完成整改工作。
（责任领导：五通桥区人民政府副区长陶吉春；责任单位：五通桥区农业农村局、五通桥区牛华镇人民政府；责任人：五通桥区农业农村局局长赵向锋、五通桥区牛华镇人民政府镇长田驰,整改时限：2021年12月31日前）
    三、回访情况
    2021年9月12日，专班工作组到被投诉单位周边住户回访群众代表10余名，受访者对案件办理结果表示满意。</t>
  </si>
  <si>
    <t>X2SC202109080167</t>
  </si>
  <si>
    <t>永祥多晶硅厂等化工厂经常飘出刺鼻气味，影响五通桥区新华苑小区居民生活。</t>
  </si>
  <si>
    <r>
      <rPr>
        <sz val="6"/>
        <rFont val="宋体"/>
        <charset val="134"/>
      </rPr>
      <t xml:space="preserve">    乐山市五通桥区区委常委、总工会主席周泽稀同志和副区长陶吉春同志率工作专班开展现场调查处理工作。
    经现场核查，群众反映情况基本属实。
    一、被投诉对象基本情况
    经核查，群众反映的“永祥多晶硅厂”为四川永祥多晶硅有限公司（以下简称“永祥多晶硅”）。永祥多晶硅由四川永祥股份有限公司投资成立于2007年4月，统一社会信用代码：91511100660281872G；厂址位于乐山市五通桥区竹根镇永祥路100号；法定代表人：刘逸枫。该公司主要从事晶硅研究和生产，已形成2万吨/年多晶硅的生产能力，项目均完善了立项、安全、环保等审批手续。自2006年起，为安置原新华村被占地农民而修建了新华苑，小区共有7期，新华苑距离永祥多晶硅生产区最近约1公里。
    二、现场调查情况
    针对“永祥多晶硅厂等化工厂经常飘出刺鼻气味，影响五通桥区新华苑小区居民生活。”问题，经现场核实，该问题基本属实。
    经现场排查及核实永祥多晶硅生产工艺，永祥多晶硅异味问题主要是多晶硅生产过程中产生的含氯化氢工艺废气。自2017年起，五通桥区化工企业按照相关要求落实了锅炉超低排放改造和废水提标改造，执行严于国家标准的超低排放标准和《岷江、沱江流域水污染物排放标准》。2021年07月以来，五通桥区先后对中心城区多个敏感区域和永祥多晶硅、永祥股份厂界开展臭气、氯化氢等特征因子监测，其中臭气浓度低于15（标准为20）、氯化氢低于0.03mg/m</t>
    </r>
    <r>
      <rPr>
        <vertAlign val="superscript"/>
        <sz val="6"/>
        <rFont val="宋体"/>
        <charset val="134"/>
      </rPr>
      <t>3</t>
    </r>
    <r>
      <rPr>
        <sz val="6"/>
        <rFont val="宋体"/>
        <charset val="134"/>
      </rPr>
      <t>（标准为0.2mg/m</t>
    </r>
    <r>
      <rPr>
        <vertAlign val="superscript"/>
        <sz val="6"/>
        <rFont val="宋体"/>
        <charset val="134"/>
      </rPr>
      <t>3</t>
    </r>
    <r>
      <rPr>
        <sz val="6"/>
        <rFont val="宋体"/>
        <charset val="134"/>
      </rPr>
      <t>），监测结果均满足相关标准要求。近年来，五通桥区空气质量总体保持稳定，并持续改善，优良天数改善幅度持续保持上升，2018年、2019年、2020年五通桥区空气质量优良达标率分别为75.1%、87.9%、88.8%。经工作专班对企业周边群众走访调查，群众反咉虽然企业达标排放，环境质量有所改善，但偶尔仍能闻到异味。</t>
    </r>
  </si>
  <si>
    <t xml:space="preserve">    一、行政处罚情况
    无。
    二、责令改正情况
   为进一步对含氯化氢工艺废气进行深度治理，减少对外环境影响。永祥多晶硅新建一套尾气变压吸附装置，目前已完成设备安装并进入调试，于2021年11月30日前完成调试进入正常运行。（ 责任领导：五通桥区人民政府副区长陶吉春；责任单位：五通桥区应急管理局；责任人：五通桥区应急管理局局长李涛。整改时限：2021年11月30日前）
    三、回访情况
    2021年9月12日，专班工作组到被投诉单位周边住户回访群众代表10余名，受访者对案件办理结果表示满意。</t>
  </si>
  <si>
    <t>X2SC202109080164</t>
  </si>
  <si>
    <t>南部县满福坝破坏原生态打造湿地公园，在耕地上建商业房、水上乐园。</t>
  </si>
  <si>
    <t>南充市</t>
  </si>
  <si>
    <t xml:space="preserve">         2021年9月9日，南部县委常委、政法委书记邓彪同志率工作专班开展现场调查处理工作。经现场核查，群众反映问题不属实。
         1.关于“南部县满福坝破坏原生态打造湿地公园”的问题，不属实。经核实，群众投诉的“南部县满福坝湿地公园”实为南部县满福坝城市公园，其规划土地于2007至2017年报经省人民政府批准同意征收，于2015年开始实施征地，并于2018年完成了土地征收补偿。作为城市建设用地，其建设符合满福坝片区控制性详细规划并取得南充市南部生态环境局《关于南部县满福坝新区水环境综合治理工程项目环境影响报告表的批复》（南环审批〔2020〕8号）《关于南部县满福水城水环境综合治理项目环境影响报告表的批复》（南环审批〔2020〕11号），同时严格按照上诉批复要求对满福坝新区水环境进行了综合治理，未破坏原生态。
         2.关于“在耕地上建商业房、水上乐园”的问题，不属实。经核实，群众投诉“在耕地上建商业房、水上乐园”实为“在国有建设用地上建设满福坝商业居住区和满福水世界游乐园”。该两个项目用地均为南部县人民政府公开出让的国有建设用地【川府土〔2016〕581号、川府土〔2016〕582号、川府土〔2017〕694号、川府土〔2017〕859号、川府土〔2018〕855号】，而并非耕地。且满福坝商业居住区项目依法取得了建设工程规划许可、施工许可等相关手续；满福水世界游乐园项目，也符合满福坝片区控制性详细规划并取得南充市南部生态环境局《关于南部县嘉陵江满福坝片区城乡融合基础配套设施项目环境影响报告表的批复》（南环审批〔2020〕93号），属合法性建设项目。</t>
  </si>
  <si>
    <t xml:space="preserve">        关于“南部县满福坝破坏原生态打造湿地公园，在耕地上建商业房、水上乐园”的问题
        责任领导：南部县委常委、政法委书记邓彪
        责任单位：南部县自然资源和规划局、南部县住房和城乡建设局、南部县园林服务中心、南部县满福街道办事处、四川省满福坝投资管理有限公司
        责任人：南部县自然资源和规划局局长蒋明胜、南部县住房和城乡建设局局长张伦、南部县园林服务中心主任王桂珍、南部县满福街道办事处党工委书记鲜林波、四川省满福坝投资管理有限公司董事长李小东
        1.行政处罚情况：无。
        2.责成被投诉单位整改情况：无。
        2021年9月10日，专案工作组到满福坝回访群众代表40名，受访群众对投诉办理结果表示满意。</t>
  </si>
  <si>
    <t>X2SC202109080177</t>
  </si>
  <si>
    <t>李渡场镇水厂，违反上级不准在原有污染的江水处提水，作为场镇居民生活用水的规定，经常在夜里偷偷在原有的提水站提水，混合在康源水务所供给场镇居民的饮用水中，危害场镇居民饮水安全。</t>
  </si>
  <si>
    <t xml:space="preserve">         2021年9月9日至11日，南充市嘉陵区委常委、总工会主席冯文强率工作专班开展现场调查处理工作。经现场核查，群众反映问题不属实。
         关于“李渡场镇水厂，违反上级不准在原有污染的江水处提水，作为场镇居民生活用水的规定，经常在夜里偷偷在原有的提水站提水，混合在康源水务所供给场镇居民的饮用水中，危害场镇居民饮水安全”的问题，不属实。经调查核实，群众投诉的李渡场镇水厂实为南充市嘉陵区建华自来水有限公司，其前身为李渡自来水厂，是李渡镇人民政府下属企业。2002年10月，原李渡自来水厂经企业改制，通过公开竞标的方式，李渡镇人民政府将该水厂整体转让给蒋某文。蒋某文于2002年11月投资注册成立南充市嘉陵区建华自来水厂，并同时取得自来水生产、销售许可，从嘉陵江自行取水制水供给李渡镇场镇居民饮用（含商业用水）。2014年7月以蒋某文等为股东新成立南充市嘉陵区建华自来水有限公司（法人李某），整体接管原嘉陵区建华自来水厂相关业务。同年12月，原嘉陵区建华自来水厂注销。南充市政府根据城市发展和工业发展规划等需要，于2016年底关闭南充市嘉陵区建华自来水有限公司取水口，该公司不再自行生产自来水，改由康源水务公司（现南充水务投资集团有限责任公司）供水，直接保障李渡镇场镇居民生活用水（含工业用水）。
         现南充市嘉陵区建华自来水有限公司原取水口机房控制设备损坏、供电线路残缺、取水管道断裂、未发现抽水电机（取水口虽已关闭，但因属地政府需进行资产评估保留遗迹等需要，至今部分设施未拆除）,不具备取水条件，且取水口上下游300米范围内未发现取水设施和取水痕迹，因此不存在“经常在夜里偷偷在原有的提水站提水，混合在康源水务所供给的场镇居民饮用水中”的情形。调阅该公司2021年1至8月份进厂水量和出厂水量台账显示，未发现出厂水量大于进厂水量的情况。根据2020年至2021年度嘉陵区疾控中心的3次水质监督性检测报告显示，该厂出厂水和末稍水的检测结果均为合格，因此，不存在饮用水“危害场镇居民饮水安全”的现象。2021年9月13日，区疾控中心再次对该厂出厂水和末稍水进行了检测，目前正在进行菌类培养和数据分析，预计于2021年9月30日前完成检测并公示。</t>
  </si>
  <si>
    <t xml:space="preserve">        关于“李渡场镇水厂，违反上级不准在原有污染的江水处提水，作为场镇居民生活用水的规定，经常在夜里偷偷在原有的提水站提水，混合在康源水务所供给场镇居民的饮用水中，危害场镇居民饮水安全”的问题
        责任领导：南充市嘉陵区委常委冯文强
        责任单位：南充市嘉陵区水务局、嘉陵区李渡镇人民政府
        责任人：南充市嘉陵区水务局局长苟会平、嘉陵区李渡镇镇长曾万宏 
         1.行政处罚情况：无。
         2.责成被投诉单位整改情况：无。
         2021年9月13日，专案工作组到南充市嘉陵区李渡镇场镇随机回访群众17名，受访者对投诉办理结果表示满意。</t>
  </si>
  <si>
    <t>X2SC202109080125</t>
  </si>
  <si>
    <t>蓬安县嘉陵东路城北车站旁三湾堰社区几家废品垃圾收购生产加工场所,噪声、灰尘、异味扰民；垃圾、纸屑、泡沫、杂物、污泥等污染堰塘，影响周围居民。</t>
  </si>
  <si>
    <t xml:space="preserve">         2021年9月9日至12日，蓬安县委副书记、县长唐方春，县委常委、统战部部长张华，县政府副县长邓于伟分别带领工作专班开展现场调查处理工作。经现场核查，群众反映问题部分属实。
        1.关于“蓬安县嘉陵东路城北车站旁三湾堰社区几家废品垃圾收购生产加工场所，噪声、灰尘、异味扰民”的问题，属实。经调查核实，群众投诉的三湾堰社区内3家再生资源回收点位于蓬安县嘉陵东路城北车站旁，分别为秦晓满废旧纸板回收点、王邹废旧玻璃回收点、杨跃辉废旧塑料回收点，3家回收点均办有营业执照，且均在有效期内。其中，秦晓满废旧纸板回收点现场环境脏乱，废旧纸板打包机作业时产生噪声和少量灰尘；王邹废旧玻璃回收点场地内散乱堆放碎玻璃渣，易在倾倒、转运时产生噪声，无异味、灰尘；杨跃辉废旧塑料回收点现场未作业，但有再生造粒设备生产线一条，场地存在轻微异味。2021年9月10日，经南充市蓬安生态环境监测站对秦晓满废旧纸板回收点、杨跃辉废旧塑料回收点（模拟加工）的生产噪声进行监测，结果显示，根据《社会生活环境噪声排放标准》（GB 22337-2008）2类昼间噪声标准，秦晓满废旧纸板回收点噪声满足排放标准，杨跃辉废旧塑料回收点噪声超过正常排放标准。
        2.关于“垃圾、纸屑、泡沫、杂物、污泥等污染堰塘，影响周围居民”的问题，部分属实。经核实，三湾堰社区仅有一口堰塘，实名马家沟水库，面积43亩，是一座以农业灌溉为主的小（二）型水库。现场踏勘，堰塘水体中未发现垃圾、纸屑、泡沫、杂物、污泥，但堰塘周边树丛中有少量垃圾。同时发现，受2021年夏季汛期暴雨影响，堰塘上方污水管道有1处破损，少量污水溢流至堰塘。2021年9月10日，南充市蓬安生态环境监测站对堰塘水体采样检测，该水体重金属、化学需氧量、阴离子型表面活性剂等指标均满足《农田灌溉水质标准》（GB5084—2021）中水田作物、旱地作物种类的水质标准。</t>
  </si>
  <si>
    <t xml:space="preserve">       （一）关于“蓬安县嘉陵东路城北车站旁三湾堰社区几家废品垃圾收购生产加工场所，噪声、灰尘、异味扰民”的问题
       责任领导：蓬安县人民政府副县长邓于伟
       责任单位：蓬安县商务和经济信息化局、蓬安县周口街道办事处
       责任人：蓬安县商务和经济信息化局局长刘虎、蓬安县周口街道办事处主任李贵勇
        1.行政处罚情况：鉴于杨跃辉废旧塑料回收点于2021年8月底已停产，本次被投诉后又自愿同意关停，并已于2021年9月12日拆除了设备，蓬安生态环境局未对其实施行政处罚。
        2.责成被投诉单位整改情况：（1）秦晓满废旧纸板回收点整改情况。一是由县商务经信局、周口街道办督促业主严格作业时间，每日8：00—12：00、14：30—19：00为作业时间段，其余时间严禁作业，已于2021年9月11日完成，并长期坚持；二是由周口街道办督促业主对废旧纸板规范有序堆放，保持场所环境卫生，已于2021年9月11日完成，并长期坚持；三是由县商务经信局督促业主对场所隔音密闭，降噪防尘。已于2021年9月12日完成。（2）王邹废旧玻璃回收点整改情况。一是由县商务经信局、周口街道办督促业主严格作业时间，每日8：00—12：00、14：30—19：00为作业时间段，其余时间严禁作业，已于2021年9月11日完成，并长期坚持；二是由县商务经信局督促业主对场地材料进行覆盖，并保持场地环境卫生，已于2021年9月11日完成，并长期坚持。
       （二）关于“垃圾、纸屑、泡沫、杂物、污泥等污染堰塘，影响周围居民”的问题
        责任领导：蓬安县人民政府副县长邓于伟
        责任单位：蓬安县综合行政执法局、蓬安县周口街道办事处
        责任人：蓬安县综合行政执法局局长吴宜勇、蓬安县周口街道办事处主任李贵勇
         1.行政处罚情况：无。
         2.责成被投诉单位整改情况：（1）由周口街道办、县综合行政执法局负责做好堰塘及周边环境卫生综合整治，维护堰塘及周边良好环境卫生，已于2021年9月12日完成，并长期坚持。（2）由周口街道办负责对损坏的污水管网进行维护修复，于2021年9月16日前完成。
        2021年9月14日，专案工作组到三湾堰社区废旧回收点附近居民区回访群众25户，受访者对投诉办理结果表示满意。</t>
  </si>
  <si>
    <t>X2SC202109080115</t>
  </si>
  <si>
    <t>1、西充县新时达汽修厂、川兴汽车维修服务公司、迎宾大道五段汽车维修市场是2017年省环保督察交办案件,敷衍整改，至今整改不到位。
2、西充县城北新区虹溪河大磉墱段水质不达标,雨污混流严重,管网堵塞,老旧小区分流不彻底。"</t>
  </si>
  <si>
    <t xml:space="preserve">         2021年9月9日至11日，西充县委书记张光全，县委副书记庞亮，副县长周小红分别率工作专班对迎宾大道五段汽车维修市场开展现场调查处理工作。2021年9月9日至10日，西充县委常委、政法委书记何涌泉，副县长黄永强率工作专班到西充县城北新区虹溪河大磉磴开展现场调查处理工作；南充市住房和城乡建设局机关党委书记杜翃宇现场指导整改工作。经现场核查，群众反映问题部分属实。
         1.关于“西充县新时达汽修厂、川兴汽车维修服务公司、迎宾大道五段汽车维修市场是2017年省环保督察交办案件，敷衍整改，至今整改不到位”的问题，部分属实。经核查，群众投诉的“西充县新时达汽修厂、川兴汽车维修服务公司、迎宾大道五段汽车维修市场是2017年省环保督察交办案件”的问题，情况属实。当时省环保督察组交办的问题内容为“新时达汽修厂、川兴汽车维修服务有限公司违反环评法，拒绝履行环评审批手续，更不执行环保部门行政处罚决定，至今仍在违法生产经营。迎宾大道五段汽修市场内的相关企业普遍存在未履行环评审批手续，没有采取污染防治有效措施，反映出汽修行业主管部门未切实履行管行业必须管环保的职责，属地政府未落实网格化环境监管责任”。经查阅历史资料，2017年西充县人民政府在接到省环保督察交办件后，赓即责成西充县交通运输局、西充县道路运输管理局立即围绕督察问题制定了依法查处企业违法行为、限期补办环评手续、完善危废全过程管理、规范建设雨污分流设施、强化应急处置等整改措施（西运管〔2017〕27号、西运管〔2017〕30号、西交〔2017〕102号、西交〔2017〕103号、西交〔2017〕104号），一并列举了问题清单，并多次组织执法人员深入企业督促整改。按照上报的整改要求，原西充县环境保护局对新时达汽车维修厂、川兴汽车维修服务有限公司“未按规定暂存、处置危险废物，未编制环境突发事件应急预案”的违法行为进行了立案查处，并于2017年2月对其均处罚款3万元（罚没票据：0110016461、0110016472）。同年4月，上述2家企业分别完成了环评备案（备案号为：201751132500000009、201751132500000008）。同时上述2家企业按照整改要求，限期内完成了“建立污染防治机构、健全环保制度、制定应急预案、签订危废处置协议、设立了规范的危废暂存间、建立危废管理台账、增设活性炭吸附装置、新建油水分离池”等整治内容。迎宾大道五段汽修市场共42家维修企业于2017年7月20日前全部完成环评备案，其中19家涉危废企业均与有资质的危废处置企业签订了危废处置协议，建立了危废管理台账，并设立了规范的危废暂存间。上述问题均已于2017年7月28日按期完成整改，并于2017年7月31日上报销号。后期西充县相关部门持续强化协调配合，严格落实网格化环境监管责任，确保了问题未出现反弹。经本次调查组再次检查核实，上述问题均已按2017年上报的整改措施完成了整改，不存在“敷衍整改，至今整改不到位”的情况。经现场核实，2021年9月9日至10日，西充县交通运输局等部门在环境保护制度执行情况、设施运行情况等方面，对西充县新时达汽修厂、川兴汽车维修服务公司、迎宾大道五段汽车维修市场的所有企业检查中未发现环境保护违法行为。但迎宾大道五段汽车维修市场个别三类维修经营者存在工具零件未码放整齐、标识标牌脱落未及时更换、标识内容不准确的问题。
         2.关于“西充县城北新区虹溪河大磉磴段水质不达标，雨污混流严重，管网堵塞，老旧小区分流不彻底”的问题，部分属实。经核实，西充县城北新区虹溪河大磉磴段全长约1.7公里，南北走向。其中，东岸为城北新区，沿线有商品房开发项目5个、还房小区1个，无老旧小区，小区内部均分别埋设了雨污管网，接入沿河布置的雨污主管网（直径均为1000毫米）。西岸为城乡结合部，沿线有自建房63栋、敬（养）老院2座、宿舍楼1栋，污水通过波纹管和PE管引入沿河污水主管网（直径300毫米），雨水通过沟渠排入虹溪河。2021年9月9日经现场踏勘，并利用管道机器人对东、西两岸沿线雨污管网进行全面排查，未发现管网堵塞。同时发现西岸正在实施大磉蹬桥至观音桥污水管网改造，经询问项目业主单位及周边群众，该片区管网原存在的破损、堵塞情况，已于2021年5月完成了临时修复，整体项目计划于2021年10月底全面完工。2021年9月9日，南充市西充生态环境监测站在城北新区虹溪河大磉蹬段设置4个监测采样点位，参照《地表水水环境质量标准》（GB3838—2002）Ⅲ类水质标准，检测报告显示该河段水质不达标（4个点位监测指标中氨氮、高锰酸盐指数均达标，总磷超出标准分别为0.2倍、0.25倍、0.1倍、0.15倍）。</t>
  </si>
  <si>
    <t xml:space="preserve">       （一）关于“西充县新时达汽修厂、川兴汽车维修服务公司、迎宾大道五段汽车维修市场至今整改不到位”的问题
        责任领导：西充县委副书记庞亮，西充县人民政府副县长周小红
        责任单位：西充县交通运输局、西充县道路运输管理局、西充县晋城街道办事处
        责任人：西充县交通运输局局长范映蛟、西充县道路运输管理局局长庞在进、西充县晋城街道办事处主任孙伟
        1.行政处罚情况：无。
        2.责成被投诉单位整改情况：（1）由西充县交通运输局责令迎宾大道五段汽车维修市场内三类维修经营者立即更新危废间标识标牌并做好环境卫生工作，于2021年9月15日前完成。（2）由西充县交通运输局、西充县道路运输管理局加强汽修行业日常监管，督促四川省西充县新时达汽车维修厂、西充县川兴汽车维修服务有限公司、迎宾大道五段汽车维修市场严格落实环保工作要求，并长期坚持；（3）由南充市西充生态环境局严格落实环保监督职责，加强环保行政执法力度，发现问题第一时间反馈、整改，并长期坚持；（4）由西充县晋城街道办严格落实属地管理职责，加强对辖区维修企业环境卫生巡查力度，加强环保宣传，并长期坚持。
        （二）关于“西充县城北新区虹溪河大磉磴段水质不达标，雨污混流严重，管网堵塞，老旧小区分流不彻底”的问题
        责任领导：西充县委常委、政法委书记何涌泉，西充县人民政府副县长黄永强
        责任单位：西充县公用事业管理局、西充县农业农村局、西充县晋城街道办事处
        责任人：西充县公用事业管理局局长杨东、西充县农业农村局局长程忠良、西充县晋城街道办事处主任孙伟
         1.行政处罚情况：无。
         2.责成被投诉单位整改情况：（1）由西充县公用事业管理局加快大磉磴桥至观音桥管网改造工程建设进度，实现污水应收尽收，杜绝污水直排入河，于2021年10月31日前完成。（2）由西充县公用事业管理局加强管网维护管理，定期对全城雨污管网进行排查，发现管网渗漏、破损、堵塞等情况及时清理维修，并长期坚持。（3）由西充县河长办严格落实河长制工作制度，加大巡河力度，强化巡河人员业务培训，发现问题第一时间反馈整改，并长期坚持。
         2021年9月11日至12日，专案工作组到西充县新时达汽修厂、迎宾大道五段汽车维修市场；西充县晋城街道大磉磴村、双庙子村回访群众代表101名，受访者对投诉办理结果表示满意。</t>
  </si>
  <si>
    <t>X2SC202109080104</t>
  </si>
  <si>
    <t>仪陇县度门街道办大洲坝村，将该村范围内的嘉陵江干流一内河道(河滩内的嘉陵江干流一分叉河流,丰水期连通嘉陵江主干流,枯水期与嘉陵江主干流断开)承包给私人,并允许其使用渔船、渔网等多种工具捕捞嘉陵江野生鱼类售卖，违反了嘉陵江十年禁鱼的相关规定。</t>
  </si>
  <si>
    <r>
      <rPr>
        <sz val="6"/>
        <color rgb="FF000000"/>
        <rFont val="宋体"/>
        <charset val="134"/>
      </rPr>
      <t xml:space="preserve">       2021</t>
    </r>
    <r>
      <rPr>
        <sz val="6"/>
        <color indexed="8"/>
        <rFont val="宋体"/>
        <charset val="134"/>
      </rPr>
      <t>年9月9日至10日，由仪陇县人民政府副县长苏长龙同志率工作专班开展现场调查处理工作。经现场核查，群众反映问题部分属实。
       1.关于“该村范围内的嘉陵江干流一内河道（河滩内的嘉陵江干流一分叉河流，丰水期连通嘉陵江主干流，枯水期与嘉陵江断开）”的问题，部分属实。经核查，群众所指“河滩内的嘉陵江干流一分叉河流”实为仪陇县度门街道大洲坝农村社区6组（原大洲坝村5组）的一坑塘（面积约80亩），其四周被滩涂地（面积约217亩）所围绕。无论丰水期还是枯水期，在正常情况下，该坑塘水位均高于所在嘉陵江河段水位，未与嘉陵江连通，仅在发生较大洪水淹没坑塘时，该坑塘才与河道相连。2021年9月9日至9月10日，经县水务局等相关单位走访群众核实，今年以来该坑塘仅被短暂淹没2次，淹没时间共约3小时。
        2.关于“承包给私人”的问题，属实。经查，该坑塘在第三次全国土地现状调查中已明确属大洲坝农村社区6组集体所有，自2016年10月起，该村组共分两次将其承包给个人。2016年10月，村民祝某平与大洲坝农村社区6组签定合作意向书，承包该坑塘，后因2017年7月该坑塘被洪水淹没，导致坑塘中投放的鱼苗被洪水冲走，损失惨重，祝某平认为此地投资风险太大，自愿放弃承包。祝某平放弃承包后，该坑塘由于无人管理，便经常出现周边农作物被钓鱼人破坏的情况，导致周边部分村民对此意见较大，并要求村组继续将此坑塘承包出去。2021年4月，该村村民张某与大洲坝农村社区6组签订租赁协议，承包该坑塘，并交纳租赁费1000元。
       3.关于“允许其使用渔船、渔网等多种工具捕捞嘉陵江野生鱼类售卖，违反了嘉陵江十年禁渔的相关规定”的问题，不属实。经现场走访6社群众，均反映没有发现张某及其他人员使用渔船、渔网等工具捕捞嘉陵江野生鱼类，也无证据表明大洲坝农村社区允许张某使用渔船、渔网捕捞嘉陵江野生鱼类，因无捕捞行为，故不存在违反嘉陵江十年禁渔的相关规定。</t>
    </r>
  </si>
  <si>
    <r>
      <rPr>
        <sz val="6"/>
        <color rgb="FF000000"/>
        <rFont val="宋体"/>
        <charset val="134"/>
      </rPr>
      <t xml:space="preserve">      </t>
    </r>
    <r>
      <rPr>
        <sz val="6"/>
        <color indexed="8"/>
        <rFont val="宋体"/>
        <charset val="134"/>
      </rPr>
      <t xml:space="preserve">责任领导：仪陇县人民政府副县长苏长龙
      责任单位：仪陇县水务局
      责任人：仪陇县水务局局长吴江
     （一）关于“该村范围内的嘉陵江干流一内河道（河滩内的嘉陵江干流一分叉河流，丰水期连通嘉陵江主干流，枯水期与嘉陵江断开）”的问题
        1.行政处罚情况：无。
        2.责成被投诉单位整改情况：责成仪陇县水务局牵头，度门街道办事处配合，负责对周边村社群众进行疏导解释，讲清分叉河流在丰水期、枯水期、较大洪水时与嘉陵江主干流之间的关系，并长期坚持。
      （二）关于“大洲坝社区将坑塘承包给私人”的问题
       1.行政处罚情况：无。
       2.责成被投诉单位整改情况：（1）解除租赁协议。因发生洪水时滩涂地内坑塘有较大淹没风险，易产生较大损失，加之张某承担风险能力较弱，也没有给集体造成损失和环境问题，张某本人自愿同意放弃租赁此坑塘。鉴于此，责成仪陇县度门街道督促大洲坝农村社区6社同意解除与村民张某的租赁协议，并退还张某所交的1000元租赁费，已于2021年9月11日完成。（2）加强监督管理。由度门街道办事处督促指导大洲坝农村社区拆除与河道管理无关的标识标牌，增加警示标识标牌。同时，由度门街道办事处责成大洲坝农村社区统筹环保、河长制、安全等网格人员，进一步压实网格责任、落实网格化制度，把群众要求管理的坑塘纳入网格管理，避免出现损毁群众农作物等情况出现，并长期坚持。（3）加强禁渔宣传。由度门街道组织召开群众会议，通报整改、处理结果，加强生态环境保护、“十年禁渔”等相关政策法律法规宣传，提升法律意识，争取群众的支持，确保禁渔效果进一步提升，已于2021年9月11日完成。
       2021年9月11日，专案工作组到仪陇县大洲坝农村社区6社回访群众代表14名，受访者对办理结果均表示满意。                                                                                                                                                                                                                             </t>
    </r>
  </si>
  <si>
    <t>X2SC202109080080</t>
  </si>
  <si>
    <t>新希望集团在水观镇黑土地村5社占用基本农田修建大型养猪场，没有办理环保、土地等手续，对环境造成影响。</t>
  </si>
  <si>
    <t xml:space="preserve">        2021年9月10日，由阆中市人民政府副市长蒋良成同志率工作专班开展现场调查处理工作。经现场核查，群众反映问题部分属实。                              
         1.关于“新希望集团在水观镇黑土地村5社占用基本农田修建大型养猪场”的问题，不属实。群众投诉的“新希望集团”实为新希望集团旗下的西藏新好科技有限公司在阆中注册成立的阆中新六农牧科技有限公司，该公司拟在阆中市水观镇黑土地村5社投资建设生猪养殖项目，根据该公司提供的“20210716四川省阆中市水观镇铺垭庙村7.2万头标准育肥场工艺提资（SW）”预选址规划图纸概算，该项目预计总用地600亩（其中养殖场规划核心区需占用不可避让的永久基本农田12.4亩）。目前该预选址规划图尚未通过审批，项目也尚未启动。                                                    
         2.关于“没有办理环保、土地等手续”的问题，属实。经查，该项目仍处于土地流转谈判阶段，还不具备开工建设条件，目前暂时不需要办理环境影响评价和土地等审批相关手续（项目建设开工前应当办理完善环境影响评价和土地审批相关手续）。              
         3.关于“对环境造成影响”的问题，不属实。目前，该项目尚未开工建设，仍处于正常农业生产状态，不存在对环境造成影响。</t>
  </si>
  <si>
    <t xml:space="preserve">         关于“没有办理环保、土地等手续”的问题  
         责任领导：阆中市人民政府副市长蒋良成
         责任单位：阆中市农业农村局、阆中市自然资源和规划局、南充市阆中生态环境局、阆中市水观镇人民政府
         责任人：阆中市农业农村局局长侯强、阆中市自然资源和规划局局长戚红、南充市阆中生态环境局局长刘波、阆中市水观镇人民政府镇长杨小义                                                                                                                                                     
         1.行政处罚情况：无。
         2.责成被投诉单位整改情况：由阆中市自然资源和规划局、南充市阆中生态环境局对阆中新六农牧科技有限公司项目落地前后严格落实常态化行业监管；责令阆中新六农牧科技有限公司在工程开工建设前必须取得环境影响评价和土地备案等手续后方可开工建设，在建设过程中严格按照环评中技术规范要求建设。  
         2021年9月12日，专案工作组到阆中市水观镇黑土地村5社回访群众代表7名，受访者对投诉办理结果表示满意。                                                                                </t>
  </si>
  <si>
    <t>X2SC202109080066</t>
  </si>
  <si>
    <t>多扶镇雨污管网不分流，污水直排潆溪河，成为臭水沟。西充畜禽养殖行业生态环境问题整改不到位，大量养殖场管网破损，污染设施运行不正常，台账不健全。</t>
  </si>
  <si>
    <t xml:space="preserve">         2021年9月9日，由西充县委常委、政法委书记何涌泉同志，县政府副县长黄永强同志率工作专班开展现场调查处理工作。经现场核查，群众反映问题部分属实。   
         1.关于“多扶镇雨污管网不分流”的问题，部分属实。经核实，西充县多扶镇建成区内共有大小街道34条，建有雨污管网30余公里。截至目前，阳溪路、尚品华府小区、芝麻沟还房等地段所在街道共30条已完成雨污分流；金泉小区、凤凰小区、福镇片区等所在地段街道3条正在建设中（原污水管网仍保持运行）；中心上街雨污分流已完成工程总量的60%（中心上街全长约0.6公里。临南侧街面雨污分流改造已完成；临北侧街面雨污分流改造因需结合全县棚户区和老旧小区改造一并实施而尚未实施），有少量雨水进入污水管网。
         2.关于“污水直排潆溪河，成为臭水沟”的问题，不属实。经核查，多扶场镇污水均全部接入污水管网到达多扶生活污水处理厂（该厂日处理能力3000吨，实际日接纳污水量约2000吨，处理能力充足），经处理达标后排入多扶河，再流入潆溪河。在日常监管中未发现该片区有污水直排和偷排行为，近年来也未收到相关信访投诉。同时，经现场踏勘，未发现污水直排点，现场感官无臭味。经走访50名周边群众，均反映未发现有污水直排情况或线索。2021年9月9日，南充市西充生态环境监测站分别在多扶河多扶场镇段、多扶污水处理厂上游处取样分析，其检测结果显示多扶河水质均为Ⅲ类水体。
         3.关于“西充县畜禽养殖行业生态环境问题整改不到位，大量养殖管网破损，污染设施运行不正常，台账不健全”的问题，部分属实。经核实，全县畜禽养殖场（户）共513个（家），其中年出栏500头以上（猪当量）的畜禽规模养殖场248个，年出栏50头以上500头以下的养殖大户265家。2021年9月4日至5日，全县开展全面摸排，所有养殖场（户）均配有粪污处理设施设备，粪污处理方式以“干湿分离，干粪经堆积发酵；液体经沼气池厌氧发酵后还田利用为主”。所有正常生产的规模养殖场都建立了《弃物处理设施设备维护与运行记录表》《废弃物处理利用周记录表》，但个别养殖场存在台账记录不规范、漏记等现象。本次排查未发现有管道破损、污染设施运行不正常现象，也未发现粪污直排、乱排、漏排等情况；但在日常的监管排查发现，养殖场安装的管道属于易损品，易受暴晒、刮风下雨、地质灾害等原因致管道破损。</t>
  </si>
  <si>
    <t xml:space="preserve">        （一）关于“多扶镇雨污管网不分流”的问题
         责任领导：西充县委常委、政法委书记何涌泉，县政府副县长黄永强
         责任单位：西充县住房和城乡建设局、西充县公用事业管理局、多扶镇人民政府
         责任人：西充县住房和城乡建设局局长范启龙、西充县公用事业管理局局长杨东、多扶镇人民政府镇长王锋
          1.行政处罚情况：无。
          2.责成被投诉单位整改情况：（1）责成西充县住房和城乡建设局、公用事业管理局等责任单位对正在实施的金泉小区、凤凰小区、福镇片区所在地段3条街道的雨污分流工程加快进度，确保工程质量，于2021年12月底前完成。严格按照《西充县城区雨污分流三年推进方案》安排，对多扶片区中心上街尚未完成雨污分流改造的项目加快进度，限期实现主次管网全覆盖、雨污彻底分流，于2023年底前完成。（2）责成西充县住房和城乡建设局、公用事业管理局等单位对建成投入使用的排污干管加强日常巡查监管，发现点位渗漏或管网破损第一时间责成有关单位进行整改，并长期坚持。
        （二）关于“大量养殖管网破损，污染设施运行不正常”的问题
         责任领导：西充县委副书记庞亮，西充县人民政府副县长周小红
         责任单位：西充县农业农村局
         责任人：西充县农业农村局局长程忠良
         1.行政处罚情况：无。
         2.责成被投诉单位整改情况：（1）限期落实整改。由西充县农业农村局加强监督管理，督促问题养殖场（户）严格落实环评相关要求，全员补齐、修复短缺环保设施设备并确保设施正常运行，严禁粪水直排，确保达标排放，于2021年10月31日前完成，并长期保持。（2）认真开展“回头看”。责成西充县农业农村局会同南充市西充生态环境局对全县畜禽养殖环境问题整改情况开展“回头看”，对限期未完成整改或整改不力的纳入重点监管对象，并依法严处涉违行为，于2021年11月30日前完成。（3）强化常态监管机制。责成西充县农业农村局建立畜禽养殖污染治理长效监管机制，健全网格化监管体系，定期开展巡查指导，及时排查养殖场存在的环保问题和风险隐患，督导业主保质保量按时整改到位，并长期坚持。（4）责成西充县农业农村局加强监督检查，将畜禽粪污治理台账纳入日常监管工作范围，督导业主及时如实记录畜禽粪污治理情况，并长期坚持。
         2021年9月10日，专案工作组到多扶河沿岸回访群众代表51名，受访者对投诉办理结果表示满意。
         2021年9月12日，专案工作组到全县各乡镇（街道）回访群众代表共计23名，受访者对投诉办理结果表示满意。</t>
  </si>
  <si>
    <t>X2SC202109080022</t>
  </si>
  <si>
    <t>西充县“四河治理”工程敷衍整改，虹溪河200米河道内有4个生活污水溢流口，大量污水直排虹溪河，水质持续恶化。</t>
  </si>
  <si>
    <t xml:space="preserve">         2021年9月9日至11日，西充县委常委、政法委书记何涌泉同志，县人民政府副县长黄永强同志率工作专班开展现场调查处理工作。经现场核查，群众反映问题部分属实。
          1.关于“西充县‘四河’治理工程敷衍整改”的问题，不属实。 经核实，西充县“四河”治理工程于2015年12月29日经西充县发改局审批立项（西发改〔2015〕409号）建设，项目业主为四川安汉实业投资集团有限责任公司，总投资3.5亿元，主要建设内容包括三大块。
        一是县城河道雨污分流整治工程。该工程分别在虹溪河、象溪河、阳溪河建设截污干管11公里，概算投资1.4亿元。工程于2017年3月启动建设，2019年3月工程竣工后，业主单位委托第三方检测公司对铺设的截污主干管网进行闭水试验，并验收合格。2019年6月，该工程正式投入使用。该项工程建成后，截污管网涵盖了西充县城城区面积约15平方公里，日收集污水4万吨，基本实现了县城城区雨污分流目标，避免了污水直排河道，城区河流水质达到国家Ⅲ类标准。
        二是城北湿地公园建设工程。该工程位于西充县城北虹溪河上游处，公园面积1.5平方公里，主要实施了虹溪河水体保护、园林绿化及休闲娱乐设施建设等，总概算投资4300万元。该工程于2016年8月启动工程建设，2018年6月完成竣工，交验合格后投入使用。该工程使虹溪河上游水体质量达到国家Ⅲ类标准，也改善了城北自然生态环境和人居环境，成为周边群众日常休闲娱乐的主要场所。
        三是11个乡镇河道污水处理及畜禽污染防治。该工程拟在槐树、多扶、岱林等11个乡镇实施河道雨污分流改造、农村畜禽污染防治等，总概算投资1.7亿元。该工程目前尚未实施。
        经走访周边群众和发放调查问卷，受访群众一致对“四河”治理工程给予高度评价，认为“四河”治理成果显著，改变了过去雨污横流、河道恶臭的面貌。现在，河水更清，环境更美，群众更愿意到“四河”游玩休闲。
        2.关于“200米河道内有4个生活污水溢流口，大量污水直排虹溪河，水质持续恶化”的问题，基本属实。经现场核实，群众举报所述的“虹溪河200米河道”具体是指西充虹溪河从西充县城市污水处理厂至木角精神病院河段。2021年9月9日，经对县城“四河”治理工程范围内的所有主管网（包括此河段）沿路开展巡查，未发现有管网渗漏、损毁和直排等环境污染现象。目前，由于西充县城市污水处理厂污水处理能力不足和县城老旧小区雨污管网分流改造工程正在建设中等原因，导致虹溪河沿线汇入截污干管的雨污支管检查井在晴天或小雨天气时，无溢流情况；而如遇中雨及以上降雨，并持续一段时间后，位于虹溪河该河段的4个雨污支管检查井确实存在雨污混合物外溢情况。2021年8月31日，南充市西充生态环境监测站对该河道位于县城污水处理厂上游300m处和下游200m处河流地表水分别进行了水质采样和实验室分析。参照《地表水环境质量标准》(GB3882002) Ⅲ类标准限值开展评价，各点位水质检测结果显示该河段水体为Ⅴ类水体，水质不达标。</t>
  </si>
  <si>
    <t xml:space="preserve">         关于“200米河道内有4个生活污水溢流口，大量污水直排虹溪河，水质持续恶化”的问题
         责任领导：西充县委常委、政法委书记何涌泉，县政府副县长黄永强
         责任单位：西充县住房和城乡建设局
         责任人：西充县住房和城乡建设局局长范启龙
          1.行政处罚情况：无。
          2.责成被投诉单位整改情况：（1）责令四川民泰环保有限公司加快实施西充县城市污水处理厂三期项目建设，并按期投入运营，增大县城污水处置能力，确保县城污水全部集纳，于2021年12月31日前完成。（2）责成西充县住房和城乡建设局、公用事业管理局等责任单位严格按照《西充县城区雨污分流三年推进方案》安排，在2023年完成西充县城建成区剩余21条街道和79个老旧小区雨污管网分流改造，实现主次管网全覆盖、县城雨污彻底分流，于2023年12月31日前完成。（2021年完成总体工程的40%、2022年累计完成总体工程的80%、2023年全面完成）。（3）进一步强化日常监管。一是责成西充县住房和城乡建设局加大西充县城市污水处理厂监管力度，在确保城市污水处理厂设备运行正常和出水稳定达标的前提下，提高污水处理量，减少雨污混合物外溢量，并长期坚持。二是责成西充县公用事业管理局和四川安汉实业投资集团有限责任公司加强管网维护管理工作，定期对城区内的雨污管网进行排查，及时清理维修。三是责成西充县河长办严格落实河长制工作，加大巡河力度，强化巡河人员业务培训，发现问题第一时间反馈整改，并长期坚持。
         2021年9月11日，专案工作组到“四河”治理工程周边回访群众代表55名，受访者对投诉办理结果表示满意。</t>
  </si>
  <si>
    <t>D2SC202109080019</t>
  </si>
  <si>
    <t>羊口村3组的化工园区、羊口村9组的垃圾处理厂，均在夜间排放臭气，严重影响周边村民的身体健康。</t>
  </si>
  <si>
    <t xml:space="preserve">          2021年9月9日至11日， 南充市经济开发区管委会副主任胡晓勇率工作专班开展现场调查处理工作。经现场核查，群众反映问题部分属实。
          群众投诉的“羊口村3组的化工园区”实为四川南充经济开发区，位于南充市嘉陵区河西镇，是四川省人民政府批准设立的省级经济技术开发区，现辖文峰新城、河西化工园区两大片区。其中河西化工园区是省内三大石化基地之一，规划面积14.86平方公里。园区以石油化工（PTA及下游）、精细（医药）化工、化工新材料为主导产业。该园区取得规划环评批复，入园各项目均取得项目环评相关手续。群众投诉的“羊口村9组的垃圾处理厂”实为中航工业南充可再生能源有限公司（以下简称“垃圾发电厂”），该厂位于南充市嘉陵区李渡镇张家桥村，其项目环保手续齐全，按要求落实了各项污染治理设施。
         1.关于“化工园区、垃圾处理厂在夜间排放臭气”的问题，属实。经调查核实，群众投诉的化工园区臭味主要来源于四川能投化学新材料有限公司（以下简称“能投化学”）、四川青龙丙烯酸酯橡胶有限公司（以下简称“青龙橡胶”）2家企业。其中能投化学含醋酸物料的氧化装置存在泄漏点无组织排放情况，青龙橡胶生产楼及烘胶车间存在密闭不严无组织排放的情况，目前2家企业均正在有序实施整改。2021年8月31日，南充市生态环境局经开区分局委托第三方监测机构对青龙橡胶以及群众反映强烈的7个点位进行了监测，监测结果显示其臭气浓度均达标。针对本次群众投诉的垃圾发电厂夜间臭味扰民问题，2021年9月9日调查专班对垃圾发电厂的污染治理设施、污染物排放、易产生臭气的重点区域、垃圾运输车辆等进行了全面检查，检查结果发现企业正常运行且达标排放，但厂内仍能感受到无组织臭气排放，结合检查情况并综合分析，该厂臭味主要来源于3个方面：一是污水处理站除臭风机轴封不严，在除臭风机附近臭味感官明显加强；二是沼气火炬燃烧不充分；三是个别垃圾运输车辆（主要为周边乡镇垃圾运输车辆）进出时密封不严、跑冒滴漏。鉴于前期该项目有关监测均在白天开展，针对本次群众反映的夜间臭气问题，调查专班委托第三方监测公司于2021年9月10日晚对垃圾发电厂厂界及河西镇、李渡镇（靠近厂区）的共计4个点位开展夜间臭气监测，正式监测结果预计一周后出具。
          2.关于“严重影响周边村民的身体健康”的问题，部分属实。从实地走访得知，村民所反映的“严重影响周边村民的身体健康”的问题，是怀疑园区产生臭气的化工企业、垃圾发电厂卫生防护距离未落实。为避免项目有害因素影响周边居民身体健康，保障周边居民生活环境，化工企业及垃圾发电厂项目均依法开展了环境影响评价，并按照有关规定严格设置卫生防护距离。其中，能投公司项目以生产装置区为中心设置900米卫生防护距离；青龙橡胶公司项目以生产楼边界设置200米卫生防护距离；垃圾发电厂项目一期分别以主厂房垃圾库和污水处理站为中心设置300米卫生防护距离，项目二期以厂界设置300米卫生防护距离。2021年8月29日—31日，调查专班委托第三方测绘机构对能投化学、青龙橡胶、垃圾发电厂卫生防护距离再次进行测量。测量结果显示，能投化学装置区900米卫生防护距离内无人居住，仅有一长期无人居住的民房（该民房距离能投化学装置区827米，经与河西镇政府核实，该农户长期在外务工）；青龙橡胶卫生防护距离内无人居住；垃圾发电厂项目一期卫生防护距离内无人居住，项目二期卫生防护距离内有4户居民正在由嘉陵区政府组织实施拆迁（其中3户居民已签订拆迁协议；1户因兄弟两人对房屋占比多少未协商一致，尚未签订协议，仍在卫生防护距离内居住）。综上，虽然上述3家企业废气均达标（不含本次监测，因监测结果尚未出具），但毕竟还有1户居民仍居住在项目卫生防护距离内，其废气对该户居民正常生活会有一定影响。</t>
  </si>
  <si>
    <t xml:space="preserve">        （一）关于“羊口村3组的化工园区、羊口村9组的垃圾处理厂，均在夜间排放臭气”的问题
        责任领导：南充市经济开发区管委会副主任胡晓勇、管委会副主任满永德
        责任单位：南充市生态环境局经开区分局、经开区经济发展局、经开区综合行政执法大队
        责任人：南充市生态环境局经开区分局局长刘明星、经开区经济发展局局长方超、经开区综合行政执法大队大队长何文宏
         1.行政处罚情况：无。
         2.责成被投诉单位整改情况：（1）责令四川能投化学新材料有限公司加快对氧化装置等泄漏点位进行修复，于2021年10月31日前完成。（2）责令四川青龙丙烯酸酯橡胶有限公司对其生产楼、烘胶车间进一步开展密闭性改造，于2021年10月31日前完成。（3）责令垃圾发电厂对污水处理站除臭风机进行修复，修复完成前采取密封胶堵漏方式减少臭气泄漏，于2021年10月31日前完成。（4）责令垃圾发电厂逐步实施沼气改造，将沼气引入锅炉燃烧，新增一组内燃式火炬，保障沼气充分燃烧，原火炬保留用于应急，于2021年10月31日前完成。（5）责成经开区综合执法大队重点对乡镇运输车辆跑冒滴漏进行整治，协调市级行业主管部门将垃圾运输车辆管理纳入全市城市管理考核，于2021年11月31日前完成。
        （二）关于“严重影响周边村民的身体健康”的问题
         责任领导：南充市嘉陵区人民政府副区长赵少雄
         责任单位：南充市嘉陵区自然资源和规划局、嘉陵区李渡镇人民政府
         责任人：南充市嘉陵区自然资源和规划局局长杜颖鉴、嘉陵区李渡镇镇长曾万宏
         1.行政处罚情况：无。
         2.责成被投诉单位整改情况：由南充市嘉陵区政府落实拆迁补偿相关政策，嘉陵区李渡镇政府具体实施对卫生防护距离内的所有居民的拆迁，于2022年6月30日前完成。
         2021年9月10日，专案工作组到园区周边李渡镇张家桥村、羊口村、河西镇长春村等地回访群众代表30名，受访者对投诉办理结果表示满意。</t>
  </si>
  <si>
    <t>D2SC202109080003</t>
  </si>
  <si>
    <t>南充市退役军人事务局内抽油烟机，噪音扰民严重。</t>
  </si>
  <si>
    <t xml:space="preserve">      2021年9月9日，南充市退役军人事务局局长王林率工作专班开展现场调查处理工作。经现场核查，群众反映问题基本属实。
     关于“南充市退役军人事务局内抽油烟机，噪音扰民严重”的问题，基本属实。经核实，群众投诉的“南充市退役军人事务局内抽油烟机”实为市直机关办公大楼食堂所配套的排油烟主机设备，该食堂位于南充市顺庆区金泉路302号，主要保障含南充市退役军人事务局、南充市总工会等20家机关事业单位共约350人的工作就餐，其附近有3幢居民楼，分别为正对烟机约40米的农资小区住宿楼、普通居民住宿楼和右侧约20米的市地税局住宿楼。该食堂内部安装有油烟净化设备，外部安装有约35米高的排烟管道（直通楼顶的向上排气孔），整个食堂仅有一台油烟主机设备，位于办公大楼二楼。食堂工作时产生的油烟通过油烟净化设备后经排油烟主机进入外部的排烟管道排放，但排油烟主机未进行降噪处理。经现场感官，该食堂产生的噪音主要因其排油烟主机启动和正常运行时而产生。经走访周边居民，部分受访居民反映该食堂工作时间内（早上6:30-8:30；中午10:30-12:30；晚上17:00-19:00）其排油烟机产生的噪音对居民的正常生活产生了一定影响。</t>
  </si>
  <si>
    <r>
      <rPr>
        <sz val="6"/>
        <color indexed="8"/>
        <rFont val="宋体"/>
        <charset val="134"/>
      </rPr>
      <t xml:space="preserve">        关于“南充市退役军人事务局内抽油烟机，噪音扰民严重”的问题
         责任领导：南充市退役军人服务中心主任王锦
         责任单位：南充市退役军人服务中心
         责任人：南充市退役军人服务中心纪律委员刘小铁
          1.行政处罚情况：无。
          2.责成被投诉单位整改情况：（1）由南充市退役军人服务中心对排烟管道进行隔音包装，对排烟机械设备进行隔音封闭，减小噪音排放，确保达标排放，已于2021年9月13日完成，并长期坚持。（2）由南充市退役军人服务中心责令食堂承包方将食堂抽油烟机开机时间由6:30推迟至7:30，并加强日常监管，向附近居民做好解释工作，已于2021年9月13日完成，并长期坚持。（3）由南充市退役军人服务中心督促承包方定期维护设施设备，定期开展噪音监测，同时将监测结果进行公示，并长期坚持。
       </t>
    </r>
    <r>
      <rPr>
        <sz val="6"/>
        <rFont val="宋体"/>
        <charset val="134"/>
      </rPr>
      <t xml:space="preserve"> 2021年9月13日，专案工作组到南充市顺庆区金泉路302号市直机关办公大楼食堂附近小区回访居民6名，受访者对投诉办理结果表示满意。</t>
    </r>
  </si>
  <si>
    <t>X2SC202109080173</t>
  </si>
  <si>
    <t>宋志坚在屏山县新安镇井坝村两河岸，偷挖国家矿产资源，破坏生态环境。</t>
  </si>
  <si>
    <t>宜宾市</t>
  </si>
  <si>
    <t xml:space="preserve">    经调查，群众反映情况部分属实。
    2021年9月9日，由屏山县人民政府副县长高阳带队，率屏山县自然资源和规划局、宜宾市屏山生态环境局、屏山县财政局、屏山县应急管理局、屏山县水利局、屏山县新安镇人民政府组成的工作专班开展现场调查处理工作。经调查，情况如下：
    1．关于“宋志坚在屏山县新安镇井坝村两河岸，偷挖国家矿产资源”问题。
    经核查，该问题不属实。群众反映的“屏山县新安镇井坝村两河岸”为“屏山县新安镇井坝村两合岩”，屏山县新安镇井坝村两合岩建筑石料用灰岩矿系屏山县宜江水务发展有限责任公司的合法矿山，宋志坚作为劳务合作单位法定代表人，在采矿许可期内对矿山进行开挖建设等行为属合法行为。该公司未经许可擅自将排危所涉石料进行销售的行为（已立案查处）造成群众误会。
    2．关于“破坏生态环境”问题。
    经核查，该问题基本属实。根据四川省林业和草原局（川林地审字〔2019〕1328号）批复同意该矿山企业可依法使用矿区范围内林地。由于该处涉及的林木基本是小于直径5厘米的杂灌木，根据林木采伐管理相关规定和林木采伐作业设计相关技术规定，无需办理林木采伐许可证，可由企业自行采伐。所以不存在乱采烂伐林木破坏生态行为。该公司未严格按照水土保持方案栽植植物、播撒草籽，对开采区裸露矿石等未全部覆盖。同时，该公司存在对工业广场区厂房未严格按照环保要求进行全封闭的行为，对生态环境造成了一定程度的影响。
</t>
  </si>
  <si>
    <t xml:space="preserve">   （一）关于“宋志坚在屏山县新安镇井坝村两河岸，偷挖国家矿产资源”问题
    责任领导：屏山县人民政府常务副县长聂学杰；责任单位：屏山县自然资源和规划局；责任人：屏山县自然资源和规划局局长许顺东。
    1．行政处罚情况。
    无。
    2． 被投诉单位整改等情况。
    屏山县自然资源和规划局将会同县级相关职能部门和新安镇人民政府加大矿山日常巡排查及监管力度，强化企业依法依规开采的宣传培训，对矿山企业未经许可的排危除险、超层越界等行为严厉打击，确保类似情况不再发生。
   （二）关于“破坏生态环境问题”
    责任领导：屏山县人民政府常务副县长聂学杰；责任单位：屏山县自然资源和规划局；责任人：屏山县自然资源和规划局局长许顺东。
    1．行政处罚情况
    2021年8月27日对公司涉嫌违反《中华人民共和国大气污染防治法》规定的违法行为进行了立案调查（立案号：宜屏环立字[2021]08271）。
    2．被投诉单位整改等情况
    责成公司按照水土保持方案要求：一是矿山采场区和工业广场区采取植物措施措施补栽植刺桐、撒播植草和幼林抚育（2年），对采场平台和边坡栽植爬山虎；二是对裸露区域直接影响范围及时复垦复绿；三是按环保要求对厂房进行全封闭。2021年9月16日前完成以上整改。
</t>
  </si>
  <si>
    <t>X2SC202109080065</t>
  </si>
  <si>
    <t>叙州区赵场街道南岸西区金沙江大道（临鑫领小区侧）的人行道林荫下，每天下午均有一群老者布置音箱、拉二胡、唱红歌，噪音扰民。</t>
  </si>
  <si>
    <t xml:space="preserve">    经调查，群众反映情况属实。
    2021年9月9日下午16：00，由市公安局叙州区分局党委委员、副局长何斌同志为组长，市公安局叙州区分局、区城管局、赵场街道办事处等相关单位组成工作专班，组织人员到现场开展调查处理工作。经调查，情况如下：
    9月10日15:00，现场调查发现叙州区赵场街道南岸西区金沙江南路东段（清溪路2号）西区鲁能项目部门口空地（人行道）绿化带，该绿化带位于鑫领寓小区东北侧围墙外的确有一群老者携带音响设备唱歌、拉二胡，音响声音较大，存在噪音扰民现象。</t>
  </si>
  <si>
    <t xml:space="preserve">    关于“叙州区赵场街道南岸西区金沙江大道（临鑫领小区侧）的人行道林荫下，每天下午均有一群老者布置音箱、拉二胡、唱红歌，噪音扰民。”的问题
    责任领导：叙州区政府副区长、区公安分局局长凌健；责任单位：市公安局叙州区分局，责任人：区政府副区长、区公安分局局长凌健。
    1．行政处罚情况。
    无。
    2．责成被投诉对象整改情况。
  （1）9月10日15：00，工作专班对拉二胡、唱红歌等人员进行宣传劝导，引导群众进行娱乐活动时，降低音响声音，避免扰民。歌唱演奏人员表示配合整改。9月11日工作专班到现场实地查看，未发现跳广场舞和唱歌、乐器演奏的情况。
  （2）责成北京鲁能物业服务有限责任公司宜宾分公司积极配合相关部门做好宣传劝导工作，增设减噪温馨提示牌5个，已于9月10日下午整改完成。
  （3）责成市公安局叙州区分局、区城管局、赵场街道办事处等部门组成巡逻专班，加强对露天歌唱演奏人员开展教育宣传、管理和巡查工作发现噪音扰民行为立即制止，积极引导文化娱乐组织者和参与者做到文明规范开展娱乐活动。
</t>
  </si>
  <si>
    <t>D2SC202109080036</t>
  </si>
  <si>
    <t>莱茵河畔小区门口，二麻酒吧和万里长征第一城酒吧，经营时噪音扰民。</t>
  </si>
  <si>
    <t xml:space="preserve">    经调查，群众所反映情况属实。
    2021年9月9日，由叙州区副区长、公安分局党委书记、局长凌健同志为组长，市公安局叙州区分局、叙州生态环境局、区城管局、区文广旅游局、区市场监管局、区消防救援大队、南岸街道办事处等相关单位组成工作专班，组织人员到现场开展调查处理工作。经调查，情况如下：
    1．关于“莱茵河畔小区门口，‘二麻酒吧’经营时噪音扰民”问题。
    经查，该问题属实。9月9日21：00，工作专班到宜宾市叙州区贰麻酒馆调查时，该酒馆正在营业。经了解，该场所营业时间为18：00—次日02:00，酒吧内有驻唱歌手，属于营业性表演性质，酒吧外正门两侧均有开放式营业场所。根据《国民经济行业分类》酒吧属餐饮行业类，且该酒吧选址在商业独栋楼，符合相关要求。
通过走访周边群众了解，噪音主要来源于酒吧表演时音响和服务人员处理酒瓶的声音叠加，确实存在噪音扰民，对周围小区居民造成影响。
    2．关于“莱茵河畔小区门口，‘万里长征第一城酒吧’经营时噪音扰民”的问题。
    经查，该问题属实。9月9日21：00，工作专班到宜宾市叙州区史贝瑟酒吧调查时，该酒吧正在营业。经了解，该酒吧营业时间为19：00—次日3：00，以售卖酒水为主，伴有现场营业性表演。根据《国民经济行业分类》酒吧属餐饮行业类，且该酒吧选址在商业独栋楼，符合相关要求。
    通过走访周边群众了解，噪音主要来源于酒吧表演时音响和服务人员处理酒瓶的声音叠加，确实存在噪音扰民，对周围小区居民造成影响。
</t>
  </si>
  <si>
    <t xml:space="preserve">   （一）关于“莱茵河畔小区门口，‘二麻酒吧’经营时噪音扰民”的问题
    责任领导：叙州区政府副区长、区公安分局局长凌健；责任单位：叙州区公安分局，责任人：区政府副区长、区公安分局局长凌健。
    1．行政处罚情况。
经过前期调查，发现宜宾市叙州区贰麻酒馆未取得《公共聚集场所投入使用、营业前消防安全检查合格证》，需要对其进行停业整改的行政处罚，目前正处于五日告知期限内。
    2．责成被投诉对象整改情况。
  （1）9月9日21：00，工作专班对宜宾市叙州区贰麻酒馆进行了检查，要求酒吧负责人罗某某在经营期间控制时间、降低音量，并对消费者进行环保宣传，避免就餐过程中高声喧哗噪音扰民，同时对酒吧其他声响进行减噪处理。由于目前不具备噪音监测条件，待恢复营业后进行监测。
  （2）责成市公安局叙州区分局、区城管局、区文广旅游局、南岸街道办事处等部门对宜宾市叙州区贰麻酒馆开展教育宣传、并建立管理和巡查工作机制。与酒馆经营者签订《环保降噪承诺书》，并增设减噪温馨提示牌6个。
  （3）责成雅信物业有限公司建立网格化管理巡逻制度，组成巡逻专班。不定期对该酒吧进行巡查，日常巡逻时发现噪音扰民行为立即制止。
   （二）关于“莱茵河畔小区门口，‘万里长征第一城酒吧’经营时噪音扰民”的问题
    责任领导：叙州区政府副区长、区公安分局局长凌健；责任单位：叙州区公安分局，责任人：区政府副区长、区公安分局局长凌健。
    1．行政处罚情况。
    无。
    2．责成被投诉对象整改情况。
  （1）9月9日21：00，工作专班对宜宾市叙州区史贝瑟酒吧进行了检查，对酒吧负责人练寿春进行了询问和约谈，要求经营者控制时间、降低音量，采取一切可行的噪声防治措施，进一步落实隔音降噪整改，并在整改期间，控制音量，避免噪音持续扰民。由于目前不具备噪音监测条件，待恢复营业后进行监测。
  （2）责成市公安局叙州区分局、区城管局、区文广旅游局、南岸街道办事处等部门对“万里长征第一城酒吧”开展教育宣传、管理和巡查工作。与酒馆经营者签订《环保降噪承诺书》，并增设温馨提示牌7个。
  （3）责成宜宾雅信物业有限公司建立网格化管理巡逻制度，组成巡逻专班。不定期对该酒吧进行巡查，日常巡逻时发现噪音扰民行为立即制止。
</t>
  </si>
  <si>
    <t>D2SC202109080007</t>
  </si>
  <si>
    <t>山水原著二期2号出入口对面，宜宾口腔医院工地，目前一直处于烂尾状态，内部堆放了很多垃圾，污水横流。</t>
  </si>
  <si>
    <t xml:space="preserve">    经调查，群众反映情况基本属实。
    2021年9月9日，区人民政府副区长李宗权带队，率区住房和城乡建设局局长胡玉龙、区卫生健康局、区城市管理局及赵场街道相关人员组成工作专班开展现场调查处理工作。经调查，情况如下：
   2021年9月9日，工作专班到“南岸西区D-06地块医疗卫生项目”(宜宾口腔医院)现场查勘，该项目于 2017年9月完成主体工程建设，绿化及附属工程建设未完成。因未竣工验收，目前处于停工状态，场内存在部分建筑材料和少量未及时清理的建筑垃圾。因部分雨水管道阻塞，下雨时场地内存在部分积水，“污水横流”问题不属实。</t>
  </si>
  <si>
    <t xml:space="preserve">    关于“山水原著二期2号出入口对面，宜宾口腔医院工地，目前一直处于烂尾状态内部堆放了很多垃圾，污水横流。”问题
    责任领导：宜宾市叙州区人民政府副区长李宗权；责任单位：宜宾市叙州区住房和城乡建设局；责任人：宜宾市叙州区住房和城乡建设局局长胡玉龙。
    1．行政处罚情况。
    无。
    2．责成被投诉对象整改情况。
  （1）责令宜宾鲁能开发（集团）有限公司于9月9日对“南岸西区D-06地块医疗卫生项目” (宜宾口腔医院)场内的垃圾、积水进行了清理、转运和冲洗，并于9月10日处理完毕。经现场核查，已完成整改。
  （2）责令宜宾鲁能开发（集团）有限公司对“南岸西区D-06地块医疗卫生项目” (宜宾口腔医院)的施工围挡进行修复，并于9月10日处理完毕。经现场核查，已完成整改。
  （3）责成区住房和城乡建设局、区卫生健康局、区城市管理局、赵场街道加强对该项目的监管。
</t>
  </si>
  <si>
    <t>D2SC202109080087</t>
  </si>
  <si>
    <t>1、鼎屏镇滨南路1号-198号，卖菜的摊贩垃圾随地乱扔，道路环境脏乱差。2、汉渝巷人民路5号对面西苑饭店油烟直排；饭店门口卖猪肉的商家经营时也存在油烟扰民。</t>
  </si>
  <si>
    <t>广安市</t>
  </si>
  <si>
    <t>群众反映问题属实。
2021年9月9日至9月11日，邻水县委常委、统战部部长汪洋带队，多次率县综合行政执法局、县生态环境局、县公安局、鼎屏镇等单位现场督办核实、调查处理。经调查，情况如下：
（一）关于“鼎屏镇滨南路1号-198号，卖菜的摊贩垃圾随地乱扔，道路环境脏乱差”问题。经查，群众反映的鼎屏镇滨南路1号-198号是根据国务院办公厅印发《关于应对新冠肺炎疫情影响强化稳就业举措的实施意见》精神，支持多渠道灵活就业而设置的限时占道经营便民服务点，主要经营蔬菜、水果等自产自销的农产品，同时也有经营猪肉等，大部分经营户系城区周边菜农，环境卫生意识差，将剩菜、烂菜随地乱扔，导致退市前道路环境脏乱差。群众反映问题属实。
（二）关于“汉渝巷人民路5号对面西苑饭店油烟直排；饭店门口卖猪肉的商家经营时也存在油烟扰民”问题。经查，汉渝巷人民路5号对面西苑饭店系邻水西苑医院将门市出租给群众王某某经营的餐饮店，面积约20平方米，该饭店门口卖猪肉的商家有2户。虽然西苑饭店已经安装油烟净化装置，但是净化后油烟没有按规定排放，出现油烟扰民现象，群众反映问题属实。西苑饭店门口卖猪肉的商家对购买猪肉的人均实行免费烧皮时产生烟雾，出现油烟扰民现象。群众反映问题属实。</t>
  </si>
  <si>
    <t>责任领导：邻水县委常委、统战部部长汪洋，邻水县人民政府副县长杨军
责任单位：邻水县人民政府
责任人：邻水县综合行政执法局局长蒲双银
（一）关于“鼎屏镇滨南路1号—198号，卖菜的摊贩垃圾随地乱扔，道路环境脏乱差”问题。一是立即整改问题。对调查过程中发现的道路环境卫生差问题，邻水县综合执法局9月9日晚上，清除滨南路卖菜摊贩撤离后剩余物品，9月10日早上要求卖菜的农户和摊贩等立即停止乱扔行为。二是加大清扫保洁力度。9月9日晚上加大对滨南路的清扫保洁和冲洗力度，做到垃圾日产日清，确保了服务点更干净整洁。三是加强政策宣传。邻水县综合执法局于9月8日通过入户宣讲等形式宣传环境卫生知识，引导菜农和菜贩子树立爱护环境卫生意识。四是强化巡查监管。邻水县综合执法局、鼎屏镇等单位持续开展巡查监管，不断规范市容市貌和商户经营行为，防止问题再次出现；对有令不止的商户，按照有关法律法规从重处罚。
（二）关于“汉渝巷人民路5号对面西苑饭店油烟直排；饭店门口卖猪肉的商家经营时也存在油烟扰民。”问题。一是立即整改问题。邻水县综合执法局于9月8日向西苑饭店发放整改通知书，业主已于9月8日安装了油烟净化设备，9月11日已经完成地下管道安装，将净化后的油烟通过地下管网排放。9月10日向西苑饭店门口卖猪肉的商家发放整改通知书，责令立即停止烧猪肉皮行为，目前该处商家已经停止烧猪肉皮行为。二是加强政策宣传。邻水县综合执法局采取入户宣讲等形式宣传环保法律法规，提高饭店业主和卖猪肉的商家环保意识。三是强化巡查监管。邻水县综合执法局加大日常巡查监管力度，防止问题再次出现；对有令不止的商家，按照有关法律法规从重处罚。</t>
  </si>
  <si>
    <t>X2SC202109080194</t>
  </si>
  <si>
    <t>岳池县白玉街电力公司后面一片下水道堵塞快5年，一到夏天，臭味刺鼻。</t>
  </si>
  <si>
    <t>群众反映问题基本属实。
2021年9月9日，岳池县白庙镇人民政府会同岳池县住房和城乡建设局共同到现场开展调查处理工作。9月10日，岳池县委书记米亮、岳池县委常委提名人选刘永红到现场督导。经调查，情况如下：
该主管道修建于2006年，总长约60米，管道直径250mm，主要收集及输送供电所旁的居民楼及旁边2栋居民楼共13户居民的生活污水。因主管道修建时主要铺设在居民的巷道和自留地下，地面四周长期堆码大量砖石，加之缺乏定期管护，导致部分管道破损、塌陷，污泥未及时清掏，造成管道堵塞，有5户居民的生活污水不能顺利排出，在破损处溢流、堆积，从而产生臭味。</t>
  </si>
  <si>
    <t>责任领导：岳池县委常委提名人选刘永红；
责任单位：岳池县白庙镇人民政府；
责任人：岳池县白庙镇党委书记熊越强
一是及时清淤排污。通过吸污车和人工清掏将管道四周溢流的生活污水进行清理；二是完善雨污分流设施。将原破损、塌陷、堵塞的管道进行开挖、移除，重新安装40米U型水泥槽作为雨水管道，同时铺设66米直径300mm的波纹管作为污水主管道，将雨水和生活污水分开收集；三是集中收集污水。在污水管道末端建设二级沉淀池，收集周边13户居民排放的生活污水，进入白庙污水处理厂处理，防止污水直排和溢流；四是修复破损支管网。全面排查13户居民已建成的污水支管网，对破损和连接处脱落的部位及时修复。截至2021年9月12日，已全面完成整改。四是由岳池县白庙镇人民政府加强居民生活污水管网的检查和管护，完善雨污分流设施，做好常态化城乡环境综合治理工作，着力改善居民的生活环境（长期坚持）。</t>
  </si>
  <si>
    <t>X2SC202109080165</t>
  </si>
  <si>
    <t>广安经济技术开发区新桥园区的四川金谷环保科技有限公司长期违规从省外转移危险废物废矿物油进行处置，进厂台账造假，不开转移联单，将危险废物脱水脱渣后直接进行销售。</t>
  </si>
  <si>
    <t>群众反映问题不属实。
2021年9月9日至12日，广安市生态环境局党组书记罗向前率调查组开展现场调查处理工作。9月10日，广安市委常委、副市长李韶旭带队开展督办工作，提出工作要求。经调查，情况如下：
（一）关于“长期违规从省外转移危险废物废矿物油进行处置”问题。
四川金谷环保科技有限公司（原名四川金谷能源科技有限公司，2018年8月更名），位于广安经济技术开发区新桥园区科塔路中段，法定代表人为李国柱，统一社会信用代码91511600337734923W。2017年12月26日，原广安市环境保护局以《关于10万吨废矿物油综合利用及配套调和5万吨高品质润滑油项目环境影响报告书的批复》（广环审批〔2017〕79号）批复同意建设，2019年6月建成。2019年9月16日取得四川省生态环境厅颁发的《危险废物经营许可证》（川环危第511603068号）。2019年11月办理了《排污许可证》（91511600337734923W001R）。2020年1月开始调试生产，2020年5月9日进行了竣工环境保护验收。经查阅金谷公司《危险废物转移联单》和《危险废物接收台账2019-2021》等相关资料，2019年9月至2021年9月8日，金谷公司一共从省外接收了8355.87吨废矿物油。其中：2019年从3家省外公司（均为重庆）接收124.15吨，2020年从9家省外公司（均为重庆）接收了1743.82吨，2021年从25家省外公司（含重庆、云南、贵州）接收了6487.90吨。跨省转移均有四川省生态环境厅文件批准，转移量、转移时间均在批准范围内。该问题不属实。
（二）关于“进厂台账造假”问题
经核实，金谷公司2019年至2021年9月8日填报危险废物转移联单共1355张，共接收危险废物24403.88吨。调取《危险废物接收台账2019-2021》（进厂台账），危险废物数量总计为24403.88吨，接收登记台账与危险废物转移联单数量一致。该问题不属实。
（三）关于“不开转移联单”问题
按照《危险废物转移联单管理办法》，应由危险废物产生单位向移出地生态环境部门申领危险废物转移联单，危险废物接收单位按照联单填写内容对危险废物核实验收。经调取金谷公司2019-2021年的危险废物转移联单，核实其接收危险废物数量为24403.88吨；危险废物进厂接收台账中的危险废物数量总计24403.88吨；查阅财务账明细，财务已支付23793.12吨废矿物油货款。联单与进厂台账一致，危险废物转移联单记录重量大于财务支付重量。金谷公司自行产生的焚烧炉炉渣、焚烧炉除尘灰、废过滤网等危险废物共计1.325吨，2021年3月已转移0.63吨至成都兴蓉环保科技股份有限公司处置，申领转移联单3张，危废暂存间现存危险废物0.695吨。该问题不属实。
（四）关于“将危险废物脱水脱渣后直接进行销售”问题
一是经查阅环评资料、验收结论和现场核实，金谷公司生产工艺流程为：废矿物油-脱水脱渣脱气-减压蒸馏-溶剂精制-基础油，基础油作为产品对外销售。二是调取金谷公司《危险废物接收台账2019-2021》，截至9月8日，危险废物接收量共计24403.88吨。经现场核实6个原料罐和1个预处理罐液位表，截至9月11日，原料罐贮存有3032.1吨废矿物油。经调取金谷公司《物料收发汇总表》（销售台账），截至2021年9月8日，共生产出20984.67吨基础油产品，已销售出18509.48吨，企业对基础油产品进行了检测。三是经调取金谷公司2020年1月以来的用电记录和用气记录和《物料收发汇总表》（内含产品入库记录），用电、用气情况与生产情况基本相符。该问题不属实。</t>
  </si>
  <si>
    <t>责任领导：广安市生态环境局党组书记罗向前
责任单位：广安市生态环境局
责任人：广安市生态环境局副局长邓岗、总工程师刘莉
一是督促企业如实记录相关台账，严禁弄虚作假；二是严格执行危险废物转移联单制度，禁止接收无转移联单的危险废物；三是尽快开展LDAR泄漏检测与修复工作；四是建立健全公司内部环境保护管理制度，做好环保设施日常维护与管理，确保正常运行和达标排放。</t>
  </si>
  <si>
    <t>D2SC202109080016</t>
  </si>
  <si>
    <t>1、石普路思源学校后面的废品加工厂，加工过程中，产生臭味，污染环境；2、广武路（距离普安镇2公里）的垃圾场长期散发臭味，严重影响周边居民的生活。</t>
  </si>
  <si>
    <t>群众反映问题部分属实
2021年9月9日，岳池县委常委刘永红、谭锦华，岳池县人民政府副县长提名人选罗红云、张堂率工作专班赴现场开展调查处理工作，广安市稽查办汤才勇率队到现场督导。2021年9月10日，岳池县委书记米亮带队到现场督导。经调查，情况如下：
（一）关于“石普路思源学校后面的废品加工厂，加工过程中，产生臭味，污染环境”的问题。
2021年9月9日，岳池县商务局会同广安市岳池生态环境局、岳池县普安镇人民政府等单位到现场进行了实地查看，该站点于2014年5月8日办理营业执照，个体工商户，注册号：511621600484736，经营范围：非生产性废旧收购（涉及行政许可的需取得行政许可后方可经营）。该废品收购站周边约500米内无居民居住，距离思源小学约1000米。当事人采取破碎方式作业，无水洗、热熔作业，厂区内有一定的异味，厂界周边无明显异味。9月11日，广安市岳池生态环境局委托四川睿力环保有限公司对该废品收购站臭气浓度进行取样检测。9月13日，根据四川睿力环保有限公司出具的检测报告显示，厂界大门外、厂界西南侧、厂界西南侧小路所检指标（臭气浓度）均小于10，符合《恶臭污染物排放标准》GB14554-1993中限值20），符合环境保护要求。同时，现场检查过程中发现该经营场所内库存废品较多，堆码不整齐。故群众反映“废品加工厂，加工过程中，产生臭味”属实，“污染环境”不属实。该问题部分属实。
（二）关于“广武路（距离普安镇2公里）的垃圾场长期散发臭味，严重影响周边居民的生活”的问题。
2021年9月10日，岳池县住房和城乡建设局会同广安市岳池生态环境局、岳池县普安镇人民政府等单位到现场进行了实地查看，厂区内及周边有一定异味，属于生产废气。当日，广安市岳池生态环境局委托四川鑫硕环境检测有限公司，对广安川能能源有限公司广安市城市生活垃圾焚烧发电项目废气进行了取样检测。9月11日，根据四川鑫硕环境检测有限公司出具的检测报告显示，东厂界处、北厂界处、西厂界处所检指标最高值分别为13、12、13，符合《恶臭污染物排放标准》GB14554-1993中限值（20），符合环境保护要求。故群众反映“垃圾场长期散发臭味”属实，“严重影响周边居民的生活”不属实。该问题部分属实。</t>
  </si>
  <si>
    <t>责任领导：岳池县委常委谭锦华、岳池县人民政府副县长提名人选张堂；岳池县委常委刘永红、岳池县人民政府副县长提名人选罗红云；
责任单位：岳池县商务局、广安市岳池生态环境局；岳池县住房和城乡建设局、广安市岳池生态环境局；
责任人：岳池县商务局局长唐海平、广安市岳池生态环境局总工程师王启程；岳池县住房和城乡建设局局长尹守斌、广安市岳池生态环境局局长游辉宇
（一）关于“石普路思源学校后面的废品加工厂，加工过程中，产生臭味，污染环境”的问题。
2021年9月9日，岳池县商务局责令该废品收购站立即整改，一是清运露天堆码货物，开展厂区周边环境综合整治；二是厂内作业分区并悬挂标识标牌，保持厂区干净整洁；三是库存有序堆码，并及时清理、定期消毒除臭；四是疏浚厂区四周排水渠，保持厂区干燥，防止雨水腐蚀货物散发异味。2021年9月13日，已全面完成整改。
（二）关于“广武路（距离普安镇2公里）的垃圾场长期散发臭味，严重影响周边居民的生活”的问题。
为进一步降低生产废气对周边群众的影响，在后续工作中，岳池县住房和城乡建设局将积极协助广安市住房和城乡建设局，按照规范化管理的要求，督促广安川能能源有限公司切实抓好厂区内生产作业和生活垃圾堆放工作，督促该厂密闭转运生活垃圾，实时冲洗进料运输通道，并加强车间内通风通气及厂区内道路保洁，尽可能减少异味产生。同时，督促其按时委托第三方检测公司对厂内废气开展专业检测，确保各项指标均控制在国家规定标准内，全力杜绝因厂区内生活垃圾焚烧处理影响周边群众日常生活的情况发生。</t>
  </si>
  <si>
    <t>D2SC202109080006</t>
  </si>
  <si>
    <t>广安市示范综合实践基地，每天早上6点左右使用喇叭高声喊口号训练，噪音扰民严重。</t>
  </si>
  <si>
    <t>群众反映问题基本属实。
9月9日，由市教育体育局党组成员、机关党委书记屈昌明同志牵头组成案件调查处理工作专班，开展现场调查处理工作。
（一）关于“每天早上6点左右使用高声喇叭喊口号训练”的问题。经现场核查，实践基地学生每天早上6:30—6:40起床，6:40—7:10集合（含洗漱和内务整理），7:10—7:50早操。因实践基地每次培训学生300—500人，早操期间，学生开展集体训练，教官为更好地指挥队伍训练，针对队列等训练科目，有时使用了喇叭高声喊口号训练。该问题基本属实。
（二）关于“噪音扰民严重”的问题。经查，实践基地早操期间，有时教官在使用喇叭时声音过大，可能影响到周边群众的休息。该问题基本属实。</t>
  </si>
  <si>
    <t>责任领导：广安市委教育工委副书记、广安市教育和体育局党组成员刘炳南
责任单位：广安市教育和体育局
责任人：广安市学生实践基地管理中心副主任周建华
（一）关于“使用喇叭高声喊口号训练问题”。责令广安市示范性综合实践基地立行立改，自9月9日起，20:30至次日8:00和12:30—14:30，原则上不使用喇叭或音响，学生不集中高声喊口号，并于2021年9月10日前完成全部整改。
（二）关于“噪音扰民严重问题”。责令广安市示范性综合实践基地立行立改，自9月9日起，调整音响器材音量，上课期间所有音响器材音量调至学生能够清晰听到为宜，尽量不影响周边群众生活和工作，并于2021年9月10日前完成全部整改。
（三）建立常态化机制。责令广安市学生实践基地管理中心认真贯彻落实中省市生态文明建设和环保工作重要部署，制定完善降噪管理制度，在组织学生实践活动中严格执行制度，确保活动对周边群众生活和工作的影响降到最低。</t>
  </si>
  <si>
    <t>X2SC202109080169</t>
  </si>
  <si>
    <t>平华（达川）环境科技有限公司污水处理设备形同虚设，污水到处排放；大量废水长时间存放，臭味大；为逃避检查，用废土掩盖排水痕迹，用铁皮将污水处理点的门焊死。</t>
  </si>
  <si>
    <t>达州市</t>
  </si>
  <si>
    <t xml:space="preserve">    2021年9月9日，达州市市场监管局党组成员、副局长刘静婉率工作专班开展调查核实工作。
    一、被投诉对象基本情况
    平华（达川）环境科技有限公司，实为“平华（达州）环境科技有限公司”，原为四川行愿环保（达州）科技有限公司，现负责达州市主城区餐厨垃圾收运和处置项目建设，项目位于达州市达川区河市镇金河村及金星村交界处外郎沟，于2020年9月开始建设，预计2021年12月建成，过渡期间建设撬装车间1个、配套污水处置设备1套。2020年12月27日，撬装车间建成投入试运行，日处理餐厨垃圾80-100吨。该企业没有位于饮用水水源地、自然保护区、风景名胜地等敏感区域。
    二、近年来工作开展情况
    （一）被投诉单位落实行政审批要求的情况。2018年1月26日，达州市人民政府与四川行愿环保科技有限公司于签订《达州市地沟油智能收集及智慧监管运营项目特许经营协议》。2019年6月，公司更名为平华（达州）环境科技有限公司（以下简称“平华公司”），达州市人民政府同意由平华公司继续履行特许经营协议。2020年7月7日，达州市市场监督管理局代市政府与平华公司签订《达州市地沟油智能收集及智慧监管运营项目特许经营协议补充协议》。2020年9月16日，达州市自然资源和规划局颁发《建设用地预审与选址意见书》。2021年9月3日，达州市生态环境局出具《主城区餐厨垃圾收运和处置项目环境影响报告书批复》。              
    （二）行政主管部门监管情况。达州市市场监督管理局加快推进全市餐厨垃圾处置项目工作，派专人跟进督促施工建设进度，协调项目用地、拆迁、污水、废渣等相关事宜，确保项目如期投运；达州市生态环境局加强环境监管，开展日常巡查3次。
    三、现场调查情况
    （一）关于“平华（达川）环境科技有限公司污水处理设备形同虚设，污水到处排放”问题。
    经调查，该问题基本属实。（1）污水处理设备调查情况。平华公司污水处理系统有气浮压泥车间设备1个、清水罐2个、好氧池9个、过滤罐4个、厌氧罐3个，用于餐厨垃圾污水处置。从2021年8月9日开始，平华公司的废水经“气浮”装置处理后达到与葛洲坝水务（达州）有限公司合同约定的接收标准，由专用罐车运至葛洲坝水务（达州）有限公司协同处理。餐厨废水处理厌氧罐、好氧池等装置未发挥处理作用，仅作为储存使用。（2）污水到处排放调查情况。平华公司用于污水处置的厌氧罐在使用过程中出现了沙眼，导致周围部分地方有渗滤污水，虽建有3个收集池进行收集，但仍有部分渗漏污水未收集完全，沉积于污水处理站内的地面。
    （二）关于“大量废水长时间存放，臭味大”问题。
    经调查，该问题属实。（1）废水存放调查情况。平华公司污水处理区有1个污水袋、3个厌氧罐、7个好氧池、2个清水罐存放有污水约300吨。经查，2021年6月前平华公司产生的污水无协同处置单位，只能存放在污水袋中。2021年6月后，平华公司与葛洲坝水务（达州）有限公司达成处置协议后，虽能日产日清、逐步减量，但由于处置餐厨垃圾要产生新的废水，导致在厌氧罐、好氧池、清水罐和气布袋均存放有部分污水。（2）臭味调查情况。经查，平华公司由于撬装废气处理设施未正常运行，气浮压泥车间密闭性较差、废气收集不完全，撬装车间卸渣口未建设集气罩，导致臭气未完全收集处置。2021年9月9日，达州市市场监督管理局委托达州恒福环境监测服务有限公司，对该项目废气进行取样检测。《检测报告》（恒福环检【2021】第40910号）显示，臭气浓度排放限值为20，实际检测臭气浓度为29，检测结果不符合《恶臭污染物排放标准》GB14554-93要求。
    （三）关于“为逃避检查，用废土掩盖排水痕迹，用铁皮将污水处理点的门焊死”问题。
    经调查，该问题不属实。（1）废土掩盖排水痕迹调查情况。现场查看，平华公司污水处理区临时修建的收集池内存有渗漏污水，地表面有收集不完全的污水积存痕迹，但未现场发现用废土掩盖排水痕迹的现象。（2）用铁皮将污水处理点的门焊死调查情况。现场查看，平华公司按照环评要求，对餐厨垃圾处置和污水处理实行分区管理，将污水处里区用铁皮进行围挡，并设置了3个活动门，作为处理污水、转运车罐装污水等操作人员进出通道，根据使用需要可随时开启。</t>
  </si>
  <si>
    <r>
      <rPr>
        <sz val="6"/>
        <color rgb="FF000000"/>
        <rFont val="宋体"/>
        <charset val="134"/>
      </rPr>
      <t xml:space="preserve">    一、处理及整改情况        
    （一）“污水处理设备形同虚设，污水到处排放”问题
    1.行政处罚情况。该企业关于“污水处理设施渗漏污水”的问题，达州市生态环境局已立案调查（达市环罚立〔2021〕256号）。
    2.责成被投诉人整改情况
    责任领导：达州市市场监督管理局党组成员、副局长刘静婉
    责任单位：达州市市场监督管理局
    责任人：达州市市场监督管理局餐饮服务监督科副科长余柯君
    （1）责成平华公司按要求加快处置厌氧罐、好氧池囤积的污水。（2021年9月30日完成）
    （2）责成平华公司对现有3个污水收集池周边进行硬化并增设标识标牌，做好收集池防渗漏处理，规范安装回收管道。（2021年9月30日完成）
    （二）“大量废水长时间存放，臭味大”问题
    1.行政处罚情况。该企业关于“撬装臭气治理设施未正常运行”的问题，达州市生态环境局已立案调查（达市环罚立〔2021〕256号）。
    2.责成被投诉人整改情况
    责任领导：达州市市场监督管理局党组成员、副局长刘静婉
    责任单位：达州市市场监督管理局
    责任人：达州市市场监督管理局餐饮服务监督科副科长余柯君
    （1）责成平华公司对厂区后方气布袋内存放的污水立即进行规范处置，污水处置完毕后立即拆除气布袋。（2021年9月30日前完成）
    （2）责成平华公司对气浮压泥车间厂房进行密闭。（2021年9月30日前完成）
    （3）责成平华公司对气浮压泥车间厂房进行改造，重新购进一体式气浮压泥设备，安装完成并正常运行后同步拆除现有的气浮压泥设备。（2021年10月30日前完成）
    （4）认真落实主体责任，加强员工培训，严格执行操作流程，规范做好设备运行药剂使用记录。
    （三）“为逃避检查，用废土掩盖排水痕迹，用铁皮将污水处理点的门焊死”问题。
    经调查，该问题不属实，不予处理。
    </t>
    </r>
    <r>
      <rPr>
        <sz val="6"/>
        <rFont val="宋体"/>
        <charset val="134"/>
      </rPr>
      <t>二、回访情况
    2021年9月14日，工作专班对距离较近的李本菊等20户居民进行了回访，受访者对工作专班调查情况和整改意见均表示满意。</t>
    </r>
  </si>
  <si>
    <t>X2SC202109080142</t>
  </si>
  <si>
    <t>万源市竹峪镇街道居民朱德法，在自建的竹苑小区内（场镇街道中心位置）三单元居民楼下的门店内建立殡仪馆，噪声废气扰民，影响居民正常生活。</t>
  </si>
  <si>
    <t xml:space="preserve">     2021年9月9日，万源市副市长张虹同志率工作专班开展现场调查处理工作，经调查核实，群众反映情况基本属实。
     一、被投诉对象基本情况
     被投诉对象朱德法，实名为朱德发，男，住万源市竹峪镇街道220号（竹苑小区）。2015年以来，个别群众将朱德发位于竹苑小区一单元居民楼底楼2间门市（面积约35平方米）作为遗体临时安放点，但门市内无殡葬服务基本设施（如：冰棺）和殡葬用品（如：香蜡烛纸）。
     二、近年来工作开展情况
    （一）被投诉单位落实行政审批情况
     依据相关法律法规，被投诉对象无相关行政审批事项。
    （二）近两年来行政主管部门对被投诉单位的工作情况
     万源市民政局：近两年围绕《四川省殡葬管理条例》和《四川省人民政府办公厅关于促进殡葬事业健康发展的实施意见》在全市范围内开展了绿色惠民殡葬服务政策的宣传活动，倡导丧事简办现代殡葬新理念、新风尚；并修订完善了村规民约（居民公约），督促各村（社区）成立了红白理事会，将丧事简办等规定写入村（居）民公约公示上墙。
     万源市竹峪镇人民政府：通过村村通、进村入户、发放宣传单等形式宣传禁止滥办酒席、农村坝坝宴等规定和《四川省殡葬管理条例》，提升群众知晓度，提倡文明节俭办丧事。
     三、现场调查情况
    （一）关于“万源市竹峪镇街道居民朱德法，在自建的竹苑小区内（场镇街道中心位置）三单元居民楼下的门店内建立殡仪馆”问题
     经实地核查，该问题部分属实。竹苑小区于2014年8月竣工，建设单位为万源市金缔房地产公司。截至目前，该小区已入住54户200余人，其中21户为竹峪镇各村易地搬迁贫困户。由于竹峪镇距万源市城区60余公里，场镇又无丧葬服务场所。为了解决遗体临时安放问题，该小区居民与朱德发自行协商，将位于竹苑小区一单元底楼2间门市作为遗体临时安放点。2015年至今，该门市共安放遗体6具，其中今年先后安放4具，使用较频繁，给周边住户造成影响。该门市虽用作遗体临时安放，但门市内无殡葬服务基本设施和殡葬用品，门店内建立殡仪馆不属实。但因遗体临时安放点确实存在，故反映的问题部分属实。
    （二）关于“噪声废气扰民，影响居民正常生活”问题
     经调查，该问题属实。在治丧期间，按照农村风俗习惯，死者亲属确实存在燃放香蜡纸烛、鞭炮以及敲锣打鼓等现象，存在噪声、废气扰民情况。</t>
  </si>
  <si>
    <t xml:space="preserve">     一、处理及整改情况
     责任领导：万源市委常委、副市长徐力涌
     责任单位：万源市民政局、万源市综合执法局、万源市竹峪镇人民政府
     责任人：万源市民政局局长罗远兵、万源市综合执法局局长尹鹏、万源市竹峪镇人民政府镇长龙静
    （一）关于“万源市竹峪镇街道居民朱德法，在自建的竹苑小区内（场镇街道中心位置）三单元居民楼下的门店内建立殡仪馆”问题
     1.万源市竹峪镇人民政府向朱德发出具了《竹苑小区一单元居民楼下门店不再作为遗体安放点的通知》，责其立即关停遗体临时安放点，并及时告知了周边住户。（2021年9月10日完成整改）
     2.根据《四川省人民政府办公厅关于促进殡葬事业健康发展的实施意见》（川办发〔2020〕88号）文件规定“各县（市）原则上建设1所殡仪馆或殡仪服务站，支持中心镇设立集中治丧场所”，竹峪镇人民政府指导竹峪街道社区结合周边群众对丧葬服务的需求，设立集中治丧场所。（2021年12月31日前完成整改工作）
    （二）关于“噪声废气扰民，影响居民正常生活”问题
     1.竹苑小区一单元居民楼底楼2间门市遗体临时安放点已关停，不再有噪声、废气扰民，影响居民正常生活现象。（2021年9月10日完成整改）
     2.相关职能部门联合当地政府在各乡镇（街道办）进一步深入宣传《中华人民共和国环境噪声污染防治法》《中华人民共和国大气污染防治法》《四川省殡葬管理条例》等相关法律法规，规范丧事办理，特别强调治丧期间严格控制烟花爆竹、锣鼓等噪声废气污染，营造文明、宁静的生活环境，树立环保新风尚。
     二、回访情况
     2021年9月10日，调查小组到竹峪镇竹峪社区竹苑小区回访群众代表18名，受访者对投诉办理结果认可并不再举报。</t>
  </si>
  <si>
    <t>X2SC202109080170</t>
  </si>
  <si>
    <t>达川区金星村的达州市平华科技有限公司的餐厨垃圾处理厂，污水横流，臭气扰民。</t>
  </si>
  <si>
    <t xml:space="preserve">    该案件与本轮次X2SC202109080169号投诉案件内容部分重复。2021年9月9日，达州市市场监管局党组成员、副局长刘静婉率工作专班开展调查核实工作。
    一、被投诉对象基本情况                  
    达州市平华科技有限公司，实为“平华（达州）环境科技有限公司”，原为四川行愿环保（达州）科技有限公司，现负责达州市主城区餐厨垃圾收运和处置项目建设，项目位于达州市达川区河市镇金河村及金星村交界处外郎沟，于2020年9月开始建设，预计2021年12月建成，过渡期间建设撬装车间1个、配套污水处置设备1套。2020年12月27日，撬装车间建成投入试运行，日处理餐厨垃圾80-100吨。该企业没有位于饮用水水源地、自然保护区、风景名胜地等敏感区域。
    二、近年来工作开展情况
    （一）被投诉单位落实行政审批要求的情况。2018年1月26日，达州市人民政府与四川行愿环保科技有限公司于签订《达州市地沟油智能收集及智慧监管运营项目特许经营协议》。2019年6月，公司更名为平华（达州）环境科技有限公司（以下简称“平华公司”），达州市人民政府同意由平华公司继续履行特许经营协议。2020年7月7日，达州市市场监督管理局代市政府与平华公司签订《达州市地沟油智能收集及智慧监管运营项目特许经营协议补充协议》。2020年9月16日，达州市自然资源和规划局颁发《建设用地预审与选址意见书》。2021年9月3日，达州市生态环境局出具《主城区餐厨垃圾收运和处置项目环境影响报告书批复》。              
    （二）行政主管部门监管情况。达州市市场监督管理局加快推进全市餐厨垃圾处置项目工作，派专人跟进督促施工建设进度，协调项目用地、拆迁、污水、废渣等相关事宜，确保项目如期投运；达州市生态环境局加强环境监管，开展日常巡查3次。
    三、现场调查情况
    （一）关于“污水横流”问题。经调查，该问题基本属实。污水到处排放调查情况。平华公司用于污水处置的厌氧罐在使用过程中出现了沙眼，导致周围部分地方有渗滤污水，虽建有3个收集池进行收集，但仍有部分渗漏污水未收集完全，沉积于污水处理站内的地表面。
    （二）关于“臭气扰民”问题。经调查，该问题属实。经查，平华公司由于撬装废气处理设施未正常运行，气浮压泥车间密闭性较差、废气收集不完全，撬装车间卸渣口未建设集气罩，导致臭气未完全收集处置。2021年9月9日，达州市市场监督管理局委托达州恒福环境监测服务有限公司，对该项目废气进行取样检测。《检测报告》（恒福环检【2021】第40910号）显示，臭气浓度排放限值为20，实际检测臭气浓度为29，检测结果不符合《恶臭污染物排放标准》GB14554-93要求。</t>
  </si>
  <si>
    <t xml:space="preserve">    一、处理及整改情况    
    （一）“污水横流”问题。
    1.行政处罚情况。该企业关于“污水处理设施渗漏污水”的问题，达州市生态环境局已立案调查（达市环罚立〔2021〕256号）。
    2.责成被投诉人整改情况。
    责任领导：达州市市场监督管理局党组成员、副局长刘静婉
    责任单位：达州市市场监督管理局
    责任人：达州市市场监督管理局餐饮服务监督科副科长余柯君
    （1）责成平华公司按要求加快处置厌氧罐、好氧池囤积的污水。（2021年9月30日完成）
    （2）责成平华公司对现有3个污水收集池周边进行硬化并增设标识标牌，做好收集池作防渗漏处理，规范安装回收管道，清理、收集地表存积的污水。（2021年9月30日完成）
    （二）“臭气扰民”问题。
    1.行政处罚情况。该企业关于“撬装臭气治理设施未正常运行”的问题，达州市生态环境局已立案调查（达市环罚立〔2021〕256号）。
    2.责成被投诉人整改情况。
    责任领导：达州市市场监督管理局党组成员、副局长刘静婉
    责任单位：达州市市场监督管理局
    责任人：达州市市场监督管理局餐饮服务监督科副科长余柯君
    （1）责成平华公司对气浮压泥车间厂房进行密闭。（已于2021年9月11日整改完成）
    （2）责成平华公司对气浮压泥车间厂房进行改造，重新购进一体式气浮压泥设备，安装调试结束后同步拆除现有的气浮压泥设备。（2021年10月30日前完成）
    （3）认真落实主体责任，加强员工培训，严格执行操作流程，规范做好设备运行药剂使用记录。
    二、回访情况
    2021年9月14日，工作专班对距离较近的李本菊等20户居民进行了回访，受访者对工作专班调查情况和整改意见均表示满意。</t>
  </si>
  <si>
    <t>X2SC202109080148</t>
  </si>
  <si>
    <t>巴州区江北郑家街38号住宅楼一楼有一间巴中移动公司的车库房，该公司的装修维修人员在居民区作业，噪音扰民。</t>
  </si>
  <si>
    <t>巴中市</t>
  </si>
  <si>
    <t>2021年9月9日，由巴中市公安局巴州区分局副局长邬鸿明同志率工作专班开展现场调查处理工作。经调查，情况如下：
群众反映的巴中移动公司的车库房实际地址为巴州区江北郑家街37号附37号车库，其产权归属为中国移动通信集团四川有限公司，该栋楼为中国电信巴中分公司家属院，住户多为中国电信退休职工,该楼栋共有32户，登记在册人员78人,一楼为门市，共有9个。经调查，该库房用于巴州区移动公司存放客户服务所需的宽带物资，在平时使用中，宽带物资由移动公司一辆货运长安车运入，货物由移动公司维护员运出，在工作日上午8时、下午14时取出,因维护员取物资时集中在同一时间段，车辆、人员较多，存在噪音扰民现象。2021年8月，巴州区移动分公司，决定对巴州区郑家街37号附37号卷帘门进行更换维修，2021年9月6日，14时30分至15时40分，两名施工人员对原有的卷帘门进行拆除，同时在墙体打孔8处用于安装膨胀螺丝并安装新的卷帘门，整个过程持续1个小时10分钟左右。2021年9月9日11时，调查专班现场核查时，施工作业已结束。
综上，群众反映情况属实。</t>
  </si>
  <si>
    <t xml:space="preserve">
责任领导：巴州区人民政府副区长、公安局长何文宝
任单位：巴州区公安分局
责任人：巴州区公安分局江北派出所所长李晓东
一、整改和处理情况
2021年9月10日，巴中市公安局巴州区分局组织中国移动巴中分公司、江北街道办事处江北台社区召开“坝坝会”，与周围居民见面沟通后，要求中国移动巴中分公司做到以下几点：
1.中国移动巴中分公司加强对工作人员的培训和教育，在该库房做到搬运、拿取物资时轻拿轻放。除紧急情况外，不得在非工作时间，进行存取物资工作。
2.中国移动巴中分公司对工作人员进行教育，责令其工作期间不得大声喧哗，造成不必要的影响。确需施工时，先做好周围住户、商铺的沟通解释工作。  
3.加大整改力度，移动公司力争尽快完成库房的搬迁，移动公司同意在2021年国庆节收假后将该库房搬迁。
二、回访情况
2021年9月10日，专案工作组到被投诉对象周边小区回访群众代表10名，受访者对办理结果表示认可。</t>
  </si>
  <si>
    <t>D2SC202109080075</t>
  </si>
  <si>
    <t>鑫盛美广告制作室，作业时噪音扰民、扬尘污染，喷漆时存在异味，且工厂内环境脏乱差。</t>
  </si>
  <si>
    <t>雅安市</t>
  </si>
  <si>
    <t xml:space="preserve">    经核实，该件反映诉求与2021年9月2日交办的第D2SC202109050086号投诉案件反映诉求基本相同。2021年9月6日，雨城区副区长毛健带工作专班开展调查处置工作，经核查，群众反映情况属实。                  
    1.关于“鑫盛美广告制作室，作业时噪音扰民”的问题。经核查反映情况属实。现场查看时，鑫盛美广告制作室正在进行广告制作，有切割、整形、焊接等工序，会产生一定的噪音。
　　2.关于“扬尘污染”的问题。经核查反映情况属实。鑫盛美广告制作室现场有切割机一台，配有降尘设施，现场检查时未进行切割作业。据了解，切割机在运转过程中会产生扬尘。
　　3.关于“喷漆时存在异味”的问题。经核查反映情况属实。现场查看时，鑫盛美广告制作室未进行喷漆作业，加工现场有喷涂机一台，操作间半封闭。据了解，进行喷漆作业时会产生异味。
    4.关于“工厂内环境脏乱差”的问题。经核查反映情况属实。现场查看，该企业存在原材料和成品混放，边角余料、锯末等凌乱堆放的情况，环境卫生较差。</t>
  </si>
  <si>
    <t xml:space="preserve">    责任领导：雅安市雨城区人民政府副区长 毛健
    责任单位：雅安市雨城区市场监督管理局
　　责 任 人：雅安市雨城区市场监督管理局党组书记、局长 白强
　　一、整改措施
　　1.雨城生态环境局向被投诉单位现场下发《关于责令雅安市雨城区鑫盛美广告制作室停止喷涂作业、规范作业时间的通知》（雨环发〔2021〕74号），责令该广告制作室立即停止喷涂作业，3个工作日内将现有喷涂设备拆除，移至非人口密集区。经营者主动配合整改，于9月10日拆除并搬走了喷涂设备。
　　2.工作专班现场责令经营者在使用切割机时同步开启降尘设施，并定期对降尘设备进行维护，确保运行正常，达到降尘效果。
　  3.责令鑫盛美广告制作室加强设备维护频次并做好维护记录，严禁在12:00—14:30、22:00—06:00时段使用诸如切割机等高噪声设备，避免噪音扰民。
　　4.责令经营者制定卫生制度，要求对加工制作场地进行功能分区，原材料、产品进行分类有序堆放，设置专门的废品收集容器，组织员工对内外环境卫生进行彻底清扫，进出道路定期进行喷洒降尘。
    5.雨城区市场监督管理局、雨城生态环境局、雨城区西城街道办事处组建了专项检查队伍，对被投诉点位开展常态化联合检查，并不定期对周边企业、群众开展走访调查，如发现被投诉点位整改反弹，将依法及时查处。
　  二、回访情况
　  2021年9月10日，工作专班到被投诉单位周边企业回访群众代表12名，受访者对投诉办理结果表示满意。</t>
  </si>
  <si>
    <t>X2SC202109080155</t>
  </si>
  <si>
    <t>金贸巷28号下的几个餐馆,净化器太小(或不开净化器),油烟直排,影响周边居民生活，同时，底楼麻将馆噪声扰民。健康路57号司法局宿舍楼底的郑川公司和乐山串串噪声扰民,小区内有许多违法建筑,地上油渍,污水横流，小区天台有人养鸽子,鸽子羽毛和粪便污染环境。</t>
  </si>
  <si>
    <t>　　2021年9月9日，雅安市综合行政执法局执法人员联合雅安市公安局雨城区分局西城派出所、西城街道办事处、中大街社区相关负责人现场调查核实。经核查，群众反映情况属实。
　　1.关于“金贸巷28号下的几个餐馆，净化器太小(或不开净化器)，油烟直排，影响周边居民生活”的问题。经核查属实。金贸巷28号附近的7家餐饮店铺均已安装油烟净化器并按规定正常使用，但电表未三线合一（油烟净化器、抽风机、电表监测在一条线路）。“藿香鱼”、“美味轩炒饭”、“胖孃冒菜”3家餐馆的油烟净化器功率过低。另外，“藿香鱼”餐馆的烟管处有油污渗漏，
　　2.关于“底楼麻将馆噪声扰民，健康路57号司法局宿舍楼底的郑川公司和乐山串串噪声扰民”的问题。经核查属实。金贸巷28号楼下涉及两家麻将馆，“朱姐棋牌室”已于一个月前关闭，店内物品已全部搬离，未再营业；另一家麻将馆（无店名）每日下午6点前关门，无夜间营业情况。“雅安市郑川电子商贸有限公司”因其在他处新开了店铺，已不在此处营业。“乐山串串”经营者在川农小吃街售卖食品，因其每日营业至深夜，回来时开拉卷帘门的声音和电动三轮车的声音较大，深夜噪音扰民。
　　3.关于“小区内有许多违法建筑，地上油渍，污水横流”的问题。经核查部分属实。该小区有四处违建，共约65平方米：第一处搭建于健康路57号大院2单元1层4号住户阳台下，面积约10平方米；第二处位于健康路57号大院2单元1层2号，面积约30平方米；第三处位于健康路57号大院2单元1层3号，面积约20平方米；第四处位于健康路57号大院2单元1层1号，面积约5平方米。现场查看，小区内地面未见油渍及污水横流。
　　4.关于“小区天台有人养鸽子，鸽子羽毛和粪便污染环境”的问题。经核查属实。该小区有一住户在楼顶养鸽子，鸽子数量大约20只，楼顶边缘有鸽子粪便和羽毛散落，影响小区环境卫生。</t>
  </si>
  <si>
    <t xml:space="preserve">    责任领导：雅安市综合行政执法局党组成员、副局长 彭晓洪
　　牵头单位：雅安市综合行政执法局
　　责任单位：雨城区西城街道办事处、雅安市公安局雨城区分局
　　责 任 人：雨城区西城街道办事处书记 徐勇、雅安市公安局雨城区分局西城派出所民警 黎德贵、雅安市综合行政执法支队五大队大队长 秦迁
　　一、处罚和整改情况
　　1.关于“金贸巷28号下的几个餐馆,净化器太小(或不开净化器)，油烟直排，影响周边居民生活”问题。
　 （1）行政处罚情况。金贸巷28号附近的7家餐馆“门前五包”责任落实不到位，地面脏污，雅安市综合行政执法局按照《四川省城乡环境综合治理条例》第六十四条对商家依法进行处罚，各罚款200元，共计1400元。处罚文书编号：雅执当罚﹝2021﹞第1043号、雅执当罚﹝2021﹞第1044号、雅执当罚﹝2021﹞第1165号、雅执当罚﹝2021﹞第1168号、雅执当罚﹝2021﹞第1166号、雅执当罚﹝2021﹞第1167号、雅执当罚﹝2021﹞第1170号。
   （2）责成被投诉对象整改情况。一是责令“藿香鱼”、“美味轩炒饭”、“胖孃冒菜”3家餐馆立即更换大功率符合环保标准的油烟净化器（已于9月10日更换完毕）。二是“藿香鱼”餐馆的烟管处油污已于9月10日清洗干净。三是督促商家及时清洗油烟净化器，保障油烟净化器净化效果。四是7家餐馆电表于9月10日全部更换成三线合一（油烟净化器、抽风机、电表监测在一条线路）。
　　2.关于“底楼麻将馆噪声扰民，健康路57号司法局宿舍楼底的郑川公司和乐山串串噪声扰民”问题整改情况。责令“乐山串串”经营者请工人更换了卷帘门锁，同时承诺夜间不在小区内驾驶电动三轮车。
　  3.关于“小区内有许多违法建筑，地上油渍，污水横流”问题整改情况。雨城区西城街道办事处已组织人员对小区违建进行拆除，其中3处已于9月12日拆除完毕，剩余1处由于涉及水电改造等事项，预计9月16日前完成拆除。小区内地面未见油渍及污水，雨城区西城街道办事处已安排人员对小区内地面加强保洁。（2021年9月16日前完成）
　  4.关于“小区天台有人养鸽子，鸽子羽毛和粪便污染环境”问题整改情况。楼顶养鸽住户已按要求于9月11日将鸽舍搬离小区，并于9月12日将楼顶鸽子羽毛和粪便清扫干净。
　  二、回访情况。2021年9月10日，雅安市综合行政执法局、雨城区西城街道办事处、中大街社区、西城派出所共同参与，回访被投诉对象金贸巷28号周边及健康路57号司法局宿舍楼群众代表9名，受访者均对投诉办理结果表示认可。</t>
  </si>
  <si>
    <t>X2SC202109080138</t>
  </si>
  <si>
    <t>芦山县龙门镇钱记鲜蛋养殖有限公司二期扩建项目位于红星村、王家村村民聚集点，鸡舍产生的污水直排附近河沟，污染河水和地下水；鸡粪初加工和产品包装产生大量臭味，污染空气；鸡粪外运，污染沿途环境；一些死鸡放在鸡粪里埋掉，滋生病菌，污染土壤。</t>
  </si>
  <si>
    <t xml:space="preserve">    经核实，该件反映诉求与2021年9月8日交办的第X2SC202109070131号投诉案件反映诉求相同。2021年9月8日，芦山县委书记郑胡勇，芦山县委副书记、县长杨俊等带领工作专班开展调查工作。经核查，群众反映情况部分属实。
    1.关于“芦山县龙门镇钱记鲜蛋养殖有限公司二期扩建项目位于红星村、王家村村民聚集点，鸡舍产生的污水直排附近河沟，污染河水和地下水”的问题。经核查，该问题不属实。芦山钱记鲜蛋养殖有限公司（以下简称钱记公司）位于龙门镇红星村，一期占地210亩，于2014年4月动工建设，2015年4月建成投用并完成环保“三同时”验收。该项目是“4·20”芦山强烈地震灾后产业重建重点项目，2015年12月被国家农业部授予“国家蛋鸡标准化示范场”。二期项目位于龙门镇王家村，占地170亩，设计存栏蛋鸡100万只，于2020年1月完成项目备案手续（川投资备〔2020-511826-01-03-422613〕FGQB-0017号），2020年11月取得项目用地手续，2020年10月取得项目环评手续（雅环承诺审批〔2020〕8号），目前尚在建设中。一期项目鸡舍内采取粪污自动化干清工艺，粪污收集运至有机肥加工车间，鸡舍内无污水产生。
    2.关于“鸡粪初加工和产品包装产生大量臭味，污染空气”的问题。经现场调查核实，该问题属实。该公司鸡粪从鸡舍自动传送到收集点后，由固定车辆转运到有机肥加工车间进行加工。加工好的成品转运至养殖场有机肥包装车间堆存包装后外销。有机肥生产加工过程中确有臭味产生。2021年9月8日，经雅安市芦山生态环境局委托四川凯乐检测技术有限公司对钱记公司厂界无组织排放废气进行检测，结果显示“该项目无组织排放废气所测指标符合《恶臭污染物排放标准》（GB14554-93）表1中二级新扩改建标准限值”。
    3.关于“鸡粪外运，污染沿途环境”的问题。经现场调查核实，该问题属实。此前固定的鸡粪运输车存在未覆盖运出的情况，上坡转弯时因后挡板不够高，时有鸡粪抛洒现象。
    4.关于“一些死鸡放在鸡粪里埋掉，滋生病菌，污染土壤”的问题。经现场调查核实，该问题部分属实。2021年9月8日下午，执法人员在采取了“三防措施”的鸡粪堆放区随机抽取3处样本，经查验均未发现有死鸡混在鸡粪里的情况。问询相关工人，发现存在偶尔有零星死鸡未及时分拣，混入鸡粪一并拉走制作成有机肥的情况。该公司近两年有机肥产品检测报告显示，有机肥质量合格，不存在“污染土壤”的问题。</t>
  </si>
  <si>
    <t xml:space="preserve">    责任领导：芦山县人民政府副县长 尹清
    责任单位：芦山县农业农村局、芦山生态环境局、芦山县交通运输局
    责 任 人：芦山县农业农村局局长 张崇庆，芦山生态环境局局长 王剑，芦山县交通运输局局长 姜平
    一、行政处罚情况
    2021年9月12日由芦山县农业农村局对未按规定处理死鸡的行为给予3100元罚款［芦农（动监）罚〔2021〕13号］。
    二、整改情况
    1.责成钱记公司举一反三，强化鸡舍管理，加强厂区道路清扫保洁力度，严防鸡粪和有机肥散落到地面（长期坚持）。
    2.责成钱记公司对有机肥生产车间进行提升封闭处理，同时采取添加抑臭剂的方式，减少有机肥异味对周边环境的影响。（2021年9月13日前已完成）
    3.责成完成2辆鸡粪固定运输车辆四周封闭加高，增加篷布，在出口安装视频监控设施，严格监管驾驶员，坚决杜绝鸡粪运输车辆未覆盖出场；对鸡粪外运道路（机耕道）进行集中清扫，并落实专人常态清扫保洁。（长期坚持）
    4.强化员工教育管理，提高防疫意识，严禁再出现不及时、不彻底分拣死鸡的情况。病死鸡严格按无害化处理规程委托有资质的单位进行处理，进一步健全处理台账。（长期坚持）   
    二、回访情况
    2021年9月10日，芦山县专案工作组到被投诉单位周边小区、村社实名回访群众代表54名，受访者对投诉办理结果表示认可。</t>
  </si>
  <si>
    <t>X2SC202109080131</t>
  </si>
  <si>
    <t>天全县天盛国际小区一楼油烟外排，污染空气。</t>
  </si>
  <si>
    <t xml:space="preserve">       2021年9月9日—12日，天全县政府副县长、县公安局局长罗洪康率工作专班开展了现场调查处理工作。经核查，群众反映问题基本属实。
      经调查，天全县天盛国际小区一楼共有商铺15间，其中餐饮经营户3家（包括1家奶茶店），涉及油烟外排的餐饮经营户2家，具体为天全县蓉飞火焰烧烤店和天全县朱三烧烤店。
     1.天全县蓉飞火焰烧烤店经营方式为顾客自助形式，店内每张餐桌均安装了烟罩和油烟净化装置。前期，天全县专项执法行动小组曾多次上门执法检查，该店内油烟净化设施装置均正常使用。但经工作专班现场走访，在用餐高峰期，部分顾客在自助烤制食品时，有时存在因操作不当，致使瞬时油烟过大，烟罩收集油烟不彻底，有少量油烟溢出的现象。
      2.天全县朱三烧烤现场核查时油烟净化装置、管道安装规范，油烟净化设施设备运行正常。前期，天全县专项执法行动小组曾多次上门执法检查，该店内油烟净化设施装置均正常使用，油烟经净化装置处置后通过油烟管道进行排放。但工作专班在走访周边群众时，部分群众反映在该店营业时，有时会有少量油烟外溢的现象。</t>
  </si>
  <si>
    <t xml:space="preserve">    责任领导：天全县人民政府副县长、县公安局局长 罗洪康
    责任单位：天全县综合行政执法局、天全县市场监管局、天全生态环境局、天全县公安局、天全县城厢镇人民政府
    责 任 人：天全县综合行政执法局局长 高闻、天全县市场监管局局长 晏洪波、天全生态环境局局长 黄胜蓉、天全县公安局副局长 杨润、天全县城厢镇人民政府镇长 杨涛
    一、整改情况
    1.责成天全县蓉飞火焰烧烤店、天全县朱三烧烤店暂停营业进行整顿。两家烧烤店于9月13日前完成了油烟净化设施升级改造，提升了油烟处理率。
    2.责成两家烧烤店加强门前卫生秩序的全面整治提升，并铺设地面隔离设施（2021年9月13日前已完成）。
    二、回访情况
    2021年9月10日、9月12日，天全县专案工作组到被投诉单位周边小区回访群众代表22名，受访者对投诉办理结果表示认可。</t>
  </si>
  <si>
    <t>X2SC202109080181</t>
  </si>
  <si>
    <t>草坝镇津沙社区内有人家露天放养家畜家禽，畜粪直排到金沙水渠，沿途臭气熏天。</t>
  </si>
  <si>
    <t>　　2021年9月9日，雨城区政府副区长唐碧磊率工作专班现场开展调查工作。经核查，群众反映情况基本属实。   
　  1．关于“草坝镇津沙社区内有人家露天放养家畜家禽”的问题。经核查属实。草坝镇津沙社区有2户露天家禽饲养户，其中1户饲养22只鸡（其中雏鸡8只）、5只鸭子，有1个约30平方米的露天简易饲养场所；另1户饲养2只鸡，有1个约2平方米的露天简易饲养场所。
    2.关于“畜粪直排到金沙水渠”的问题。经核查属实。群众反映的“金沙水渠”实为津沙水渠。两户简易饲养场所距离津沙水渠约6—8米，现场均未发现排污口，但简易饲养场所地面未硬化，雨天存在禽粪随雨水直排到津沙水渠的现象。
    3．关于“沿途臭气熏天”的问题。经核查基本属实。现场调查时2户鸡鸭饲养场所附近有明显臭气。</t>
  </si>
  <si>
    <t xml:space="preserve">    责任领导：雨城区人民政府副区长 唐碧磊
    责任单位：雨城区农业农村局
    责 任 人：雨城区农业农村局局长 周雅军
    一、整改情况
    1.通过宣传政策，做思想工作，涉及的2户群众主动拆除了露天饲养场所，并对饲养场所遗留的粪污进行清理还田，对周边环境进行了清扫，消除臭味。
　　2.雨城区草坝镇进一步加强宣传力度，落实人员沿渠进行日常巡查，杜绝养殖粪污排入津沙水渠。（长期坚持）
　　二、回访情况
    2021年9月9日，雨城区专案工作组回访被投诉地周边住户群众代表16名，受访者对投诉办理结果表示认可。</t>
  </si>
  <si>
    <t>X2SC202109080182</t>
  </si>
  <si>
    <t>雅安市雨城区草坝镇范山村一组有一片耕种沙地堆积建渣、垃圾，形成10多亩的垃圾场。</t>
  </si>
  <si>
    <t xml:space="preserve">    2021年9月9日至10日，雨城区委常委、常务副区长赵飞勇组织工作专班进行现场调查核实。经调查核实，群众反映情况基本属实。
    1.关于“雅安市雨城区草坝镇范山村一组有一片耕种沙地堆积建渣、垃圾”的问题。经核查情况属实。现场调查发现，草坝青衣江大桥项目南桥头东侧一片荒芜沙地上，呈零星点状分布有少量建渣和施工方临时堆放的现浇箱梁所使用的建筑材料（木方、模板、钢管等）。经核查，雨城区原大兴镇徐山村第三村民小组（现为草坝镇范山村1组）40余户农户共同将其位于该项目南桥头大碧凤（小地名）区域的35亩土地承包经营权流转给景某某（都江堰市幸福镇人）使用。协议载明：“土地流转期限为17年，自2011年6月30日起至2028年6月30日止”。现场测量荒芜沙地的实际面积为882.83㎡（约1.32亩），经与2018年国土调查数据库比对核实，其土地利用分类具体为水田490.42㎡、林地312.9㎡、国有建设用地79.51㎡，属流转用地范围。该地已荒芜多年，施工方进场施工后借用该处堆放建筑材料。
    2.关于“形成10多亩的垃圾场”的问题。经核查部分属实。经测量，该项目南桥头区域现场存在建渣、施工用周转材料的区域为4514.04㎡（约6.77亩）。其中南桥头西侧有146.92㎡（约0.22亩）存在部分建筑垃圾（当地村民房屋拆除后原房基处未及时清理的混凝土、砖块、破油布等）；南桥头施工区域（3484.29㎡，约5.23亩，项目红线内）和南桥头东侧沙地（882.83㎡，约1.32亩），均呈零星点状分布有少量建渣和施工方临时堆放的现浇箱梁所使用的建筑材料（木方、模板、钢管等）。整个区域施工用周转材料堆放凌乱，建渣呈零星点状分布，远观疑似垃圾场。</t>
  </si>
  <si>
    <t xml:space="preserve">    责任领导：雨城区委常委、常务副区长 赵飞勇
    责任单位：雨城区交通运输局、草坝镇人民政府
    责 任 人：雨城区交通运输局局长 张帆、草坝镇人民政府镇长 王梦然                                        
    一、整改情况
    9月11日，施工单位将该项目南桥头东侧荒芜沙地内的建筑垃圾全部清运到“雅安蜀天环保科技有限公司”进行破碎再利用；对沙地进行了覆土撒草籽，用盖土网进行覆盖，恢复到借用前土地状态，并不再借用；对区域范围内凌乱堆放的施工用周转材料进行了集中整理，规范堆放；对环境卫生进行了清理，确保卫生环境良好。
    二、回访情况
    2021年9月10日，雨城区专案工作组到被投诉对象所在地周边群众代表10名进行回访，介绍整改方案和工作进展情况，受访者对投诉办理结果认可。</t>
  </si>
  <si>
    <t>X2SC202109080141</t>
  </si>
  <si>
    <t>雅安市雨城区假日广边露天卡拉 OK每天晚上六点到十点噪声扰民。</t>
  </si>
  <si>
    <t xml:space="preserve">    2021年9月9日晚，雨城区副区长、区公安分局局长邱特带领工作专班到雨城区西康路中段假日广场及周边开展调查处理工作，现场有四组唱歌队伍约60余名群众正在开展露天唱歌娱乐活动，参与活动人员以老年人为主。群众反映情况属实。</t>
  </si>
  <si>
    <t xml:space="preserve">    责任领导：雅安市公安局副局长、雨城区人民政府副区长、区公安分局局长邱特
    责任单位：雅安市公安局雨城区分局
    责 任 人：雅安市公安局雨城区分局党委委员、副局长 鄢锐 
    一、整改情况 
    1.责令限期整改，规范娱乐活动。雨城区公安分局联合相关部门对假日广场唱歌噪音扰民问题开展整治，并于9月7日对假日广场4组露天唱歌队伍负责人下达责令限期整改通知书（编号：雅雨公东限字〔2021〕第137号、雅雨公东限字〔2021〕第138、雅雨公东限字〔2021〕第141号），要求娱乐活动期间控制音量不得扰民。
    2.协商解决场地，避免噪音扰民。9月9日，雨城区公安分局联合相关部门与假日广场唱歌群众协商，建议他们将唱歌活动地搬至空旷、无居民住宅地段。4组唱歌队伍同意该建议，并于9月10日全部搬离。
    3.加强宣传提示，及时回应群众投诉。设置公告牌，提示群众文明娱乐，避免噪音扰民，并公示投诉电话。对群众举报、反映问题，立即整改处理。同时，街道办事处加强广场周边住户的群众工作，加大对文化娱乐活动的正面宣传。     
    4.雨城区公安分局、雨城区综合行政执法局、东城街道办事处等部门进一步健全完善联合巡查机制，组建巡逻队伍，每晚19:00—22:30进行巡逻，对开展露天唱歌、跳广场舞活动群众进行提醒。
    二、回访情况
    2021年9月10日，专案工作组到被投诉广场周边小区回访群众代表7名，受访者对投诉办理结果表示认可。</t>
  </si>
  <si>
    <t>D2SC202109080068</t>
  </si>
  <si>
    <t>恒大金碧天下小区外来车辆进入，车辆噪音污染严重。</t>
  </si>
  <si>
    <t>眉山市</t>
  </si>
  <si>
    <t xml:space="preserve">    经查，该问题属实。
    一、被投诉对象基本情况
    群众反映的“恒大金碧天下小区”位于眉山天府新区锦江镇，由恒大鑫丰（彭山）置业有限公司于2007年开发建设，占地面积3660.39亩，共有业主14477户。恒大金碧天下小区内部的金陵路是连接锦江镇莲花村与成都市新津区的主要道路，也是恒大金碧天下小区周边群众的出行要道，恒大金碧天下小区外来车辆均是通过该条道路进入恒大金碧天下小区。  
    二、现场调查情况
    经调查核实，群众反映的“恒大金碧天下小区外来车辆进入，车辆噪音污染严重”问题属实。
    针对金陵路外来车辆进入的噪音问题，眉山市生态环境局天府新区分局委托四川唐臣检测技术有限公司，于9月9日昼间和9月10日夜间，按照噪音检测相关规范对金陵路（恒大金碧天下小区段）周边布点进行了车辆噪音检测。9月10日和11日检测机构分别出具昼间和夜间噪音检测报告，结果表明：恒大金碧天下小区噪音检测点位昼夜间等效声级未超过《声环境质量标准》（GB3096-2008）表1中4a类昼夜间标准限值。
    但现场核查及走访周边群众发现，金陵路（恒大金碧天下小区段）车流量大、车辆行驶速度较快，还存在农用车、拖拉机、蓝黄牌货车、燃油三轮车等相关车辆昼夜间通行的情况，造成噪音扰民。
</t>
  </si>
  <si>
    <t xml:space="preserve">    一、实施分时段交通管控。一是限时分类通行。9月10日，眉山市公安局天府新区分局联合天府新区眉山管理委员会住房建设和交通运输局印发《关于对金陵路（恒大金碧天下小区段）进出车辆分时段交通管控的公告》，并在恒大金碧天下小区出入口明显位置张贴公告，明确从公告发布之日起，七日后实施，晚22:00至次日早6:00期间，除九座以下客车、二轮摩托车、非机动车、电动汽车以外，其他车辆禁止进出金陵路（恒大金碧天下小区段）。凡进入金陵路（恒大金碧天下小区段）行驶的车辆，车速不得高于30KM/小时，且禁止鸣笛。二是加强值班值守。眉山市公安局天府新区分局、锦江镇人民政府会同恒大金碧天下小区物业公司每日派驻人员值班值守，加强车辆管控，在限行期间严禁限行车辆通行。目前，值守人员已就位。（完成时限：已于9月10日完成，并长期坚持）
    二、增加交通设施设备。一是在金陵路（恒大金碧天下小区段）明显位置增设限速（30KM/小时）和禁止鸣笛警示标牌8处，在适当位置安装测速设备2套。二是在金陵路（恒大金碧天下小区段）增加限速地标（30KM/小时）2处。（完成时限：2021年9月19日前完成警示标牌设置，2021年9月底前完成设备安装和限速地标设置）                                                                                                                                                                                                             
    三、加强宣传引导。由锦江镇人民政府负责加强对恒大金碧天下小区及周边居民的宣传引导，广而告之车辆分时段交通管控相关要求，争取广大群众的支持配合。（完成时限：长期坚持）
    责任领导：天府新区眉山党工委委员、管委会副主任范宇；责任单位：天府新区眉山管理委员会住房建设和交通运输局、锦江镇人民政府、眉山市生态环境局天府新区分局、眉山市公安局天府新区分局；责任人：天府新区眉山管理委员会住房建设和交通运输局局长梁化伟、锦江镇人民政府镇长朱志铭、眉山市生态环境局天府新区分局局长申小军、眉山市公安局天府新区分局交警大队大队长潘峰。</t>
  </si>
  <si>
    <t>D2SC202109080061</t>
  </si>
  <si>
    <t>谢家街道汉安村1组的流转耕地，被违规改变土地性质，硬化建设了一个冻库和办公楼。</t>
  </si>
  <si>
    <t xml:space="preserve">    经查，该问题部分属实。
    一、被投诉对象基本情况
    群众反映的“冻库和办公楼”实为眉山市彭山区中央财政制种大县奖励资金项目。该项目位于谢家街道汉安村1组，占地30亩，建设有种子检验监测服务中心大楼1栋、种子烘干晾晒场所1处、种子临时存放场所1处、农机具维修存放场所1处。该项目作为彭山区保障粮食安全的重要载体，服务于彭山区国家级万亩杂交水稻制种基地种植户的机械化、现代化、标准化生产，有效促进粮食增产、农民增收。
    二、现场调查情况
    群众反映的“谢家街道汉安村1组的流转耕地，被违规改变土地性质，硬化建设了一个冻库和办公楼”问题部分属实。                 
    经核查，根据眉山市关于配套设施用地的相关要求，从事规模化粮食生产的种植面积超过500亩的，配套设施用地最多不超过10亩。目前彭山区从事规模化粮食生产的种植大户98户，均有配套设施用地的需求，如单独建设，需占用土地约200亩。彭山区为节约集约用地，结合中央财政制种大县奖励资金项目实施，集中建设了种子烘干晾晒场所1处、种子临时存放场所1处、农机具维修存放场所1处，服务于彭山区万亩杂交水稻制种产业，配套设施用地手续均按程序办理，共占地25.36亩。
    群众反映的“冻库”实为种子临时存放场所，所用土地为上述配套设施用地，已办理相关用地手续，未违规改变土地性质；群众反映的“办公楼”实为种子检验监测服务中心，所用土地为建设用地，已按规定报批并取得批复，但未完善国有土地使用权划拨手续。</t>
  </si>
  <si>
    <t xml:space="preserve">    一、由眉山市彭山区自然资源和规划局、眉山市彭山区农业农村局负责，按程序完善土地划拨手续。（完成时限：2021年10月31日）
    二、由眉山市彭山区自然资源和规划局负责，举一反三，在全区范围内开展农业项目用地使用情况不间断排查，并强化监管，发现类似问题立即进行整改。（完成时限：长期坚持）
    三、由眉山市彭山区谢家街道负责，加强宣传，做好群众政策解释工作。
    责任领导：眉山市彭山区人民政府副区长游德华、李昇锦 ；责任单位：眉山市彭山区自然资源和规划局、眉山市彭山区农业农村局、眉山市彭山区谢家街道；责任人：眉山市彭山区自然资源和规划局局长潘淼、眉山市彭山区农业农村局局长张杰茜、眉山市彭山区谢家街道党工委书记章静。</t>
  </si>
  <si>
    <t>X2SC202109080117</t>
  </si>
  <si>
    <t>七里坪国际旅游度假区项目由四川省金杯半山集团有限公司开发，开发过程中成片树林被损毁,山头和万亩山地被削平,山泉被截断,沟壑填充,挖坑造湖，造成严重生态破坏。</t>
  </si>
  <si>
    <t xml:space="preserve">    经查，该问题部分属实。
    一、被投诉对象基本情况
    （一）七里坪度假区基本情况。群众反映的“七里坪国际旅游度假区”为原高庙镇七里村。2018年成立七里坪镇，由原桃源乡和高庙镇七里村、鲜湾村合并而成。七里坪度假区位于七里坪镇人民政府所在地七里社区（2020年5月村级建制调整后成立），规划建设用地3852.75亩，总建筑规模约148万平方米。
    （二）企业基本情况及开发情况。群众反映的“四川省金杯半山集团有限公司”实为四川金杯半山集团有限公司，该公司原为四川金杯房地产集团有限公司，注册地乐山市市中区，注册资本金1亿元，主要从事旅游房地产开发业务。2008年，该公司进驻七里坪度假区，在洪雅县注册四川洪雅七里坪半山旅游开发有限公司，注册资本金2.8亿元，主要进行七里坪旅游开发和大健康产业。
    二、现场调查情况
    （一）群众反映的“成片树林被损毁，山头和万亩山地被削平”问题不属实。 
     经调阅档案资料，该问题与第一轮中央环保督察第20170830044号所反映的“七里坪旅游开发有限公司开山取石，破坏山体，对原生态森林肆意砍伐 ”问题部分重复。此前，相关问题已对标对表按时查处整改到位并销号。目前，问题无反弹，恢复的12.455亩植被长势良好。
     经核查，七里坪度假区山林属集体林地，树种以柳杉、水竹林、茶叶为主，区划类型为人工商品林，不涉及天然林、公益林。2018年以来，七里坪半山旅游公司林木采伐均依法办理了采伐手续，共28件、61.0507公顷，均为商品林。国家林草局森林督查未发现七里坪度假区存在违法、违规采伐林木情况。且七里坪地势相对平坦，项目建设过程中，充分利用自然落差依山依势而建，尽量减少挖填方及堆填土，项目建设均按批准的规划方案和施工图设计施工。不存在“成片树林被损毁，山头和万亩山地被削平”的情况。
   （二）群众反映的“山泉被截断，沟壑填充，挖坑造湖，造成严重生态破坏”问题部分属实。
    经核查，七里坪片区仅有石河一条河流，有“两合沟”“哑巴沟”“无名沟渠”3条溪流汇入石河。石河河道内水流为上游天然来水，在开发中没有改变原河流流向，未发现度假区内实施取水、引水工程。不存在“山泉被截断”的情况。七里坪度假区地形总体高度相对均匀，地势相对平坦，但地形相对复杂，项目建设区域局部存在因落差形成的“沟壑”。建设项目方案按照“挖填方平衡”原则，完成规划设计并经依法审批后，在建设过程中确有将原有地貌改变的情况。目前，七里坪度假区内共有水体4处，其中瓦窑堡水体面积约6900平方米，实为“两合沟”及雨水汇集形成；青岗坪水体面积约3200平方米，实为临沟地势低洼地带经历史冲刷后，由雨水、泉水汇集形成，然后流入桦岗岭约10000平方米水体，再流经石荷坪水体面积约4000平方米，流入“哑巴沟”。以上几处地势低洼、自然形成的水体，均汇入石河。七里坪半山旅游公司在开发建设过程中，仅对水体进行了景观美化，不存在“挖坑造湖，造成严重生态破坏”的情况。</t>
  </si>
  <si>
    <t xml:space="preserve">    一、关于“成片树林被损毁，山头和万亩山地被削平”的问题。责成洪雅县林业局继续加强森林生态保护。一是强化森林资源监管，严格执行森林采伐限额制度，加强涉林生态环境问题排查整治，坚决禁止林木采伐超限额审批，严守资源利用上线。二是于2021年10月启动新一轮林地保护利用规划编制，进一步明确林地管理边界、落实林地用途管制、实现林地科学管理、提高林地保护利用效率；三是于2021年10月31日前建立“林长制”，落实党政领导保护发展森林资源目标责任，构建长效机制，维护森林安全。（完成时限：2021年10月31日前，并长期坚持）                                           
    责任领导：洪雅县委常委、县人民政府副县长白海涛；责任单位：洪雅县林业局；责任人：洪雅县林业局局长董伟。
    二、关于“山泉被截断，沟壑填充，挖坑造湖，造成严重生态破坏”的问题。责成洪雅县水利局继续加强水土保持审批管理和河湖保护。严格落实涉河建设工程项目审批制度，加强建设行为的监管，严禁施工单位破坏河势稳定及堵塞河道影响河道行洪。同时强化部门协调联动，发挥基层党组织及农村小网格作用，加强日常巡查、检查，切实增强社会监督和群众监督力量，严厉打击涉河违法行为，为保护生态环境提供坚实保障。（完成时限：长期坚持）                
    责任领导：洪雅县委常委、组织部部长曾游江；责任单位：洪雅县水利局；责任人：洪雅县水利局局长刘卫权。</t>
  </si>
  <si>
    <t>X2SC202109080098</t>
  </si>
  <si>
    <t>火车东站盛世苑小区内饭馆音响噪音、油烟扰民；个别业主占用小区后面的土地种菜、粪便浇菜，堆放建材、乱倒建渣、烧纸钱，影响环境。</t>
  </si>
  <si>
    <t xml:space="preserve">    经查，该问题部分属实。                                             
    一、被投诉对象基本情况
    群众反映的“盛世苑小区”位于眉山市东坡区西民巷，是通惠街道崇义社区八居民组的安置小区，分A、B、C三个区域，其中A、B两个区域内地面全部硬化。     
    二、现场调查情况
   （一）关于“盛世苑小区内饭馆音响噪音、油烟扰民”的问题部分属实。
    经现场调查，盛世苑小区A、B、C三个区域内均无饭馆，C区北面有一片空地，面积大约为4200㎡，空地上建有两个车棚。其中一个车棚内堆放有移动圆桌、塑料方凳、移动灶具等，系该小区业主明某某所有，偶尔用于在小区内办“红白喜事”坝坝宴。使用过程中产生的油烟未收集处理，使用音响设备产生噪声，存在扰民现象。
   （二）关于“个别业主占用小区后面的土地种菜、粪便浇菜，堆放建材、乱倒建渣、烧纸钱，影响环境”的问题部分属实。
    经查，盛世苑小区C区的空地内前期存在业主种植蔬菜、用粪便浇菜的现象，已于2020年年初清除，现场调查时无种植痕迹，有杂草和零星的野菜。A、B区域内均未发现有乱倒建渣的现象；位于C区空地的另一个车棚内堆放有建筑材料和施工工具，系该小区业主徐某某所有。
    经现场走访调查，曾有业主在中元节期间烧纸钱的现象，现场发现有少许痕迹。
</t>
  </si>
  <si>
    <t xml:space="preserve">    一、立行立改。一是责成小区业主明某某立即对车棚内的移动圆桌、塑料方凳、灶具等进行清理，责成小区业主徐某某立即对车棚内的建材和施工工具进行清理，确保干净整洁。二是责成通惠街道崇义社区两委对盛世苑小区C区空地内的杂草及零星野菜进行清除，还小区一个干净整洁的形象。（已于2021年9月11日完成）
    二、强化宣传。由通惠街道办事处负责，加强对盛世苑小区居民的宣传教育，规范不文明行为，着力提升城市市容市貌。（完成时限：长期坚持）
    三、加强监管。一是由通惠街道办事处牵头，联合所辖社区共同开展环境问题大排查大整治，特别是烧纸祭祀等问题。二是由社区网格员、物业、业主代表组成义务巡查组，对小区内细微处的问题进行全面排查整改。（完成时限：长期坚持）
    责任领导：东坡区委常委、组织部部长王军；责任单位：东坡区通惠街道办事处；责任人：东坡区通惠街道办事处主任毛明义。</t>
  </si>
  <si>
    <t>X2SC202109080014</t>
  </si>
  <si>
    <t>眉山市万胜镇四川省眉芒硝有限公司、四川应林丹棱化工有限公司、四川同庆南风化工有限公司生产时烧煤产生粉尘黑烟大，矿渣堆形成尾矿坝，雨污排放不畅，硝水四溢，影响周边居民生活。</t>
  </si>
  <si>
    <t xml:space="preserve">     经查，该问题部分属实。
    一、被投诉对象基本情况
    该举报件涉及的3户企业分别位于东坡区、丹棱县、眉山天府新区，相互间距约30KM—50KM。
    （一）四川省川眉芒硝有限责任公司。群众反映“眉山市万胜镇四川省眉芒硝有限公司”实为四川省川眉芒硝有限责任公司。2001年6月1日成立，注册地址为眉山市东坡区万胜镇大洪山，统一社会信用代码：91511400709147712L，法定代表人苟兴无。该公司“废水处理及污染综合治理工程”于2007年取得眉山市环境保护局批复（眉市环函〔2007〕286号），2019年12月完成竣工验收，并在2020年7月取得眉山市生态环境局核发的《排污许可证》（证书编号：91511400709147712L001V）。2020年5月，四川省川眉芒硝有限责任公司提出破产申请，由宇达公司继续进行托管经营。
    （二）四川应林企业集团丹棱化工有限公司。群众反映“四川应林丹棱化工有限公司”实为四川应林企业集团丹棱化工有限公司，位于眉山市丹棱县仁美镇桂香村。1988年成立京棱化工，后更名为四川应林企业集团丹棱化工有限公司，2017年8月企业重组。法定代表人刘荣，注册资本1200万元，统一社会信用代码：91511424723221042F。2004年10月21日，取得环评批复（丹环〔2004〕31号）。2007年12月，完成建设项目环保设施竣工验收（眉环监验字〔2007〕15号）。2019年11月26日，眉山市生态环境局核发了排污许可证（证书编号：91511424723221042F001U）。
    （三）四川同庆南风有限责任公司。群众反映“四川同庆南风化工有限公司”实为四川同庆南风有限责任公司，于1999年1月20日成立，注册地址为眉山市彭山区青龙镇海尔路602号，统一社会信用代码：91511422207646271P，法定代表人彭诗谷。2020年8月取得眉山市生态环境局核发的《排污许可证》（证书编号：91511422207646271P001V）。
    二、现场调查情况
    （一）四川省川眉芒硝有限责任公司。
    1.群众反映的“生产时烧煤产生粉尘黑烟大”问题基本属实。经现场核实，企业生产中使用一台25蒸吨燃煤锅炉，锅炉烟气经过锅炉内SNCR法脱硝处理、布袋除尘器粉尘收集、脱硫塔内GTGL-II型石灰-石膏法脱硫后排放。2021年6月4日，眉山市生态环境保护综合行政执法支队对该公司进行现场执法检查，并委托有资质的第三方检测公司对企业燃煤锅炉外排的废气进行监测。检测报告（环盛检字〔2021〕第06-030号）显示：燃煤锅炉外排废气中颗粒物、氮氧化物排放浓度均超过国家规定排放限值。2021年6月28日，眉山市生态环境局对宇达公司涉嫌超标准排放大气污染物的环境违法行为进行了立案调查，并下发《责令改正违法行为决定书》，责令该公司立即停止环境违法行为。目前，企业还处于主动停产整改阶段。另，现场检查发现经布袋除尘器收集后的粉煤灰在向灰罐输送的过程中采用的是皮带输送，封闭不完全，生产时会粉尘外扬。    
    2.群众反映的“矿渣堆形成尾矿坝，雨污排放不畅，硝水四溢”问题不属实。经现场核实，群众反映的“矿渣堆形成尾矿坝”为该企业井巷开挖转运形成的排土场。该公司陶家湾排土场设置有雨水沟、收集池、边坡挡墙。经现场检查，雨污排水沟内无水体，周边未见硝水溢出，且周边居民生活用水均采用自来水，不存在对周边居民生活造成影响的情况。
    （二）四川应林企业集团丹棱化工有限公司。
    1.群众反映的“生产时烧煤产生粉尘黑烟大”问题不属实。经现场核实，2021年8月25日，该公司因实施元明粉生产线“电能替代”节能减排技改项目停产至今。该公司按环评要求，建有高效水膜除尘器、脱硫塔环保设施，废气处理后经25米排气筒排放，烟气在线监测系统与生态环境厅联网。经调阅2021年7月28日—9月10日在线监测数据以及2021年3月22日和2021年6月7日企业委托第三方检测公司出具的检测报告，检测指标均达标。
    2.群众反映的“矿渣堆形成尾矿坝，雨污排放不畅，硝水四溢”问题不属实。经现场核实，群众反映的“矿渣堆形成尾矿坝”为该企业井巷开挖转运形成的排土场，已复垦复绿。排土场建有雨水沟和渗滤液导流沟约400米，建有渗滤液收集池，收集池底部及四面进行了防渗处理，渗滤液循环使用不外排。现场检查时，渗滤液收集系统运行正常，未发现有硝水四溢的情况，且企业所在村已于2002年接通了自来水，未发现有影响周边居民的情况。
    （三）四川同庆南风有限责任公司。
    1.群众反映的“生产时烧煤产生粉尘黑烟大”问题不属实。经现场核实，企业生产中使用一台60蒸吨燃煤锅炉，检查当日锅炉正常运行。该锅炉配备安装了烟气在线监控系统，实现烟气排放浓度实时共享至生态环境厅监控平台。锅炉烟气经过“布袋+静电”工艺除尘、“石灰石+石膏”工艺脱硫、“低氮燃烧”工艺脱硝后排放。经现场核查，治污设施运行正常，未发现粉尘黑烟的情况。经调阅近一个月锅炉烟气在线监测数据，及委托第三方机构成都翌达环境保护检测有限公司出具的2021年度第一、二季度自行监测报告，检测指标均达标。眉山市生态环境局天府新区分局于9月9日委托有资质的第三方公司对该企业废气排放开展监督性监测，监测指标均达标。
    2.群众反映的“矿渣坝雨污排放不畅，硝水四溢，影响周边居民生活”问题不属实。经现场核实，群众反映“矿渣堆形成尾矿坝”实为该企业井巷开挖转运形成的排土场。2019年12月起，该排土场不再新增堆土，已复垦复绿。排土场四周建有雨污分流系统、渗滤液回收池，实现渗滤液回收利用，未发现雨污排放不畅、硝水四溢、影响周边居民生活的情况。
    </t>
  </si>
  <si>
    <t xml:space="preserve">    一、四川省川眉芒硝有限责任公司
    （一）关于“生产时烧煤产生粉尘黑烟大”的问题。
    1.行政处罚情况：无。
    2.责成四川省川眉芒硝有限责任公司对皮带输送进行整改，将皮带输送改为封闭输送，减少粉尘产生。对超标排污行为继续进行整改，经监测合格方可恢复正常生产。（完成时限：2021年9月30日）
    责任领导：东坡区人民政府副区长王志丹；责任单位：东坡区经济和信息化局、东坡区万胜镇人民政府；责任人：东坡区经济和信息化局局长赵翔、东坡区万胜镇人民政府镇长余达。
    （二）关于“矿渣堆形成尾矿坝，雨污排放不畅，硝水四溢，影响周边居民生活”的问题。
    1.行政处罚情况：无。
    2.责成四川省川眉芒硝有限责任公司对雨水沟进行再次清理。（已于2021年9月10日完成）
    3.责成四川省川眉芒硝有限责任公司加强对排土场的日常管理，加强巡查，确保安全。（完成时限：长期坚持）
    责任领导：东坡区人民政府副区长王志丹；责任单位：东坡区经济和信息化局、东坡区万胜镇人民政府；责任人：东坡区经济和信息化局局长赵翔、东坡区万胜镇人民政府镇长余达。
    二、四川应林企业集团丹棱化工有限公司
   （一）关于“生产时烧煤产生粉尘黑烟大”的问题。
    1.行政处罚情况：无。
    2.责成四川应林企业集团丹棱化工有限公司整改情况。
    一是加快实施“元明粉生产线电能替代节能减排技改”项目，杜绝燃煤对大气影响。（完成时限：2022年10月31日）
    二是强化厂区、矿区保洁，常态化洒水降尘，做好进出车辆保洁。（完成时限：长期坚持）
    三是加强监管力度，强化环保巡查，发现问题及时处理，并坚决打击环境违法违规行为。（完成时限：长期坚持）
    责任领导：丹棱县委常委、县总工会主席、四川丹棱经济开发区党工委书记张锐；责任单位：丹棱县人民政府；责任人：丹棱县发展改革局局长张开强、丹棱县经济和信息化局局长李利均、四川丹棱经济开发区管理委员会主任陈旭棱。
    （二）关于“矿渣堆形成尾矿坝，雨污排放不畅，硝水四溢，影响周边居民生活”的问题。
    1.行政处罚情况：无。
    2.责成四川应林企业集团丹棱化工有限公司整改情况。
    一是加强渗滤液收集池、渗滤液导流沟排查，对破损处进行修补，确保收集系统运行正常。（完成时限：2021年9月20日）
    二是无抽水泵渗滤液收集池加装固定式抽水泵。（完成时限：2021年10月31日）
    三是渗滤液收集池处增加全景视频监控、抽水设施单设电表。（完成时限：2021年10月31日）
    四是对企业周边地表水和地下水进行监测，如发现水质异常变化，及时妥善处理。（完成时限：2021年10月11日）
    五是加强监管力度，强化环保设施运行和排土场情况巡查，发现问题及时处理，坚决打击环境违法行为。（完成时限：长期坚持）
    责任领导：丹棱县委常委、县总工会主席、四川丹棱经济开发区党工委书记张锐；责任单位：丹棱县人民政府；责任人：丹棱县经济和信息化局局长李利均、四川丹棱经济开发区管理委员会主任陈旭棱。
    三、四川同庆南风有限责任公司
    （一）关于“生产时烧煤产生粉尘黑烟大”的问题。
    1.行政处罚情况：无。
    2.责成四川同庆南风有限责任公司整改情况。加强监管，督促企业加强锅炉的日常管理维护，确保在线监测系统正常运行。（完成时限：长期坚持）
    责任领导：四川天府新区眉山党工委委员、管委会副主任咸兵；责任单位：四川天府新区眉山管理委员会；责任人：眉山市生态环境局天府新区分局局长申小军、四川天府新区眉山管理委员会经济贸易局局长韩志超、四川天府新区眉山管理委员会青龙街道办事处主任张高振。
    （二）关于“矿渣堆形成尾矿坝，雨污排放不畅，硝水四溢，影响周边居民生活”的问题。
    1.行政处罚情况：无。
    2.责成四川同庆南风有限责任公司整改情况。
    一是立行立改，完成对渗滤液回收池堤坝破损处的修补。（已于2021年9月10日完成）
    二是开展常态化巡查，确保渗滤液及时回收处理。（完成时限：长期坚持）
    责任领导：四川天府新区眉山党工委委员、管委会副主任咸兵；责任单位：四川天府新区眉山管理委员会；责任人：眉山市生态环境局天府新区分局局长申小军、四川天府新区眉山管理委员会经济贸易局局长韩志超、四川天府新区眉山管理委员会青龙街道办事处主任张高振。</t>
  </si>
  <si>
    <t>D2SC202109080066</t>
  </si>
  <si>
    <t>双河场乡和平社区12组至14组，地下水存在异味。</t>
  </si>
  <si>
    <t>资阳市</t>
  </si>
  <si>
    <t xml:space="preserve">    经现场核查，群众反映情况部分属实。
    9月9日，县委副书记刘强带领工作专班分6个调查小组对和平社区12组-14组常住户地下饮用水进行了随机走访排查，通过“望、闻、问、尝”的方式，随机走访了24户常住户，剩余30户常住户由双河场乡组织工作小组进行了全覆盖入户调查工作。经调查有2户（姚某甲、姚某乙）存在部分时段有异味情况。存在异味的原因主要是井口位置较低，雨季地表水进入水井所致。同时县疾控中心组织人员针对地下水异味指标对和平社区8、9、10、11、12、13、14组12户地下水进行了取样检测，共计取样12组，经检测均达标。</t>
  </si>
  <si>
    <t>责任领导：县委副书记刘强
责任单位：乐至县水务局、资阳市乐至生态环境局、乐至县农业农村局、乐至县疾病预防控制中心、双河场乡党委政府
责 任 人：乐至县水务局局长唐勇军、资阳市乐至生态环境局局长邓巧、乐至县农业农村局局长陈建军、乐至县疾病预防控制中心主任蒋春、双河场乡党委书记伍永高
    9月9日，县委副书记刘强率工作专班，开展现场调查处理工作。
    责成双河场乡和平社区对12组姚姓两户村民水井进行井台加高处理，防止地表水渗入；做好雨季水井防护宣传工作。已于2021年9月12日完成。
    2021年9月12日，专案工作组到双河场乡和平社区12组至14组回访群众代表6名，受访者对投诉办理情况表示认可。</t>
  </si>
  <si>
    <t>D2SC202109080060</t>
  </si>
  <si>
    <t>征峰鞋厂用地是二类居住用地，但地方公开回复该地块是工业用地，故认为不合理，该厂长期散发臭气。</t>
  </si>
  <si>
    <t xml:space="preserve">    经现场核查，群众反映情况基本属实。 
    四川省资阳市征峰胶鞋有限公司成立于2006年8月31日，位于资阳市外环路310号，企业年产各类胶鞋2600万双。                                                                                
    1.关于“征峰鞋厂用地是二类居住用地，但地方公开回复该地块是工业用地，故认为不合理”问题 。经现场核查，该问题部分属实。2018年11月9日，四川省人民政府批复的《资阳市城市总体规划（2017-2035）》，四川省资阳市征峰鞋业有限公司地块规划为工业用地，现状为工业用地。2019年，结合“一干多支”总体发展战略，深度对接成资同城化和成都“东进”政策，资阳市启动了《资阳市国土空间总体规划（2019-2035）》的编制研究工作，并结合外部环境变化，进一步对片区用地提出具体指导。2019年12月29日，资阳市人民政府批准《资阳市幸福片区控制性详细规划修编暨城市设计》，将整个幸福大道片区定位为今后的城市综合中心和生活配套组团，对片区内的工业用地明确提出“由于条件限制，近期暂时保留，远期择机腾退”，并在用地布局方案中将现状工业用地的图斑均规划为二类居住用地或其它非工业类用地，即现状企业搬迁后，企业现状用地将作为居住或其它非工业用地使用。目前，《资阳市国土空间总体规划（2019-2035）》正在编制过程中，待批准。
    2.关于“该厂长期散发臭气”问题。经现场核查，该问题基本属实。2021年9月9日，现场检查时，四川省资阳市征峰胶鞋有限公司正在生产，有生产废气排放，现场有橡胶味道，群众反映“该厂长期散发臭气”问题情况基本属实。当日晚，资阳高新区委托四川和鉴检测技术有限公司对四川省资阳市征峰胶鞋有限公司开展无组织排放废气监测，9月12日，四川和鉴检测技术有限公司监测出具《监测报告》（ZYJ[环] 202104028Y024号），监测结果显示此次采样监测的无组织排放废气中的臭气浓度、硫化氢符合《恶臭污染物排放标准》（GB14554-1993）表1中排放标准限值，甲苯、二甲苯符合《橡胶制品工业污染物排放标准》（GB27632-2011）表6中排放标准限值。2021年9月10日，资阳高新区工作专班再次就四川省资阳市征峰胶鞋有限公司废气排放问题，对企业和金科集美天悦小区内影响情况进行再次核查。经核查，企业废气排放监测达标，但现场有橡胶味道，群众反映四川省资阳市征峰胶鞋有限公司生产过程中无组织排放废气对周边有臭味影响情况基本属实。</t>
  </si>
  <si>
    <t xml:space="preserve">                                                                                                                                                                 
    2021年9月9日—11日，由资阳高新区党工委书记邓继红、管委会主任赖才建、管委会副主任吴明星组织工作专班，对投诉四川省资阳市征峰胶鞋有限公司的问题开展现场调查处理工作。
    1.第一个问题处理和整改情况
    责任领导：资阳高新区党工委委员、副主任曾波勇
    责任单位：资阳市自然资源和规划局高新区分局
    责任人：资阳市自然资源和规划局高新区分局局长钟诚
    资阳高新区将积极配合资阳市自然资源和规划局，推动《资阳市国土空间总体规划（2019-2035）》的编制落地，待其批准后，立即开展片区企业转型升级腾退搬迁工作。
    2.第二个问题处理和整改情况
    责任领导：资阳高新区党工委委员、副主任吴明星
    责任单位：资阳高新区科经局、资阳市生态环境局高新区分局
    责任人：资阳高新区科经局局长寇含锦，资阳市生态环境局高新区分局负责人张轲
    进一步落实属地、 行业监管和企业主体责任， 加强环境监管和减排措施，最大限度减小异味对周边群众生活的影响。一是由资阳市生态环境局高新区分局负责，在2021年10月30日前完成对企业周边安装电子围栏，对企业无组织排放废气情况进行监控。二是由资阳高新区科经局、资阳市生态环境局高新区分局加强企业现有环保设施的日常监管和正常运维，督促企业达标排放。三是由资阳高新区委托省环科院大气所在前期工作基础上，于2021年10月30日前制定四川省资阳市征峰胶鞋有限公司无组织排放废气减排方案。四是督促四川省资阳市征峰胶鞋有限公司2022年4月底前根据减排方案完成环保设施升级改造，减少企业生产过程中废气排放对周边群众生活的影响。
   2021年9月10日-12日，工作专班到被投诉企业周边小区进行回访，受访者对投诉办理结果表示理解，希望四川省资阳市征峰胶鞋有限公司最大限度消除异味气体影响，早日完成该企业腾退搬迁工作。
</t>
  </si>
  <si>
    <t>X2SC202109080161</t>
  </si>
  <si>
    <t>安岳县周礼镇的砖厂烧砖浓烟、异味、夜间噪音扰民。</t>
  </si>
  <si>
    <t xml:space="preserve">    经现场核查，群众反映情况基本属实。
    被投诉对象为安岳县周礼机砖厂，位于安岳县周礼镇响滩村4组，原名安岳县周礼区联合机砖厂，于2007年被钟某等租用（租期：2007-2042年），2008年更名为安岳县周礼机砖厂，主要制造、销售机制页岩砖，设计产能3600万匹/年，现有员工18人。
    1. 关于“周礼机砖厂烧砖有浓烟、异味”问题。经核查，该问题基本属实。2021年9月9日，工作组现场核实，发现周礼机砖厂脱硫塔排放白色烟气，厂区及周边无明显异味，采矿区部分裸土未覆盖；周礼机砖厂于2016年9月24日投入15.6万元购买并安装脱硫塔，通过查看2020、2021年度四川省坤泰环境检测有限公司、四川旭泉环境科技有限公司分别对该厂噪音、废气出具的检测报告，检测结果均符合标准；查看2021年度该厂脱硫设施运行台账、购碱收据等记录，脱硫设施运行正常。9月10日资阳市安岳生态环境监测站对周礼机砖厂的监测报告结果显示，有组织废气隧道窑排气筒监测点位所测废气项目排放浓度满足《砖瓦行业大气污染物排放标准》(GB29620-2013)表2人工干燥及焙烧大气污染物排放限值及修改单排放限值要求。9月10日，工作组走访了企业周边14名群众，均表示无明显异味，不影响正常生产生活。
    2.关于“周礼机砖厂烧砖夜间噪音扰民”问题。经核查，该问题基本属实。2021年9月9日，工作组对周礼机砖厂厂界西边、北边、南边3个监测点位进行夜间噪声排放监测，监测结果显示均满足《工业企业厂界环境噪声排放标准》(GB 12348-2008）表1中2类功能区工业企业厂界环境噪声(夜间)排放限值要求且最大声级 Lmax均达标。9月10日、13日，工作组走访了距厂界100米内的3户群众，均表示晚上23时至次日6时破碎车间生产时有一定生产声音，但不影响夜晚睡眠。</t>
  </si>
  <si>
    <t xml:space="preserve">责任领导：县委常委、县统战部部长、县总工会主席尹凤全  
责任单位：县经济科技信息化局、资阳市安岳生态环境局、周礼镇人民政府
责 任 人：安岳县经济科技信息化局局长金信国、资阳市安岳生态环境局局长廖刚、周礼镇人民政府镇长谢军
     2021年9月9日开始，县委常委、县统战部部长、县总工会主席尹凤全同志率工作专班开展现场调查处理工作。
     1.第一个问题的处理和整改情况。工作组对周礼机砖厂负责人钟某提出了整改要求，负责人表示立即开展整改。一是责成企业持续加强脱硫设施运行管理和日常巡查，严格按规范添加碱片并做好记录，确保循环水池内循环水PH值达标。二是责成企业加强扬尘管控，对裸土进行覆盖，已于9月10日完成。三是县经科信局加强对砖厂行业指导和日常监管，加大定期、不定期巡查频次；周礼镇人民政府加强网格化环境监管，对发现违法行为按程序移交，形成闭环管理。
     2.第二个问题的处理和整改情况。工作组对周礼机砖厂负责人钟某提出了整改要求，负责人表示并立即开展整改。一是要求企业在脱硫塔泵房四周、房顶增加隔音板，增强密封性，已于2021年9月11日完成。二是引导企业将每日碎料时间由23时至次日6时改为11时至19时，降低声音对周边群众生产生活的影响，已于2021年9月11日完成。三是县经科信局加强对砖厂行业指导和日常监管，加大定期、不定期巡查频次；周礼镇人民政府加强网格化环境监管，对发现违法行为按程序移交，形成闭环管理。
    2021年9月10日，专案工作组到被投诉对象周礼机砖厂周边回访群众代表14名，受访者对投诉办理结果均表示认可。  </t>
  </si>
  <si>
    <t>X2SC202109080162</t>
  </si>
  <si>
    <t>乐至县宏浦建材有限公司将泥饼（200-300吨/日）乱倒在厂区后坡或者随意填埋；该公司无资质，无环评手续，违法生产销售混凝土，洗车槽形同虚设，未设置三级沉淀池，产生大量粉尘，夜间噪音扰民。</t>
  </si>
  <si>
    <t xml:space="preserve">    经现场核查，群众反映问题部分属实。
    乐至县浦达建材有限公司的实际控股人李江、王森林与胡伟于2021年3月22日成立了乐至县宏浦建材有限公司，注册地址为乐至县石佛镇唐家店村1组，暂无生产厂区，未进行生产，实质上浦达建材与宏浦建材为两家独立的法人公司。但事实上，乐至县石佛镇唐家店村1组仅有一家砂石加工厂，且该砂石厂的立项、用地规划、环评、排污许可均为乐至县浦达建材有限公司；故被投诉厂区实际为乐至县浦达建材有限公司位于乐至县石佛镇唐家店村1组的砂石加工项目。
   1.关于“将泥饼（200-300吨/日）乱倒在厂区后坡或者随意填埋”问题。经现场核查，该问题属实。经现场核实，乐至县浦达建材有限公司原料堆场后耕地中存在倾倒的污泥。
   2.关于“该公司无资质，无环评手续”、“违法生产销售混凝土”、“洗车槽形同虚设”、“未设置三级沉淀池”、“产生大量粉尘”、“夜间噪音扰民”问题。经现场核查，该问题不属实。一是经现场核实，宏浦建材有限公司暂无生产厂区，也未进行生产，故无需环评及相关生产资质。乐至县浦达建材有限公司砂石生产项目于2021年3月5日取得环评批复。厂区内混凝土生产设备为砂石加工项目附属设施，所生产混凝土仅用于砂石项目建设（在砂石加工项目建成后就已停产），不做经营使用，不属于商品混凝土范畴。根据建设项目环境影响评价分类管理名录（2021年版）规定，该混凝土生产设备无需环评手续及预拌商品混凝土资质。二是经过核查财务报表、销售明细台账、进出车辆台账及开具增值税发票，走访周边3名群众，问询乐至县所有在建工地混凝土采购情况，未发现浦达建材有限公司存在销售混凝土情况。三是经查看车辆进出冲洗过程图片资料及现场核实，厂区内洗车槽按规范正常运行。四是经现场核查，厂区已按环评要求设置了清洗砂石废水三级沉淀池，且沉淀池容积符合环评规定。五是经现场核查，厂区原料车间、生产车间和成品车间密闭设施完善，原料车间、生产车间、成品车间、厂区进出口和物料装卸区喷淋设备运行良好。同时经走访周边群众，表示未发现产生大量粉尘现象。六是经走访周边3名群众，表示该企业无夜间生产导致噪音扰民情况。
</t>
  </si>
  <si>
    <t>责任领导：乐至县人民政府副县长彭敏
责任单位：乐至县住房和城乡建设局、乐至生态环境局、乐至县经济科技信息化局、乐至县自然资源和规划局、乐至县综合行政执法局、乐至县市场监管局、乐至县卫生健康局、乐至县农业农村局、石佛镇人民政府
责 任 人：乐至县经济开发区主任、乐至县住房和城乡建设局局长易吉才，乐至生态环境局局长邓巧，乐至县经济科技信息化局局长欧加建，乐至县自然资源和规划局局长陈龙，乐至县综合行政执法局局长唐云志，乐至县市场监管局局长倪理，乐至县卫生健康局局长李萍，乐至县农业农村局局长陈建军，石佛镇党委书记吴洪贵
    2021年9月9日，由副县长彭敏率工作专班，开展现场调查处理工作。
    1.第一个问题的处理情况。乐至生态环境局已责成浦达建材有限公司在9月2日前完成对堆放在厂区外耕地上的污泥按照环评要求进行平整夯实、表面覆盖不少于20cm的泥土，并委托三方机构对公司产生的泥饼进行采样检测，通过检测该公司产生的污泥（浸出液）均符合《危险废物鉴别标准 浸出毒性鉴别》（GB5085.3-2007）表1中标准限值，属于一般固体废物，符合环评要求。为避免土地潜在荒漠化、盐渍化，乐至县农业农村局按照《中华人民共和国土地管理法》第七章第七十五条规定，要求将平整耕地的泥饼进行转运处置，浦达建材有限公司已于2021年9月11日将耕地内泥饼清运至弃土堆场内，共计约6800吨。
    2.第二个问题的处理情况。一是责成乐至县浦达建材有限公司对已停用的混凝土生产设备进行拆除，已于2021年9月12日完成。二是加强日常巡查，督促浦达建材有限公司严格落实环保相关工作。
    2021年9月12日，专案工作组到被投诉企业周边村社回访群众代表3名，受访者对投诉办理结果表示满意。</t>
  </si>
  <si>
    <t>X2SC202109080158</t>
  </si>
  <si>
    <t>红原县琼嵚文化旅游产业发展有限公司违规开办砂石厂，并进行淘金，并将大面积的湿地公园硬化成停车场，牧场的禁牧草场也被种植人工花、安装硬件设施，破坏生态环境；旅游景区所有厕所污水直排河里。</t>
  </si>
  <si>
    <t>阿坝藏族羌族自治</t>
  </si>
  <si>
    <t>1、关于“红原县琼嵚文化旅游产业发展有限公司违规开办砂石厂，并进行淘金”的问题
经核查，琼嵚公司未开展采砂、淘金等相关业务，信访件中反映的砂石厂实为俄么塘花海景区生态修复弃渣综合利用项目。该项目是俄么塘花海景区生态修复项目实施后发现有大量弃渣，红原县委县政府要求花海公司对弃渣进行综合处置，并结合2020年开工建设的久马高速（红原段）地材供应严重短缺实际，在综合考虑地材质量、运距等因素后，红原县政府同意设立俄么塘花海景区生态修复弃渣综合利用项目并按相关规定办理了环境影响评价、草原征占用、水土保持等相关手续，通过了环保竣工验收检测，手续齐备。现场检查时，未发现有具备淘金功能相关机具。
因此，信访反映的“红原县琼嵚文化旅游产业发展有限公司违规开办砂石厂，并进行淘金”情况不属实。
2、关于“将大面积的湿地公园硬化成停车场”的问题
红原县仅有一个湿地公园，为红原县嘎曲国家湿地公园，位于瓦切镇曲登塘社区。花海景区所在区域不属于湿地公园范围。花海景区硬化的停车场所占土地性质为牧草地，全部办理了草地征占用手续。2018年8月，甘孜州审计局对红原县委书记、县长开展经济责任审计时，发现红原县俄么塘花海景区实际用地比规划建设用地多出119.594亩。针对花海景区超出用地范围建设停车场的问题，2019年2月，县自然资源局就花海景区超占土地110.22亩（比实际测量多占用建设用地少统计9.374亩）行为对花海公司作出了罚款44.088222万元和责令恢复原状的行政处罚，2021年7月就花海景区违规超占9.374亩土地行为作出了罚款4.999488万元和责令恢复原状的行政处罚，并追回经济损失1.653985万元。花海公司于2021年5月开始实施生态修复项目，并将于2022年5月修复完成。
3、关于“牧场的禁牧草场也被种植人工花、安装硬件设施，破坏生态环境”的问题
根据现场调查和问询了解，花海周边禁牧草场未进行任何种植人工花、安装硬件设施活动。花海公司仅于2017年6月在其租赁的草场范围（E102°29′47.375″，N32°22′32.881″；E102°29′53.845″，N32°22′53.611″原有草原植被退化的河滩地和路边区域）补播过花草种子，在此以后花海公司再未补播花草。经比对草原禁牧、草蓄平衡一张图，补播草种和花种区域未在草原禁牧区内。经信访事项工作专班现场核查，该区域均为原生植被披碱草、老芒麦等，且长势良好，未发现对生态造成破坏。
另，花海公司目前实际建设用地面积为122.8亩，未超出建设用地使用权面积数量，也未在租用草场安装硬件设施。
因此，信访反映的“牧场的禁牧草场也被种植人工花、安装硬件设施，破坏生态环境”情况不属实。
4、关于“旅游景区所有厕所污水直排河里”的问题
花海景区共有12座公共厕所，开园以来仅使用4座，8座未使用。所有厕所均通过污水管道集中收集，各观景点厕所设有三级化粪池，所有厕所污水集中处理。处理后的尾水由洒水车抽取用于花草浇灌，并建立了相应的台账。
调查组实地核查时调取了景区化粪池尾水利用台账，实地检测了入口处厕所污水管道及管道井情况、三级化粪池埋设情况和污水处理设施运行情况，均正常。经核查，景区污水管道及三级化粪池设置齐备，各厕所独立化粪池和管道汇流后的化粪池未设置向自然界直排的排污口，不具备直排条件。该景区自2021年初起停业至今，不存在粪水直排情况。经实地核查，景区各个厕所污水管道、三级化粪池设置齐备，各厕所独立化粪池和管道汇流后的化粪池未设置向自然界直排的排污口，不具备直排条件。
因此，信访反映的“旅游景区所有厕所污水直排河里”情况不属实。</t>
  </si>
  <si>
    <t>（一）关于“违规开办砂石厂，进行淘金”问题的责任落实。
责任领导：红原县政府副县长古云健；责任单位：县自然资源局、红原生态环境局、刷经寺镇政府；责任人：苏平、任瑞、帕科。
监管措施：1.红原县自然资源局、红原生态环境局、刷经寺镇政府加强对俄么塘花海景区生态修复弃渣综合利用项目的监督管理，常态化组织定期巡查和突击检查，坚决杜绝违法违规行为的发生。2.要求花海公司严格按照环评批复开展生产活动，落实各项污染防治措施，严禁因污染防治设施不全或不正常运行导致的环境污染。
（二）关于“将大面积的湿地公园硬化成停车场”问题的责任落实
责任领导：红原县政府副县长古云健；责任单位：县自然资源局、县林草局、县文体旅游局、刷经寺镇政府；责任人：苏平、姜剑、汪德云、帕科。
整改时限：2022年5月
整改措施：1.督促花海公司注重生态修复工作的系统性、整体性和有效性，加快修复超占土地。2.督促花海公司严格遵守用地红线，杜绝再次出现超占土地等违法违规行为。
（三）关于“牧场的禁牧草场也被种植人工花、安装硬件设施，破坏生态环境”问题的责任落实
责任领导：红原县政府副县长高兵；责任单位：县科农局、县林草局、县文化体育和旅游局、刷经寺镇政府；责任人：姜林、姜剑、汪德云、帕科。
监管措施：1.督促花海公司加强景区内草原植被的保护。2.加大对花海景区内的林草资源监管，开展全面清查，严禁超范围使用草地等违法行为发生。
（四）关于“旅游景区所有厕所污水直排河里”问题的处理情况
责任领导：红原县政府副县长高兵；责任单位：县文化体育和旅游局、红原生态环境局、县水务局、刷经寺镇政府；责任人：汪德云、任瑞、措机、帕科。
监管措施：1.督促花海公司务必严格落实水污染各项防治措施，依法依规做好污水的排放管理和垃圾收集转运处置，并做好相关记录。2.督促花海公司在红原县俄么塘花海景区重新营业前，进一步提升完善环保设施设备，严格按照环评批复要求经营景区，有效落实各项环评要求。</t>
  </si>
  <si>
    <t>X2SC202109080146</t>
  </si>
  <si>
    <t>四姑娘山镇旅游集镇配套设施项目下的污水管道、污水井多处破裂，污水往房屋地基、公路下渗漏，最后直接流向河里，臭气扰民。</t>
  </si>
  <si>
    <t>（一）被投诉对象基本情况。
四姑娘山镇旅游集镇配套设施项目，主要建设内容为游客服务中心、生态厕所、污水管网等配套设施,项目覆盖四姑娘山镇金锋村国道沿线、金锋老街、长坪村桥头到景区检查站、长坪村精致街。由小金县国有资产经营管理公司（以下简称“县国资公司”）组织实施，设计单位为沈阳市市政工程设计研究院有限公司，施工单位为福建省交建集团工程有限公司，监理单位为四川万锦工程项目管理有限公司；经核查，项目设计、施工、监理都严格按照公开招投标程序开展，项目竣工验收合格，于2017年1月投入使用。
该项目建设地位于四姑娘山镇范围内，涉及四姑娘山国家级自然保护区实验区、国家级风景名胜区二级保护区、世界自然遗产大熊猫栖息地缓冲区。
（二）前期工作开展情况。
1.2020年8月，四姑娘山镇金锋村白杨树发生滑坡地质灾害，导致道路塌陷，途经污水支管网受损。2020年8月28日，金锋村白杨树滑坡导致道路塌陷加剧，市政管网业主单位小金县国资公司组织第三方进行了管网内窥作业，发现污水管网受损后，对污水管网进行了引流处置；同年10月，小金县国资公司投入113万元，实施了白杨树污水管网改迁应急工程，原破损管道已废置。2020年10月，小金县投入1140万元，对受白杨树滑坡影响的道路开展了钢管桩稳固路基应急处置工作。
2、2021年5月，小金县投资1356万元对四姑娘山镇镇区范围内的污水管网进行了提升改造，目前工程已完工并投入使用。由于山体整体下滑，金锋村白杨树成为地质灾害隐患点，县委、县政府对白杨树受灾群众进行了搬迁安置，并投资1000余万元对安置点基础设施进行了完善。目前，8户受灾群众已基本建成新房。
（三）信访投调查核实情况
1、关于“污水管道、污水井多处破裂，污水往房屋地基、公路下渗漏”的问题
2021年7月底，县国资公司组织四川阡陌建设公司、新梦想建设工程公司、铭智工程勘察设计公司对2020年10月实施的白杨树污水管网改迁应急工程进行了现场竣工验收，未发现污水管道和污水井破损情况，项目验收合格，目前正在出具书面竣工验收合格报告；县住建局组织四川升荣公司对2021年5月实施的四姑娘山镇镇区范围内的污水管网提升改造项目进行了闭水实验和管网复检，均未发现污水管道和污水井破损情况，目前正常运行。
9月9日-10日，信访件收悉后，县委、县政府再次组织专案工作组前往实地核查，工作组对四姑娘山镇的污水管网进行了全覆盖实地核查，主要包括长坪村精致街污水管网、金锋村国道沿线敷设污水管网、金锋村老街污水管网、长坪村到金锋村段沃日河沿河管道，未发现污水管道和污水井破损情况，也未发现污水往房屋地基、公路下渗漏的现象。同时通过走访询问当地20名群众，群众对提升改造后的污水管网表示满意，反映无“污水管道、污水井多处破裂”问题。
综上，关于“污水管道、污水井多处破裂，污水往房屋地基、公路下渗漏”问题不属实。
2、关于“污水直接流向河里，臭气扰民”的问题
四姑娘山镇镇区范围内的污水经污水管网收集后，均由四姑娘山污水处理厂进行集中处理，日处理量为1700吨/天；污水处理采用AAO工艺，排放标准为GB18918-2002中的一级A标。目前出水各项数据指标合格，能做到达标排放。同时，该污水处理厂建立了每周管网巡检制度，并建立了巡检台账，确保能及时发现并整改污水直排、污水处理不达标等问题。据上述情况看，该污水处理厂运行正常，在污水收集、处理过程中，不存在跑、冒、滴、漏和臭味扰民的现象。
9月9日—10日，专案工作组进行实地核查，经沿河摸排，未发现污水排口及污水直接流向河里的现象。经走访问询当地群众，均反映没有污水直排和臭气现象。
因此，信访反映“污水直接流向河里，臭气扰民”的情况不属实。</t>
  </si>
  <si>
    <t>下一步监管措施：小金县已责成项目业主单位，要高标准、严要求及时对四姑娘山镇镇区范围内的污水管网提升改造项目及时进行项目竣工验收，并要求其再次聘请第三方进行管网内窥作业；同时责令四姑娘山污水处理厂加强监管巡查，做到及时发现并整改污水管道、污水井破裂渗漏和污水直排、污水处理不达标等问题。</t>
  </si>
  <si>
    <t>X2SC202109080151</t>
  </si>
  <si>
    <t>木格措景区是熊猫栖息地、自然保护区，康定跑马山水泥有限责任公司在自然保护区范围内非法盗采和非法收购大量石灰石矿石，破坏环境。</t>
  </si>
  <si>
    <t>甘孜藏族自治州</t>
  </si>
  <si>
    <t xml:space="preserve">     2021年9月9日—12日，州委常委邓立军同志率工作专班采取现场核实、查阅资料等方式，针对群众反映问题逐一进行了梳理调查。经调查，情况如下：
    （一）被投诉对象基本情况。
     康定跑马山水泥有限责任公司前身是国有企业康定县水泥厂，2000年改制为康定跑马山水泥有限责任公司（信用代码：915133012121002730），法定代表人：黄某某，经营范围为硅酸盐水泥熟料、普通硅酸盐水泥生产、销售。营业期限2000年12月26日至长期。。2011年6月，四川省发改委根据国家发改委授权以川发改产业〔2011〕713号文件核准该项目，项目位于康定市雅拉乡蒙庆村意姆顶，全面投产年产水泥100万吨，2020年5月建成投产。
    （二）近年来工作开展情况。
     1.行政审批情况。   
     康定跑马山水泥有限责任公司自2009年以来，依法依规办理了《关于康定跑马山水泥有限责任公司2500T/D熟料新型干法水泥建设项目选址意见》《关于2500T/D新型干法水泥项目建设用地拟选址意见的批复》《关于确认康定跑马山水泥有限责任公司2500T/D熟料新型干法水泥生产线项目位置关系的函》《关于康定跑马山水泥有限责任公司2500T/D熟料新型干法水泥生产线工程水土保持方案报告书的批复》《关于康定跑马山水泥有限责任公司2500T/D熟料新型干法水泥项目环境影响报告书批复》《关于康定县2500T/D熟料新型干法水泥生产线项目使用林地申请的审查意见》《关于康定跑马山水泥有限责任公司2500T/D熟料新型干法水泥生产线项目节能审查的批复》《关于核准康定跑马山水泥公司2500T/D熟料新型干法水泥生产线的批复》《取水许可证（编号：201500152039）》《全国工业产品生产许可证（编号：XK08-001-06948）》《排污许可证（编号915133012121002730001P)》《关于康定市2019年第一批乡镇建设用地的批复》《国有建设用地使用权证明文件》共13个相关要件。
    2.工作开展情况。
    自然资源部门：2021年1月，康定市自然资源局收到州自然资源规划局《关于依法查处涉嫌违法开采矿产资源行为的通知》（甘自然资规发〔2021〕7号）交办件后，赓即对康定跑马山水泥有限责任公司涉嫌非法开采矿产资源案进行了立案调查，调查发现雅拉乡蒙庆村村民委员会组织村民于2018年下半年开始实施盗采，康定跑马山水泥有限责任公司于2019年3月开始非法收购，2020年以后停止盗采和非法收购行为。康定市自然资源局依法依规对雅拉乡蒙庆村村民委员会（非法开采主体）和康定跑马山水泥有限责任公司（非法收购主体）进行了行政处罚，责成康定跑马山水泥有限责任公司编制了《康定市雅拉乡蒙庆村生态环境修复治理工程实施方案》并实施恢复治理，目前已累计投入资金700多万元，共种植云杉幼苗9.5万株、大苗9500株，铺设草皮约3000m2，撒播灌草籽约2600kg；2021年4月，四川省12336国土资源举报中心下发了《四川省12336国土资源举报交办通知书》（川12336交〔2021〕73号）,反映“康定市跑马山水泥厂非法采矿”的问题。州自然资源规划局赓即制发《关于调查处理&lt;四川省12336国土资源举报交办通知书&gt;的通知》（甘自然资规发〔2021〕57号），责成康定市自然资源局开展调查处理，调查处理后，形成了《关于“康定市跑马山水泥厂非法采矿案件”调查情况的报告》，报告结论认定：违法主体为雅拉乡蒙庆村村民委员会（非法开采）、跑马山水泥有限责任公司（非法收购）。
    林草部门：2020年至2021年期间，对康定跑马山水泥厂及孟庆村开展检查，宣传森林防火、林政管理等法律法规，签订《防火责任书》；不定期对跑马山水泥有限责任公司开展林政管理、森林防火督察和日常巡护。
    生态环境部门：依法开展“双随机”监管和日常监督检查，共开展现场检查8次(康定市环境保护和林业局在2018年3月22日、3月25日、6月19日、9月12日，对康定跑马山水泥有限责任公司开展了4次“双随机”抽查，该厂均处于“未完成建设已停工”的状态；2021年4月16日“双随机”抽查时处于停产状态；2021年7月7日“双随机”抽查时，现场正常生产，对6月州环督办反馈相关问题正在整改中，未发现新生问题；2021年4月12日、5月21日配合州生态环境局开展检查2次)，约谈1次（2021年7月13日针对在线监测设备验收事宜），对生态破坏斑块进行了核查，督促企业完成了整改。
    经信部门：2020年至今累计召开跑马山水泥厂各项工作推进协调会议10余次，深入企业现场开展安全生产、环保督查、经济运行等督导20余次，书面下达各类整改通知6份，因康定跑马山水泥有限责任公司在线监测平台未验收，按照环保督察整改要求，对该公司主要负责人进行约谈1次，签订各类责任书3份。
    雅拉乡党委政府：2020年以来，强化动态巡查，深入一线，现场下发整改通知4份，生态恢复专项督导检查4次。
   （三）现场调查情况。
    1.关于“木格措景区是熊猫栖息地、自然保护区。”的问题。 
经调查核实：通过将木格措景区和康定跑马山水泥有限责任公司范围与大熊猫栖息地、自然保护区矢量图叠加比对，木格措景区和康定跑马山水泥有限责任公司均不涉及大熊猫栖息地、自然保护区，康定跑马山水泥有限责任公司不在木格措景区内。
    群众举报反映“木格措景区是熊猫栖息地、自然保护区。”问题不属实。
    2.关于“康定跑马山水泥有限责任公司在自然保护区范围内非法盗采和非法大量收购石灰石矿石。”的问题。 
    经调查核实：一是康定跑马山水泥有限责任公司坐标（N101.959033，E30.102414）周边无自身矿权，该公司目前也未取得其他地方的矿权，原材料需通过外购方式解决。二是通过将非法开采地点与自然保护区矢量图叠加比对显示，该非法开采地点不在自然保护区和木格措景区范围内。三是2021年1月康定市自然资源局开展违法立案调查时，现场已停止盗采，截至目前，未发现有新的盗采行为。经康定市自然资源局调查核实，形成的《康定市自然资源局关于“康定市跑马山水泥厂非法采矿案件”调查情况的报告》认定，盗采主体为雅拉乡蒙庆村村民委员会，非康定跑马山水泥有限责任公司，“康定跑马山水泥有限责任公司非法盗采”问题不属实。四是《康定市自然资源局关于“康定市跑马山水泥厂非法采矿案件”调查情况的报告》认定，康定跑马山水泥有限责任公司非法收购雅拉乡蒙庆村村民委员会非法盗采的石灰石矿石，“康定跑马山水泥有限责任公司非法收购大量石灰石矿石”问题属实。2021年4月，市自然资源局下达《行政处罚决定书》（编号:2021〔1〕号），没收雅拉乡蒙庆村村民委员会违法所得45万元；同时，市自然资源局下达《行政处罚决定书》（编号:2021〔2〕号），没收康定跑马山水泥有限责任公司非法收购的5.87万吨矿产品(未进行加工），因没收的矿石后期处理难度大，市自然资源局按照《甘孜州人民政府关于公布实施甘孜州矿业权出让收益市场基准价的通知》（甘府发〔2019〕5号），将没收的5.87万吨矿产品折算为人民币8.1万元进行处置后，于2021年4月上缴市财政专户，康定跑马山水泥有限责任公司对涉事人员贾文彬等4人进行了免职及罚款处理。
    群众举报反映“康定跑马山水泥有限责任公司在自然保护区范围内非法盗采和非法收购大量石灰石矿石”问题部分属实。
    3.关于“破坏环境”的问题。 
    经调查核实：因雅拉乡蒙庆村村民委员会组织村民非法盗采石灰石矿石的行为造成了生态环境破坏。
    群众举报反映“破坏环境”的问题属实。</t>
  </si>
  <si>
    <t xml:space="preserve">    （一）关于“康定跑马山水泥有限责任公司在自然保护区范围内非法盗采和非法大量收购石灰石矿石。”的问题。
    责任领导：邓立军           州委常委
    责任单位：康定市人民政府   州自然资源规划局
    责 任 人：王  强           康定市人民政府市长
              宋清洪           州自然资源规划局局长
    1.行政处罚情况。康定市委已责令市纪委监委启动调查程序，如发现有关部门存在失职渎职行为的，将依纪依法依规处理。
    2.责成被投诉单位整改情况。康定跑马山水泥有限责任公司已按照《康定市雅拉乡蒙庆村生态环境修复治理工程实施方案》于2021年8月完成了一期修复工作并通过了验收，二期修复工程计划今年10月开工，投入资金400万元，采取“边坡治理+土壤重构+植被重建”的恢复模式进行修复，完成挡墙 290米，土壤回填覆土面积约 5750平方米，覆土方量约 1725立方米，植被重建种植云杉、撒播草籽（2022年12月底前）。
  （二）关于“破坏环境”的问题。
   责任领导：邓立军           州委常委
   责任单位：康定市人民政府   州林草局  
   责 任 人：王  强           康定市人民政府市长
             王  军           州林草局局长
    1.行政处罚情况。康定市林草局已对被投诉对象立案并启动调查程序，同时康定市委已责令市纪委监委启动调查程序，如发现有关部门存在失职渎职行为的，将依纪依法依规处理。
    2.责成被投诉单位整改情况。林草部门牵头，相关职能部门及乡镇全力配合，切实履行部门监管职责，责成雅拉乡蒙庆村村民委员会和康定跑马山水泥有限责任公司立行立改，编制切实可行的整改方案，确保恢复治理整改工作按期完成（2022年12月底前）。</t>
  </si>
  <si>
    <t>X2SC202109080154</t>
  </si>
  <si>
    <t>通宵镇属于省级自然保护区，辖区内违规建设砂石厂、商混站，污染环境；甲拉西干流和益西沟河流上处处是厕所，污水直排雅砻江；县城无污水处理厂，所有污水直排雅砻江；县城上下两侧乱采乱挖现象突出，山体滑坡现象突出。</t>
  </si>
  <si>
    <t xml:space="preserve">    2021年9月9日、9月12日新龙县委书记董德洪先后2次组织召开新龙县关于第二轮中央第五生态环境保护督察组移交第十四批群众信访件交办会、工作推进会，成立了4个工作专班。一是由新龙县委副书记达瓦泽仁带队，县林草局牵头，县水利局、县住建局、县交通局、通宵镇党委政府配合深入现场核查“通宵镇位于省级自然保护区，辖区内存在违规建设砂石厂、商混站，污染环境”的问题。二是由新龙县政府副县长降措带队，县水利局牵头，县住建局、如龙镇党委政府配合，核实“甲拉西干流和益西沟河流上的厕所，污水直排”的问题。三是新龙县委常委所拥带队，县住建局牵头核实“县城无污水处理厂，所有污水直排雅砻江”的问题。四是新龙县政府副县长尼玛泽仁带队，县自然资源局牵头，县农牧农村科技局、县综合执法局、如龙镇党委政府配合，负责调查核实“县城上下两侧存在乱采乱挖现象，造成山体滑坡现象”的问题。经调查，情况如下：
   （一）被投诉对象基本情况
    通宵镇距离县城58公里处，幅员面积453.81平方公里，辖区共有6个行政村，全镇共有740户3763人。甲拉西干流（甲拉西沟）和益西沟河流位于新龙县如龙镇益西村、阿呷村境内，属雅砻江二级支流。新龙县污水处理厂位于新龙县城区雅砻江下游1.4公里，日处理污水0.15万吨，污水处理工艺为生物流化床与生物滤池复合式工艺，污水出水达到一级B标准。县城上下两侧乱采乱挖点位于如龙镇高山村地龙大桥上下两侧，属于2018年前私人开挖拟建房被相关部门及时制止的遗留问题。
   （二）近年来工作开展情况
    一是2021年3月以来,县水利局、县自然资源局等相关部门组成联合工作组严厉打击砂石领域乱象问题，停业整顿临时砂场1家，临时搅拌站3家，关停退出2家。二是甲拉西干流和益西沟河流上处处是厕所，污水直排雅砻江问题在县级自查过程中已发现，并纳入“清四乱”的整治范围，2021年8月26至27日，县河长制办公室联合如龙镇党委政府深入甲拉西沟、益西沟开展河道两岸乱搭、乱建清理工作，共清理违建厕所22处。甲拉西河、益西河共涉及5个行政村，其中，甲拉西河城区村已接入城市污水管网，银龙村、阿呷村已完成农村污水治理，剩余的益西村生活污水治理已纳入城市污水管网延伸改造项目，故西村的生活污水治理纳入《新龙县农村厕所革命三年推进方案》《新龙县农村污水三年推进方案》。三是投入3150万元建成的污水处理厂已于2020年12月正式竣工并投入试运行。剩余零星污水直排问题，已纳入县级环保问题整改事项，由县住建局牵头，投入资金1214万元实施新龙县磨房沟片区、老城片区、吾西片区污水收集管网集中疏通整治及污水处理设施优化改造项目，该项目已于2021年7月全面开工建设，预计于2022年6月全面完工，届时新龙县城市生活污水处理率将达到95%以上。四是针对县城上下两侧乱采乱挖，造成山体滑坡现象问题，2018年开挖时已由县自然资源局及时制止并查封相关的机具，乱采乱挖现象得到有效制止，近三年来县城上下两侧均无新增乱采乱挖点。
   （三）现场调查情况
     1.关于“通宵镇属于省级自然保护区，辖区内违规建设砂石厂、商混站，污染环境”的问题。
    通宵镇部分区域位于四川省雄龙西省级自然保护区，辖区内共有临时料场2处，砂场1处，临时搅拌站3处，均未在省级自然保护区内，其中泽某某、充某某等人的2处私人临时料场已于2021年7月拆除设备，但调查时发现还有部分余料未清运。剩余1处临时砂场和3处临时搅拌站属通宵镇交通基础设施建设的临时料场，因相关手续还未取得，存在河道采砂，砂石乱堆乱放等破坏生态环境的行为，2021年5月由水利局对道遂集团的临时砂场对砂场设备、机具张贴了封条，进行了停业整顿。调查时该4处临时料场正处于停业整改阶段。
    经查，反映问题部分属实。
    2.关于“甲拉西干流和益西沟河流上处处是厕所，污水直排雅砻江”的问题。
    调查时在甲拉西河岸还有2处简易临时搭建厕所未拆除。
    经查，反映问题属实。
    3.关于“县城无污水处理厂，所有污水直排雅砻江”的问题。
    一是新龙县城市污水处理厂已经建成并于2020年12月投入使用。二是现场核查时，新龙县城市污水绝大部分由污水管网送入污水处理厂处理，且处理后排放指标达标。
    经查，反映问题不属实。
    4.关于“县城上下两侧乱采乱挖现象突出，山体滑坡现象突出”的问题。
    2018年自然资源局发现城区上下两侧3处乱采乱挖点，并及时进行了制止，至今未发生新的乱采乱挖现象。但调查时发现该三处点位至今未修复到位，存在山体滑坡的隐患。
    经查，反映问题部分属实。</t>
  </si>
  <si>
    <t xml:space="preserve">   （一）关于“通宵镇属于省级自然保护区，辖区内违规建设砂石厂、商混站，污染环境”的问题
    责任领导：新龙县委副书记达瓦泽仁，县政府副县长降措
    牵头单位：新龙县林草局
    责任单位：新龙县水利局，新龙县自然资源局，新龙县交通运输局，新龙县住建局，通宵镇党委、政府
    责 任 人：新龙县水利局局长尼玛，新龙县自然资源局局长扎西降村，新龙县交通局局长陆长武，新龙县住建局局长四郎翁加，通宵镇党委书记白松，通宵镇党委副书记、镇长呷绒巴登。
    1.由县自然资源局牵头，通宵镇党委政府配合责令对泽某某、充某某立即对2处已拆私人临时料场的余料进行清运。
    2.由县水利局对该砂场进行立案查处，在2021年12月15日前完成整改。
    3.由县交通运输局牵头，责令道遂集团在2021年12月15日前对3处搅拌站限期办理临时用地、临时占用林地等相关手续。
    4.要求施工单位编制植被修复方案，在2022年7月20日之前对已破坏处进行植被修复。
   （二）关于“甲拉西干流和益西沟河流上处处是厕所，污水直排雅砻江”的问题
    牵头领导：新龙县委副书记泽扎、县政府副县长降措
    牵头单位：县水利局
    责任单位：县水利局，如龙镇党委、政府
    责 任 人：县水利局局长尼玛，如龙镇党委书记大呷绒，如龙镇副书记、镇长王志奎。
    1.甲拉西干流和益西沟河流上剩余2处厕所由县水利局牵头，如龙镇负责立即拆除。
    2.益西村生活污水治理纳入城镇污水管网延伸改造项目，于2022年12月底完成。故西村生活污水治理纳入《新龙县三年污水推进方案》进行实施，于2022年10月前完成。
   （三）关于“县城无污水处理厂，所有污水直排雅砻江”的问题
    牵头领导：县委常委所拥，县政府副县长尼玛泽仁
    牵头单位：县住建局
    责任单位：县住建局
    责 任 人：县住建局局长四郎翁加
    举一反三，加大排查力度。针对部分零星居民污水未纳入城市污水管网问题，我县将加快推进新龙县磨房沟片区、老城片区、吾西片区污水收集管网集中疏通整治及污水处理设施优化改造项目，在2022年7月20日前完成项目建设，确保城区污水应收尽收。
   （四）关于“县城上下两侧乱采乱挖现象突出，山体滑坡现象突出”的问题
    牵头领导：县委常委所拥、副县长尼玛泽仁
    牵头单位：县自然资源局
    责任单位：县自然资源局，县农牧农村科技局，县综合执法局，如龙镇党委、政府
    责 任 人：县自然资源局局长扎西降村，县农牧农村和科技局局长李云贵，县综合执法局局长任涛，如龙镇党委书记大呷绒，如龙镇副书记、镇长王志奎。
    1.针对3处乱采乱挖点，由县自然资源局牵头，县农牧农村科技局、县综合执法局、如龙镇配合在2021年9月30日前对该三处乱采乱挖点进行清理。
    2.举一反三，加大对辖区内乱采乱挖现象的打击力度，建立问题清单，进行挂牌督办，杜绝类似情况再次发生。</t>
  </si>
  <si>
    <t>X2SC202109080171</t>
  </si>
  <si>
    <t>雷波县鑫盛商贸有限公司在渡口镇下坝村林地开采玄武矿，开采地距离居民楼不足300米，产生大量灰尘，下雨时雨水沿施工路面流到村民房屋处，影响村民正常生产生活。</t>
  </si>
  <si>
    <t>凉山彝族自治州</t>
  </si>
  <si>
    <t>该件与X2SC202109070146举报件重复，交由雷波县人民政府进一步调查处理。雷波县赓即安排由县委常委、县政府常务副县长姚智包案，责成县自然资源局牵头，生态环境、水利、应急管理、林业和草原等单位组成工作专班开展调查处理。经核实，群众反映情况基本属实。
一、现场调查核实情况
（一）被投诉对象基本情况。群众反映的下坝村毛坝组非法开采玄武矿点位系雷波县谷米乡凉风坳建筑用砂石矿采矿权。该矿权位于渡口镇下坝村毛坝组，2016年12月12日，雷波县鑫盛商贸有限公司通过挂牌出让方式取得该采矿权，2017年11月18日取得采矿许证（采矿许可证号：C5134372017117130145468，有效期至2024年11月18日），开采矿种为建筑用玄武岩，开采方式为露天开采，生产规模为4万立方米/年，矿区面积0.0461平方千米。截至目前，该矿山仅开展了部分基础设施建设，修建了部分连接矿区便道345米，尚未进行开采活动。
（二）近年来落实行政审批和监管情况。雷波县鑫盛商贸有限公司于2016年12月12日通过公开挂牌出让取得雷波县谷米乡凉风坳建筑用砂石矿采矿权。2017年在县发改经信局办理项目核准备案，备案号：川投资备〔2017-513437-12-03-202617〕JXQB-0044号。2017年11月18日在原县国土局取得采矿许可证，采矿许可证号：C5134372017117130145468。2017年10月8日在原县环保局取得环评批复（雷环审批〔2017〕11号），尚未通过“三同时”验收。2019年8月29日取得州应急管理局组织的安全设施设计专家评审意见。2020年6月30日在县水利局备案水土保持方案。2020年9月1日在省林业和草原局取得《使用林地审核同意书》（川林地审字〔2020〕1034号）。2021年5月，县自然资源局牵头对该矿山进行联合巡排查，发现该矿山在基础设施建设过程中存在水土保持措施落实不到位的问题，要求企业按照水利部门的要求进行整改。2021年8月，县自然资源局下达整改通知书（雷自然资发〔2021〕60号）。2021年6月，县水利局发现该矿山在道路修建过程中存在未严格按照备案的水土保持方案实施水土保持措施，截排水沟和沉砂池等排水系统未设置；弃土弃渣堆放不规范，剥离的表土未采取拦挡措施；密目网等临时措施不完善等问题，要求企业立即整改，下达整改通知（雷水发〔2021〕96号）。
    （三）现场调查情况。
1.关于“雷波县鑫盛商贸有限公司在渡口镇下坝村林地开采玄武岩”的问题。经调查，群众反映该问题属实。雷波县鑫盛商贸有限公司建设的雷波县谷米乡凉风坳建筑用砂石矿采矿权位于渡口镇下坝村林地内，于2020年9月1日取得四川省林业和草原局使用林地行政许可决定书（川林地审字〔2020〕1034号），审批面积3.9294公顷。经现场核实，该公司现属于矿山开采前期基建阶段，现场开挖未超使用林地审批面积。
2.关于“开采地距离居民楼不足300米”的问题。经调查，群众反映该问题属实。该矿山矿区范围和矿区道路与群众房屋最近的距离121.5米，最远距离200.3米。根据《雷波县谷米乡凉风坳建筑用砂石矿建设项目环境影响报告报批表》（雷环审批〔2017〕11号），设置的卫生防护距离为50米，满足环评卫生防护距离要求。
3.关于“产生大量灰尘”的问题。经调查，群众反映该问题部分属实。矿区连接道路与S307道路连接处位于群众住房旁，在矿区便道施工期间，存在噪音扰民问题；企业在修建连接矿区便道时，建有车辆清洗池，但对开挖裸土覆盖不及时、洒水降尘措施落实不到位、表土运输时未进行覆盖，产生了部分扬尘。
4．关于“下雨时雨水沿施工路面流到村民房屋处”的问题。经调查，群众反映该问题部分属实。该矿山已设截排水沟深度、宽度不够，在2021年9月4日该地区累计降雨量达到73毫米的情况下，排水沟不能及时将顺着山体流下来的雨水全部收集并排走，有部分雨水沿着施工道路进入S307道路，顺着S307道流留到部分民房处。
5．关于“影响村民正常生产生活”的问题。经调查，群众反映该问题不属实。雷波县谷米乡凉风坳建筑用砂石矿矿业权人雷波县鑫盛商贸有限公司与村民签订了房屋出租协议，群众反映问题已制定整改措施并已落实整改，未发现影响群众正常生产生活的情况。</t>
  </si>
  <si>
    <t>（一）关于“雷波县鑫盛商贸有限公司在渡口镇下坝村林地开采玄武岩”的问题。
责任领导：县委常委、县政府常务副县长姚智，责任单位及责任人：县林业和草原局局长刘永秋，县自然资源局局长卢云。
加强监管，责令企业严格按照申请批准的用途和范围使用林地，不得超范围使用林地，杜绝非法采伐、破坏植被等行为，严防森林火灾；明确申请和批准的占用林地位置范围，对批准的申请和批准的占用林地予以打桩定界，防止超范围使用林地。（2021年9月20日前完成整改工作）
（二）关于“开采点距离居民楼不足300米”的问题。
责任领导：县委常委、县政府常务副县长姚智，责任单位及责任人：县自然资源局局长卢云，雷波生态环境局局长吕比阿布，县林业和草原局局长刘永秋，县水利局局长丁远兴，县应急管理局局长李天林，渡口镇党委书记邓敏，渡口镇常委副书记、镇长提名人选余志海，雷波县鑫盛商贸有限公司经理乔军。
督促企业履行环保主体责任，落实环保“三同时”制度；加快推进连接矿区余下便道环保设施建设，新建14米长、0.2米宽、0.18米深的排水沟，确保已建成便道环保设施发挥作用，不产生环保问题。（已于2021年9月15日完成整改工作）
（三）关于“产生大量灰尘”的问题。
责任领导：县委常委、县政府常务副县长姚智，责任单位及责任人：县自然资源局局长卢云，雷波生态环境局局长吕比阿布，县林业和草原局局长刘永秋，县水利局局长丁远兴，县应急管理局局长李天林，渡口镇党委书记邓敏，渡口镇常委副书记、镇长提名人选余志海，雷波县鑫盛商贸有限公司经理乔军。
1.责令企业停止连接矿区便道施工，落实便道环保措施，按照相关标准要求，矿权范围建设截洪沟、沉砂池，矿区出厂处建车辆清洗池。（2021年11月30日前完成整改工作）
2.责令企业严格按照环评报告，落实生态环境保护措施，矿区连接路建成后，立即启动道路硬化措施，沿山体内侧建截洪沟，间隔距离建沉砂池，道路靠山体外侧建不低于2米的隔音屏障（多孔隙消声墙），隔音屏障上部铺设雾化喷淋设施用于降尘，运输期间喷淋设施常开，运输车辆箱体覆盖，矿山顶部建高位水池，用于储存降尘用水。（2021年12月31日前完成整改工作）
3.责令企业在矿山开采期间湿法作业，采挖区域提前实施喷淋，增加区域表土湿度，减少采矿期间扬尘产生量。（长期坚持）
（四）关于“下雨时雨水沿施工路面流到村民房屋处”的问题。
责任领导：县委常委、县政府常务副县长姚智，责任单位及责任人：县自然资源局局长卢云，雷波生态环境局局长吕比阿布，县林业和草原局局长刘永秋，县水利局局长丁远兴，县应急管理局局长李天林，渡口镇党委书记邓敏，渡口镇常委副书记、镇长提名人选余志海，雷波县鑫盛商贸有限公司经理乔军。
1.责令企业在已建成的连接矿区便道路段，修建长140米、宽0.3米、高0.2米的排水沟，容量5立方米的沉淀池，高3米、长180米的围挡；同时加快推进连接矿区余下便道环保设施建设，新建14米长、0.2米宽、0.18米深的排水沟，确保雨水全部汇集，不从施工路面进入S307道路。（已于2021年9月15日完成整改工作）
2.责令企业严格规范连接矿区便道施工，划定道路和矿区施工红线，避免扩大施工范围，对连接矿区便道及矿山开采按照水土保持方案落实水土保持措施。（长期坚持）</t>
  </si>
  <si>
    <t>X2SC202109080152</t>
  </si>
  <si>
    <t>冕宁县泸沽镇坝口村背面有一座山，有人采石取土，林草被破坏，水土流失严重，河边河、安宁河被污染；砂石、砂土流进两座紧邻的山沟里，形成堰塞湖，村子周边尘土飞扬，空气污染严重。</t>
  </si>
  <si>
    <t>该投诉件移交冕宁县办理。冕宁县委、县政府高度重视，赓即责成徐学权副县长包案，县自然资源局牵头，会同冕宁生态环境局、县应急管理局、县水利局、县林草局、县信访局、泸沽镇政府组成工作专班办理。经调查核实，群众反映的情况属实。
（一）被投诉对象基本情况。
被投诉对象为冕宁县恒源石业有限责任公司，于2015年7月21日注册成立，注册地址冕宁县先锋乡坝口村（现为泸沽镇光明村），经营范围包括砂石矿开采、加工、销售，年生产规模为3万立方米砂石/年，矿区面积0.1274平方公里，有效期至2023年8月30日。2016年6月在冕宁县发改经信局备案（川投资备〔51343316060201〕0017号）；2016年取得《冕宁县水务局关于对先锋乡坝口村滴水岩人工砂石矿开采项目水土保持方案报告书的批复》（冕水发〔2016〕65号）；2016年11月取得《凉山州林业局临时占用林地准予行政许可决定书》（凉林地许临字〔2016〕57号），批准面积0.3342公顷；2017年4月24日取得《冕宁县环境保护局关于恒源公司年产3万方砂石生产线建设项目环境影响报告表的批复》（冕环建函〔2017〕12号），目前该公司正在开展项目竣工环保验收；2019年3月取得《冕宁县国土资源局关于冕宁县先锋乡坝口村滴水岩人工砂石矿矿山地质环境保护与土地复垦方案审查意见的通知》（冕国土资函〔2019〕6号）； 2019年9月开始基建工作，2021年1月通过安全设施竣工验收，2021年3月取得《安全生产许可证》（（川W）FM安许证字〔2021〕0162号）。自2019年9月基建工作开始至今，该矿山共生产砂石矿资源5.5万方。
（二）近年来工作开展情况。
2020年以来，冕宁生态环境局对该矿山多次开展日常动态巡查，并于2021年6月3日下达《环境行政执法限期整改决定书》（冕环限〔2021〕改字07号），责令企业按环评及批复要求落实环保“三同时”，开展项目竣工环保验收；县自然资源局从是否按照开发利用方案开采、年度动态储量监测等方面对该矿山多次开展动态巡查，并与该企业签订《矿山企业安全生产目标管理责任书》《禁止货运车辆超限超载责任书》；县水利局于2020年6月11日、2021年4月27日开展日常巡查并填写《冕宁县水土保持预防监督执法检查表》，要求企业对违规行为进行整改；县应急管理局对该矿山多次开展安全检查，2021年6月9日会同凉山州应急管理局执法支队对矿山开展了联合执法工作，对检查中发现的未按规定学时和内容对新进从业人员进行安全生产教育培训、矿山多处未设置符合国家标准的安全警示标志的违法行为进行立案查处并责成企业限期整改，并下发行政处罚决定书（（凉）应急执罚〔2021〕1号）。
（三）现场调查情况。
1．关于“冕宁县泸沽镇坝口村背面有一座山，有人采石取土”的问题。经核实，反映问题属实。群众反映的点位位于冕宁县泸沽镇光明村滴水岩，采石取土的是冕宁县恒源石业有限责任公司，该公司持有有效开采砂石矿资源的采矿权；该矿山因森林草原防灭火工作需要，2021年1-5月处于停产状态，2021年6月对矿山下部平台进行建设，但未开采、运输矿产品，7月至今处于停产状态，现场堆放有剥离弃土和部分原矿，未在现场加工矿产品。
2．关于“林草被破坏”的问题。经核实，反映问题属实。该矿山开采方式为露天采矿，需剥离表土，对植被造成一定破坏，采矿许可范围12.74公顷，现实际开采范围3.6公顷，未超出采矿许可范围。且该公司持有有效使用林地手续，现场未发现使用林地少批多占、批甲占乙的情况。
3．关于“水土流失严重”的问题。经核实，反映问题基本属实。现场调查发现，该企业按照水土保持方案要求完成了废石场的挡渣墙及排水沟建设，但采矿区未按照矿山开采主体方案要求规范设置截排水沟与拦挡设施，在雨季期间，部分表土、荒渣、原矿会随雨水流入排水沟，存在水土流失问题。
4．关于“河边河、安宁河被污染”的问题。经核实，反映问题部分属实。该矿山仅进行砂石开采和运输，不进行洗选加工，无生产废水。生产工艺为：表土剥离→挖机采掘→运输，矿区弃渣场建有约40立方米的地表径流水收集池，收集沉淀后用于矿区洒水降尘。由于企业未按主体工程要求在山沟两侧修建拦挡设施，部分弃渣受雨水冲刷流入山沟，造成少量泥沙淤积，对水体造成了一定影响，但未对河边河、安宁河造成污染。2021年9月9日，冕宁生态环境监测站对矿区右侧山沟水质和山沟汇入河边河的水质进行监测，监测报告数据显示水质指标符合地表水三类水质标准；该矿区距离河边河1.5Km，距离安宁河约5Km，安宁河冕宁出境断面（黄土坡吊桥）2021年1-8月水质数据显示，安宁河水质符合地表水三类水质标准。
5．关于“砂石、砂土流进两座紧邻的山沟里”的问题。经核实，反映问题属实。该企业未按主体工程要求在山沟两侧修建拦挡设施，在原矿开采、运输过程中，部分砂石、砂土流进采矿区相邻山沟，造成少量泥沙淤积。
6．关于“形成堰塞湖”的问题。经核实，反映问题不属实。现场未发现堰塞湖。
7．关于“村子周边尘土飞扬，空气污染严重”的问题。经核实，反映问题属实。通过现场检查和走访群众核实，该矿山在开采、运输过程中，虽然安排了专人对路面灰尘进行打扫及洒水车进行洒水降尘作业，但未对采场、堆场采取洒水降尘措施；剥离表土露天堆放，未采取防尘措施；矿区道路未硬化，未建设运输车辆轮胎清洗循环水槽，开采、运输过程中产生的扬尘，对周边环境造成一定影响。</t>
  </si>
  <si>
    <t>（一）关于“林草被破坏”的问题。
责任领导：县政府副县长徐学权；责任单位：县林草局、县自然资源局、县水利局、泸沽镇，责任人：县林草局局长刘勇、县自然资源局局长宋斌、县水利局局长吴杰、泸沽镇党委书记陈勇、泸沽镇镇长刘冬。
责成被投诉单位落实矿山边开采、边恢复植被治理工作，对挡墙、边坡进行复绿撒草，并覆盖草（棕）垫。（2021年10月30日前完成整改工作）
（二）关于“水土流失严重”问题。
责任领导：县政府副县长徐学权；责任单位：县水利局、县应急局、县自然资源局、泸沽镇，责任人：县水利局局长吴杰、县应急局局长袁斌、县自然资源局局长宋斌、泸沽镇党委书记陈勇、泸沽镇镇长刘冬。
责成被投诉单位一是严格按主体工程方案进行平台平整、修建采区、废石场坡面截排水沟等工程措施，并于2021年9月25日前完成左侧排水沟延伸修建约55米，并立即对山沟内砂石、砂土进行清理，确保沟道畅通；二是严格按水土保持方案要求规范堆放剥离表土、弃渣。（2021年10月30日前完成整改工作）
（三）关于“河边河、安宁河被污染”问题
责任领导：县政府副县长徐学权；责任单位：冕宁生态环境局、县水利局、县自然资源局、泸沽镇，责任人：冕宁生态环境局局长马光明、县水利局局长吴杰、县自然资源局局长宋斌、泸沽镇党委书记陈勇、泸沽镇镇长刘冬。
责成被投诉单位规范建设截排水沟、拦挡设施，避免弃土弃渣被雨水带入径流，对水体造成影响。（2021年11月30日前完成整改工作）
（四）关于“砂石、砂土流进两座紧邻的山沟里”问题。
责任领导：县政府副县长徐学权；责任单位：县水利局、县应急局、冕宁生态环境局、泸沽镇，责任人：县水利局局长吴杰、县应急局局长袁斌、冕宁生态环境局马光明、泸沽镇党委书记陈勇、泸沽镇镇长刘冬。
责成被投诉单位立即对山沟内砂石、砂土进行清理，确保沟渠畅通；在山沟两侧修建规范的拦挡设施；严格按照水土保持方案要求规范表土、弃渣堆放。（2021年9月30日前完成整改工作）
（五）关于“村子周边尘土飞扬，空气污染严重”问题。
责任领导：县政府副县长徐学权；责任单位：冕宁生态环境局、县应急局、县自然资源局、泸沽镇，责任人：冕宁生态环境局局长马光明、县应急局局长袁斌、县自然资源局局长宋斌、泸沽镇党委书记陈勇、泸沽镇镇长刘冬。
责成被投诉单位一是督促企业采用湿法作业开采，对露天堆放的表土、弃渣采取防尘措施；二是责成企业立即对矿区运输道路进行硬化，建设运输车辆的轮胎清洗循环水槽，避免泥土带入村庄道路；三是责成企业采矿、运输期间增加清扫和洒水降尘频次，降低扬尘影响；四是对运输车辆严格采取密闭措施，防止扬尘和物料洒落。（2021年11月30日前完成整改工作）</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</si>
</sst>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h:mm"/>
  </numFmts>
  <fonts count="46">
    <font>
      <sz val="11"/>
      <color theme="1"/>
      <name val="等线"/>
      <charset val="134"/>
      <scheme val="minor"/>
    </font>
    <font>
      <sz val="11"/>
      <color rgb="FF000000"/>
      <name val="宋体"/>
      <charset val="134"/>
    </font>
    <font>
      <sz val="11"/>
      <color indexed="8"/>
      <name val="等线"/>
      <charset val="134"/>
      <scheme val="minor"/>
    </font>
    <font>
      <b/>
      <sz val="6"/>
      <color indexed="8"/>
      <name val="等线"/>
      <charset val="134"/>
      <scheme val="minor"/>
    </font>
    <font>
      <sz val="6"/>
      <color indexed="8"/>
      <name val="等线"/>
      <charset val="134"/>
      <scheme val="minor"/>
    </font>
    <font>
      <sz val="10"/>
      <color indexed="8"/>
      <name val="等线"/>
      <charset val="134"/>
      <scheme val="minor"/>
    </font>
    <font>
      <sz val="11"/>
      <name val="等线"/>
      <charset val="134"/>
      <scheme val="minor"/>
    </font>
    <font>
      <b/>
      <sz val="12"/>
      <color indexed="8"/>
      <name val="Times New Roman"/>
      <charset val="134"/>
    </font>
    <font>
      <sz val="12"/>
      <color indexed="8"/>
      <name val="等线"/>
      <charset val="134"/>
      <scheme val="minor"/>
    </font>
    <font>
      <sz val="12"/>
      <name val="等线"/>
      <charset val="134"/>
      <scheme val="minor"/>
    </font>
    <font>
      <sz val="8"/>
      <color indexed="8"/>
      <name val="等线"/>
      <charset val="134"/>
      <scheme val="minor"/>
    </font>
    <font>
      <sz val="10"/>
      <color theme="1"/>
      <name val="等线"/>
      <charset val="134"/>
      <scheme val="minor"/>
    </font>
    <font>
      <sz val="11"/>
      <color indexed="8"/>
      <name val="宋体"/>
      <charset val="134"/>
    </font>
    <font>
      <sz val="9"/>
      <color indexed="8"/>
      <name val="等线"/>
      <charset val="134"/>
      <scheme val="minor"/>
    </font>
    <font>
      <sz val="22"/>
      <color indexed="8"/>
      <name val="方正小标宋简体"/>
      <charset val="134"/>
    </font>
    <font>
      <sz val="11"/>
      <color indexed="8"/>
      <name val="仿宋_GB2312"/>
      <charset val="134"/>
    </font>
    <font>
      <b/>
      <sz val="10"/>
      <color theme="1"/>
      <name val="黑体"/>
      <charset val="134"/>
    </font>
    <font>
      <sz val="6"/>
      <name val="宋体"/>
      <charset val="134"/>
    </font>
    <font>
      <sz val="5"/>
      <name val="宋体"/>
      <charset val="134"/>
    </font>
    <font>
      <sz val="6"/>
      <color theme="1"/>
      <name val="宋体"/>
      <charset val="134"/>
    </font>
    <font>
      <sz val="6"/>
      <color indexed="8"/>
      <name val="宋体"/>
      <charset val="134"/>
    </font>
    <font>
      <sz val="6"/>
      <color rgb="FF000000"/>
      <name val="宋体"/>
      <charset val="134"/>
    </font>
    <font>
      <sz val="5"/>
      <color indexed="8"/>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u/>
      <sz val="11"/>
      <color rgb="FF0000FF"/>
      <name val="等线"/>
      <charset val="134"/>
      <scheme val="minor"/>
    </font>
    <font>
      <u/>
      <sz val="11"/>
      <color theme="10"/>
      <name val="等线"/>
      <charset val="134"/>
      <scheme val="minor"/>
    </font>
    <font>
      <sz val="6"/>
      <name val="MS Gothic"/>
      <charset val="128"/>
    </font>
    <font>
      <vertAlign val="superscript"/>
      <sz val="6"/>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0" fontId="2" fillId="0" borderId="0">
      <alignment vertical="center"/>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8" fillId="0" borderId="0" applyNumberFormat="0" applyFill="0" applyBorder="0" applyAlignment="0" applyProtection="0">
      <alignment vertical="center"/>
    </xf>
    <xf numFmtId="0" fontId="0" fillId="8" borderId="7"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0" borderId="8" applyNumberFormat="0" applyFill="0" applyAlignment="0" applyProtection="0">
      <alignment vertical="center"/>
    </xf>
    <xf numFmtId="0" fontId="26" fillId="10" borderId="0" applyNumberFormat="0" applyBorder="0" applyAlignment="0" applyProtection="0">
      <alignment vertical="center"/>
    </xf>
    <xf numFmtId="0" fontId="29" fillId="0" borderId="9" applyNumberFormat="0" applyFill="0" applyAlignment="0" applyProtection="0">
      <alignment vertical="center"/>
    </xf>
    <xf numFmtId="0" fontId="26" fillId="11" borderId="0" applyNumberFormat="0" applyBorder="0" applyAlignment="0" applyProtection="0">
      <alignment vertical="center"/>
    </xf>
    <xf numFmtId="0" fontId="35" fillId="12" borderId="10" applyNumberFormat="0" applyAlignment="0" applyProtection="0">
      <alignment vertical="center"/>
    </xf>
    <xf numFmtId="0" fontId="12" fillId="0" borderId="0">
      <alignment vertical="center"/>
    </xf>
    <xf numFmtId="0" fontId="36" fillId="12" borderId="6" applyNumberFormat="0" applyAlignment="0" applyProtection="0">
      <alignment vertical="center"/>
    </xf>
    <xf numFmtId="0" fontId="37" fillId="13" borderId="11"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42" fillId="0" borderId="0" applyNumberFormat="0" applyFill="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0" fillId="0" borderId="0"/>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 fillId="0" borderId="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0" fillId="0" borderId="0"/>
    <xf numFmtId="0" fontId="2" fillId="0" borderId="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1" fillId="0" borderId="0">
      <alignment vertical="center"/>
    </xf>
    <xf numFmtId="0" fontId="2" fillId="0" borderId="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cellStyleXfs>
  <cellXfs count="138">
    <xf numFmtId="0" fontId="0" fillId="0" borderId="0" xfId="0">
      <alignment vertical="center"/>
    </xf>
    <xf numFmtId="0" fontId="1" fillId="0" borderId="0" xfId="57" applyFont="1" applyAlignment="1">
      <alignment horizontal="center" vertical="center" wrapText="1"/>
    </xf>
    <xf numFmtId="0" fontId="1" fillId="0" borderId="0" xfId="57" applyFont="1" applyFill="1" applyAlignment="1">
      <alignment horizontal="center" vertical="center" wrapText="1"/>
    </xf>
    <xf numFmtId="0" fontId="2" fillId="0" borderId="0" xfId="58" applyFill="1" applyAlignment="1">
      <alignment horizontal="center" vertical="center" wrapText="1"/>
    </xf>
    <xf numFmtId="0" fontId="2" fillId="0" borderId="0" xfId="49" applyFill="1" applyAlignment="1">
      <alignment horizontal="center" vertical="center" wrapText="1"/>
    </xf>
    <xf numFmtId="0" fontId="3" fillId="0" borderId="0" xfId="49" applyFont="1" applyFill="1" applyAlignment="1">
      <alignment horizontal="center" vertical="center" wrapText="1"/>
    </xf>
    <xf numFmtId="0" fontId="3" fillId="0" borderId="0" xfId="49" applyFont="1" applyFill="1" applyAlignment="1">
      <alignment horizontal="center" vertical="center"/>
    </xf>
    <xf numFmtId="0" fontId="4" fillId="0" borderId="0" xfId="49" applyFont="1" applyFill="1" applyAlignment="1">
      <alignment horizontal="center" vertical="center"/>
    </xf>
    <xf numFmtId="0" fontId="5" fillId="0" borderId="0" xfId="49" applyFont="1" applyFill="1" applyAlignment="1">
      <alignment vertical="center" wrapText="1"/>
    </xf>
    <xf numFmtId="0" fontId="5" fillId="0" borderId="0" xfId="49" applyFont="1" applyFill="1">
      <alignment vertical="center"/>
    </xf>
    <xf numFmtId="0" fontId="0" fillId="0" borderId="0" xfId="44" applyFill="1"/>
    <xf numFmtId="0" fontId="0" fillId="0" borderId="0" xfId="44" applyFill="1" applyAlignment="1">
      <alignment vertical="center"/>
    </xf>
    <xf numFmtId="0" fontId="2" fillId="0" borderId="0" xfId="49" applyFont="1" applyFill="1">
      <alignment vertical="center"/>
    </xf>
    <xf numFmtId="0" fontId="6" fillId="0" borderId="0" xfId="49" applyFont="1" applyFill="1">
      <alignment vertical="center"/>
    </xf>
    <xf numFmtId="0" fontId="6" fillId="0" borderId="0" xfId="49" applyFont="1" applyFill="1" applyAlignment="1">
      <alignment horizontal="center" vertical="center" wrapText="1"/>
    </xf>
    <xf numFmtId="0" fontId="5" fillId="0" borderId="0" xfId="49" applyFont="1" applyFill="1" applyAlignment="1">
      <alignment horizontal="center" vertical="center" wrapText="1"/>
    </xf>
    <xf numFmtId="0" fontId="2" fillId="0" borderId="0" xfId="49" applyFill="1">
      <alignment vertical="center"/>
    </xf>
    <xf numFmtId="0" fontId="7" fillId="0" borderId="0" xfId="49" applyFont="1" applyFill="1" applyAlignment="1">
      <alignment horizontal="center" vertical="center" wrapText="1"/>
    </xf>
    <xf numFmtId="0" fontId="8" fillId="0" borderId="0" xfId="49" applyFont="1" applyFill="1" applyAlignment="1">
      <alignment horizontal="center" vertical="center"/>
    </xf>
    <xf numFmtId="0" fontId="8" fillId="0" borderId="0" xfId="49" applyFont="1" applyFill="1">
      <alignment vertical="center"/>
    </xf>
    <xf numFmtId="0" fontId="9" fillId="0" borderId="0" xfId="49" applyFont="1" applyFill="1">
      <alignment vertical="center"/>
    </xf>
    <xf numFmtId="0" fontId="10" fillId="0" borderId="0" xfId="54" applyFont="1" applyFill="1" applyAlignment="1">
      <alignment horizontal="center" vertical="center" wrapText="1"/>
    </xf>
    <xf numFmtId="0" fontId="2" fillId="0" borderId="0" xfId="54" applyFill="1">
      <alignment vertical="center"/>
    </xf>
    <xf numFmtId="0" fontId="0" fillId="0" borderId="0" xfId="54" applyFont="1" applyFill="1" applyAlignment="1">
      <alignment horizontal="center" vertical="center" wrapText="1"/>
    </xf>
    <xf numFmtId="0" fontId="0" fillId="0" borderId="0" xfId="44" applyFill="1" applyAlignment="1">
      <alignment vertical="center" wrapText="1"/>
    </xf>
    <xf numFmtId="0" fontId="11" fillId="0" borderId="0" xfId="54" applyFont="1" applyFill="1" applyBorder="1" applyAlignment="1"/>
    <xf numFmtId="0" fontId="11" fillId="0" borderId="0" xfId="54" applyFont="1" applyFill="1" applyAlignment="1"/>
    <xf numFmtId="0" fontId="12" fillId="0" borderId="0" xfId="27" applyFill="1">
      <alignment vertical="center"/>
    </xf>
    <xf numFmtId="0" fontId="13" fillId="0" borderId="0" xfId="54" applyFont="1" applyFill="1" applyAlignment="1"/>
    <xf numFmtId="0" fontId="11" fillId="0" borderId="0" xfId="54" applyFont="1" applyFill="1" applyAlignment="1">
      <alignment horizontal="center" vertical="center" wrapText="1"/>
    </xf>
    <xf numFmtId="0" fontId="5" fillId="0" borderId="0" xfId="54" applyFont="1" applyFill="1">
      <alignment vertical="center"/>
    </xf>
    <xf numFmtId="0" fontId="1" fillId="0" borderId="0" xfId="57" applyAlignment="1">
      <alignment horizontal="center" vertical="center"/>
    </xf>
    <xf numFmtId="0" fontId="1" fillId="0" borderId="0" xfId="57" applyAlignment="1">
      <alignment vertical="center"/>
    </xf>
    <xf numFmtId="0" fontId="1" fillId="0" borderId="0" xfId="57" applyAlignment="1">
      <alignment horizontal="left" vertical="center"/>
    </xf>
    <xf numFmtId="0" fontId="1" fillId="0" borderId="0" xfId="57" applyAlignment="1">
      <alignment horizontal="center" vertical="center" wrapText="1"/>
    </xf>
    <xf numFmtId="0" fontId="12" fillId="0" borderId="0" xfId="49" applyFont="1" applyFill="1" applyAlignment="1">
      <alignment horizontal="left" vertical="center" wrapText="1"/>
    </xf>
    <xf numFmtId="0" fontId="14" fillId="0" borderId="0" xfId="49" applyFont="1" applyAlignment="1">
      <alignment horizontal="center" vertical="center" wrapText="1"/>
    </xf>
    <xf numFmtId="0" fontId="15" fillId="0" borderId="1" xfId="49" applyFont="1" applyBorder="1" applyAlignment="1">
      <alignment horizontal="right" vertical="center"/>
    </xf>
    <xf numFmtId="0" fontId="16" fillId="2" borderId="2" xfId="57" applyFont="1" applyFill="1" applyBorder="1" applyAlignment="1">
      <alignment horizontal="center" vertical="center" wrapText="1"/>
    </xf>
    <xf numFmtId="0" fontId="17" fillId="0" borderId="2" xfId="49" applyFont="1" applyFill="1" applyBorder="1" applyAlignment="1">
      <alignment horizontal="center" vertical="center" wrapText="1"/>
    </xf>
    <xf numFmtId="0" fontId="17" fillId="0" borderId="2" xfId="49" applyFont="1" applyFill="1" applyBorder="1" applyAlignment="1">
      <alignment horizontal="left" vertical="center" wrapText="1"/>
    </xf>
    <xf numFmtId="0" fontId="17" fillId="0" borderId="3" xfId="49" applyFont="1" applyFill="1" applyBorder="1" applyAlignment="1">
      <alignment horizontal="center" vertical="center" wrapText="1"/>
    </xf>
    <xf numFmtId="0" fontId="17" fillId="0" borderId="3" xfId="49" applyFont="1" applyFill="1" applyBorder="1" applyAlignment="1">
      <alignment horizontal="left" vertical="center" wrapText="1"/>
    </xf>
    <xf numFmtId="0" fontId="17" fillId="0" borderId="4" xfId="49" applyFont="1" applyFill="1" applyBorder="1" applyAlignment="1">
      <alignment horizontal="center" vertical="center" wrapText="1"/>
    </xf>
    <xf numFmtId="0" fontId="17" fillId="0" borderId="4" xfId="49" applyFont="1" applyFill="1" applyBorder="1" applyAlignment="1">
      <alignment horizontal="left" vertical="center" wrapText="1"/>
    </xf>
    <xf numFmtId="0" fontId="17" fillId="0" borderId="2" xfId="49" applyFont="1" applyFill="1" applyBorder="1" applyAlignment="1">
      <alignment horizontal="center" vertical="center" textRotation="255" wrapText="1"/>
    </xf>
    <xf numFmtId="0" fontId="17" fillId="0" borderId="3" xfId="49" applyFont="1" applyFill="1" applyBorder="1" applyAlignment="1">
      <alignment horizontal="center" vertical="center" textRotation="255" wrapText="1"/>
    </xf>
    <xf numFmtId="0" fontId="17" fillId="0" borderId="5" xfId="49" applyFont="1" applyFill="1" applyBorder="1" applyAlignment="1">
      <alignment horizontal="center" vertical="center" wrapText="1"/>
    </xf>
    <xf numFmtId="0" fontId="17" fillId="0" borderId="5" xfId="49" applyFont="1" applyFill="1" applyBorder="1" applyAlignment="1">
      <alignment horizontal="left" vertical="center" wrapText="1"/>
    </xf>
    <xf numFmtId="0" fontId="17" fillId="0" borderId="5" xfId="49" applyFont="1" applyFill="1" applyBorder="1" applyAlignment="1">
      <alignment horizontal="center" vertical="center" textRotation="255" wrapText="1"/>
    </xf>
    <xf numFmtId="0" fontId="17" fillId="0" borderId="4" xfId="49" applyFont="1" applyFill="1" applyBorder="1" applyAlignment="1">
      <alignment horizontal="center" vertical="center" textRotation="255"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49" fontId="17" fillId="0" borderId="3" xfId="49" applyNumberFormat="1" applyFont="1" applyFill="1" applyBorder="1" applyAlignment="1">
      <alignment horizontal="center" vertical="center" wrapText="1"/>
    </xf>
    <xf numFmtId="49" fontId="17" fillId="0" borderId="4" xfId="49" applyNumberFormat="1" applyFont="1" applyFill="1" applyBorder="1" applyAlignment="1">
      <alignment horizontal="center" vertical="center" wrapText="1"/>
    </xf>
    <xf numFmtId="49" fontId="17" fillId="0" borderId="2" xfId="49" applyNumberFormat="1" applyFont="1" applyFill="1" applyBorder="1" applyAlignment="1">
      <alignment horizontal="center" vertical="center" wrapText="1"/>
    </xf>
    <xf numFmtId="0" fontId="18" fillId="0" borderId="3" xfId="49" applyFont="1" applyFill="1" applyBorder="1" applyAlignment="1">
      <alignment horizontal="center" vertical="center" wrapText="1"/>
    </xf>
    <xf numFmtId="0" fontId="18" fillId="0" borderId="4" xfId="49" applyFont="1" applyFill="1" applyBorder="1" applyAlignment="1">
      <alignment horizontal="center" vertical="center" wrapText="1"/>
    </xf>
    <xf numFmtId="0" fontId="19" fillId="0" borderId="2" xfId="54" applyFont="1" applyFill="1" applyBorder="1" applyAlignment="1">
      <alignment horizontal="center" vertical="center" wrapText="1"/>
    </xf>
    <xf numFmtId="0" fontId="19" fillId="0" borderId="2" xfId="54" applyFont="1" applyFill="1" applyBorder="1" applyAlignment="1">
      <alignment horizontal="left" vertical="center" wrapText="1"/>
    </xf>
    <xf numFmtId="0" fontId="17" fillId="0" borderId="3" xfId="44" applyFont="1" applyFill="1" applyBorder="1" applyAlignment="1">
      <alignment horizontal="center" vertical="center" wrapText="1"/>
    </xf>
    <xf numFmtId="0" fontId="17" fillId="0" borderId="3" xfId="44" applyFont="1" applyFill="1" applyBorder="1" applyAlignment="1">
      <alignment horizontal="left" vertical="center" wrapText="1"/>
    </xf>
    <xf numFmtId="0" fontId="17" fillId="0" borderId="4" xfId="44" applyFont="1" applyFill="1" applyBorder="1" applyAlignment="1">
      <alignment horizontal="center" vertical="center" wrapText="1"/>
    </xf>
    <xf numFmtId="0" fontId="17" fillId="0" borderId="4" xfId="44" applyFont="1" applyFill="1" applyBorder="1" applyAlignment="1">
      <alignment horizontal="left" vertical="center" wrapText="1"/>
    </xf>
    <xf numFmtId="22" fontId="19" fillId="0" borderId="2" xfId="44" applyNumberFormat="1" applyFont="1" applyFill="1" applyBorder="1" applyAlignment="1">
      <alignment horizontal="center" vertical="center" wrapText="1"/>
    </xf>
    <xf numFmtId="0" fontId="19" fillId="0" borderId="2" xfId="44" applyFont="1" applyFill="1" applyBorder="1" applyAlignment="1">
      <alignment horizontal="center" vertical="center" wrapText="1"/>
    </xf>
    <xf numFmtId="0" fontId="19" fillId="0" borderId="2" xfId="44" applyFont="1" applyFill="1" applyBorder="1" applyAlignment="1">
      <alignment horizontal="left" vertical="center" wrapText="1"/>
    </xf>
    <xf numFmtId="0" fontId="20" fillId="0" borderId="2" xfId="44" applyFont="1" applyFill="1" applyBorder="1" applyAlignment="1">
      <alignment horizontal="center" vertical="center" wrapText="1"/>
    </xf>
    <xf numFmtId="0" fontId="17" fillId="0" borderId="2" xfId="44" applyFont="1" applyFill="1" applyBorder="1" applyAlignment="1">
      <alignment horizontal="left" vertical="center" wrapText="1"/>
    </xf>
    <xf numFmtId="22" fontId="19" fillId="0" borderId="2" xfId="49" applyNumberFormat="1" applyFont="1" applyFill="1" applyBorder="1" applyAlignment="1">
      <alignment horizontal="center" vertical="center" wrapText="1"/>
    </xf>
    <xf numFmtId="0" fontId="19" fillId="0" borderId="2" xfId="49" applyFont="1" applyFill="1" applyBorder="1" applyAlignment="1">
      <alignment horizontal="center" vertical="center" wrapText="1"/>
    </xf>
    <xf numFmtId="0" fontId="19" fillId="0" borderId="2" xfId="49" applyFont="1" applyFill="1" applyBorder="1" applyAlignment="1">
      <alignment horizontal="left" vertical="center" wrapText="1"/>
    </xf>
    <xf numFmtId="22" fontId="19" fillId="0" borderId="2" xfId="54" applyNumberFormat="1" applyFont="1" applyFill="1" applyBorder="1" applyAlignment="1">
      <alignment horizontal="center" vertical="center" wrapText="1"/>
    </xf>
    <xf numFmtId="0" fontId="21" fillId="0" borderId="2" xfId="54" applyFont="1" applyFill="1" applyBorder="1" applyAlignment="1">
      <alignment horizontal="left" vertical="center" wrapText="1"/>
    </xf>
    <xf numFmtId="22" fontId="19" fillId="0" borderId="3" xfId="54" applyNumberFormat="1" applyFont="1" applyFill="1" applyBorder="1" applyAlignment="1">
      <alignment horizontal="center" vertical="center" wrapText="1"/>
    </xf>
    <xf numFmtId="0" fontId="19" fillId="0" borderId="3" xfId="54" applyFont="1" applyFill="1" applyBorder="1" applyAlignment="1">
      <alignment horizontal="center" vertical="center" wrapText="1"/>
    </xf>
    <xf numFmtId="0" fontId="19" fillId="0" borderId="3" xfId="54" applyFont="1" applyFill="1" applyBorder="1" applyAlignment="1">
      <alignment horizontal="left" vertical="center" wrapText="1"/>
    </xf>
    <xf numFmtId="22" fontId="19" fillId="0" borderId="4" xfId="54" applyNumberFormat="1" applyFont="1" applyFill="1" applyBorder="1" applyAlignment="1">
      <alignment horizontal="center" vertical="center" wrapText="1"/>
    </xf>
    <xf numFmtId="0" fontId="19" fillId="0" borderId="4" xfId="54" applyFont="1" applyFill="1" applyBorder="1" applyAlignment="1">
      <alignment horizontal="center" vertical="center" wrapText="1"/>
    </xf>
    <xf numFmtId="0" fontId="19" fillId="0" borderId="4" xfId="54" applyFont="1" applyFill="1" applyBorder="1" applyAlignment="1">
      <alignment horizontal="left" vertical="center" wrapText="1"/>
    </xf>
    <xf numFmtId="0" fontId="20" fillId="0" borderId="2" xfId="49" applyFont="1" applyFill="1" applyBorder="1" applyAlignment="1">
      <alignment horizontal="center" vertical="center" wrapText="1"/>
    </xf>
    <xf numFmtId="0" fontId="20" fillId="0" borderId="2" xfId="49" applyFont="1" applyFill="1" applyBorder="1" applyAlignment="1">
      <alignment horizontal="left" vertical="center" wrapText="1"/>
    </xf>
    <xf numFmtId="0" fontId="17" fillId="0" borderId="2" xfId="44" applyFont="1" applyFill="1" applyBorder="1" applyAlignment="1">
      <alignment horizontal="center" vertical="center" wrapText="1"/>
    </xf>
    <xf numFmtId="49" fontId="21" fillId="0" borderId="2" xfId="49" applyNumberFormat="1" applyFont="1" applyFill="1" applyBorder="1" applyAlignment="1">
      <alignment horizontal="left" vertical="center" wrapText="1"/>
    </xf>
    <xf numFmtId="49" fontId="20" fillId="0" borderId="2" xfId="49" applyNumberFormat="1" applyFont="1" applyFill="1" applyBorder="1" applyAlignment="1">
      <alignment horizontal="left" vertical="center" wrapText="1"/>
    </xf>
    <xf numFmtId="0" fontId="21" fillId="0" borderId="2" xfId="49" applyFont="1" applyFill="1" applyBorder="1" applyAlignment="1">
      <alignment horizontal="left" vertical="center" wrapText="1"/>
    </xf>
    <xf numFmtId="0" fontId="19" fillId="0" borderId="2" xfId="53" applyFont="1" applyFill="1" applyBorder="1" applyAlignment="1">
      <alignment horizontal="center" vertical="center" wrapText="1"/>
    </xf>
    <xf numFmtId="0" fontId="17" fillId="0" borderId="2" xfId="53" applyFont="1" applyFill="1" applyBorder="1" applyAlignment="1">
      <alignment horizontal="left" vertical="center" wrapText="1"/>
    </xf>
    <xf numFmtId="22" fontId="20" fillId="0" borderId="2" xfId="54" applyNumberFormat="1" applyFont="1" applyFill="1" applyBorder="1" applyAlignment="1">
      <alignment horizontal="center" vertical="center" wrapText="1"/>
    </xf>
    <xf numFmtId="0" fontId="20" fillId="0" borderId="2" xfId="54" applyFont="1" applyFill="1" applyBorder="1" applyAlignment="1">
      <alignment horizontal="center" vertical="center" wrapText="1"/>
    </xf>
    <xf numFmtId="0" fontId="17" fillId="0" borderId="2" xfId="54" applyFont="1" applyFill="1" applyBorder="1" applyAlignment="1">
      <alignment horizontal="left" vertical="center" wrapText="1"/>
    </xf>
    <xf numFmtId="0" fontId="20" fillId="0" borderId="2" xfId="54" applyFont="1" applyFill="1" applyBorder="1" applyAlignment="1">
      <alignment horizontal="left" vertical="center" wrapText="1"/>
    </xf>
    <xf numFmtId="22" fontId="17" fillId="0" borderId="2" xfId="49" applyNumberFormat="1" applyFont="1" applyFill="1" applyBorder="1" applyAlignment="1">
      <alignment horizontal="center" vertical="center" wrapText="1"/>
    </xf>
    <xf numFmtId="0" fontId="17" fillId="0" borderId="2" xfId="27" applyFont="1" applyFill="1" applyBorder="1" applyAlignment="1">
      <alignment horizontal="left" vertical="center" wrapText="1"/>
    </xf>
    <xf numFmtId="0" fontId="17" fillId="0" borderId="2" xfId="54" applyFont="1" applyFill="1" applyBorder="1" applyAlignment="1">
      <alignment horizontal="center" vertical="center" wrapText="1"/>
    </xf>
    <xf numFmtId="0" fontId="17" fillId="0" borderId="2" xfId="13" applyFont="1" applyFill="1" applyBorder="1" applyAlignment="1">
      <alignment horizontal="left" vertical="center" wrapText="1"/>
    </xf>
    <xf numFmtId="0" fontId="21" fillId="0" borderId="2" xfId="54" applyFont="1" applyFill="1" applyBorder="1" applyAlignment="1">
      <alignment horizontal="center" vertical="center" wrapText="1"/>
    </xf>
    <xf numFmtId="0" fontId="17" fillId="0" borderId="2" xfId="1" applyFont="1" applyFill="1" applyBorder="1" applyAlignment="1">
      <alignment horizontal="left" vertical="center" wrapText="1"/>
    </xf>
    <xf numFmtId="0" fontId="21" fillId="0" borderId="2" xfId="1" applyFont="1" applyFill="1" applyBorder="1" applyAlignment="1">
      <alignment horizontal="left" vertical="center" wrapText="1"/>
    </xf>
    <xf numFmtId="22" fontId="17" fillId="0" borderId="2" xfId="44" applyNumberFormat="1" applyFont="1" applyFill="1" applyBorder="1" applyAlignment="1">
      <alignment horizontal="center" vertical="center" wrapText="1"/>
    </xf>
    <xf numFmtId="0" fontId="20" fillId="0" borderId="2" xfId="1" applyFont="1" applyFill="1" applyBorder="1" applyAlignment="1">
      <alignment horizontal="center" vertical="center" wrapText="1"/>
    </xf>
    <xf numFmtId="0" fontId="17" fillId="0" borderId="2" xfId="49" applyNumberFormat="1" applyFont="1" applyFill="1" applyBorder="1" applyAlignment="1">
      <alignment horizontal="left" vertical="center" wrapText="1"/>
    </xf>
    <xf numFmtId="0" fontId="20" fillId="0" borderId="2" xfId="49" applyNumberFormat="1" applyFont="1" applyFill="1" applyBorder="1" applyAlignment="1">
      <alignment horizontal="left" vertical="center" wrapText="1"/>
    </xf>
    <xf numFmtId="22" fontId="20" fillId="0" borderId="2" xfId="49" applyNumberFormat="1" applyFont="1" applyFill="1" applyBorder="1" applyAlignment="1">
      <alignment horizontal="center" vertical="center" wrapText="1"/>
    </xf>
    <xf numFmtId="0" fontId="17" fillId="0" borderId="2" xfId="58" applyFont="1" applyFill="1" applyBorder="1" applyAlignment="1">
      <alignment horizontal="left" vertical="center" wrapText="1"/>
    </xf>
    <xf numFmtId="0" fontId="17" fillId="0" borderId="2" xfId="58" applyFont="1" applyFill="1" applyBorder="1" applyAlignment="1">
      <alignment horizontal="center" vertical="center" wrapText="1"/>
    </xf>
    <xf numFmtId="176" fontId="20" fillId="0" borderId="2" xfId="27" applyNumberFormat="1" applyFont="1" applyFill="1" applyBorder="1" applyAlignment="1">
      <alignment horizontal="center" vertical="center" wrapText="1"/>
    </xf>
    <xf numFmtId="0" fontId="20" fillId="0" borderId="2" xfId="27" applyNumberFormat="1" applyFont="1" applyFill="1" applyBorder="1" applyAlignment="1">
      <alignment horizontal="center" vertical="center" wrapText="1"/>
    </xf>
    <xf numFmtId="0" fontId="17" fillId="0" borderId="2" xfId="27" applyNumberFormat="1" applyFont="1" applyFill="1" applyBorder="1" applyAlignment="1">
      <alignment horizontal="left" vertical="center" wrapText="1"/>
    </xf>
    <xf numFmtId="0" fontId="22" fillId="0" borderId="2" xfId="27" applyNumberFormat="1" applyFont="1" applyFill="1" applyBorder="1" applyAlignment="1">
      <alignment horizontal="center" vertical="center" wrapText="1"/>
    </xf>
    <xf numFmtId="0" fontId="19" fillId="0" borderId="2" xfId="49" applyFont="1" applyFill="1" applyBorder="1" applyAlignment="1" applyProtection="1">
      <alignment horizontal="left" vertical="center" wrapText="1"/>
      <protection locked="0"/>
    </xf>
    <xf numFmtId="0" fontId="19" fillId="0" borderId="2" xfId="49" applyFont="1" applyFill="1" applyBorder="1" applyAlignment="1" applyProtection="1">
      <alignment horizontal="center" vertical="center" wrapText="1"/>
      <protection locked="0"/>
    </xf>
    <xf numFmtId="22" fontId="20" fillId="0" borderId="3" xfId="49" applyNumberFormat="1" applyFont="1" applyFill="1" applyBorder="1" applyAlignment="1">
      <alignment horizontal="center" vertical="center" wrapText="1"/>
    </xf>
    <xf numFmtId="0" fontId="20" fillId="0" borderId="3" xfId="49" applyFont="1" applyFill="1" applyBorder="1" applyAlignment="1">
      <alignment horizontal="center" vertical="center" wrapText="1"/>
    </xf>
    <xf numFmtId="0" fontId="20" fillId="0" borderId="3" xfId="49" applyFont="1" applyFill="1" applyBorder="1" applyAlignment="1">
      <alignment horizontal="left" vertical="center" wrapText="1"/>
    </xf>
    <xf numFmtId="22" fontId="20" fillId="0" borderId="4" xfId="49" applyNumberFormat="1" applyFont="1" applyFill="1" applyBorder="1" applyAlignment="1">
      <alignment horizontal="center" vertical="center" wrapText="1"/>
    </xf>
    <xf numFmtId="0" fontId="20" fillId="0" borderId="4" xfId="49" applyFont="1" applyFill="1" applyBorder="1" applyAlignment="1">
      <alignment horizontal="center" vertical="center" wrapText="1"/>
    </xf>
    <xf numFmtId="0" fontId="20" fillId="0" borderId="4" xfId="49" applyFont="1" applyFill="1" applyBorder="1" applyAlignment="1">
      <alignment horizontal="left" vertical="center" wrapText="1"/>
    </xf>
    <xf numFmtId="0" fontId="19" fillId="0" borderId="2" xfId="54" applyNumberFormat="1" applyFont="1" applyFill="1" applyBorder="1" applyAlignment="1" applyProtection="1">
      <alignment horizontal="left" vertical="center" wrapText="1"/>
    </xf>
    <xf numFmtId="0" fontId="21" fillId="0" borderId="2" xfId="57" applyFont="1" applyFill="1" applyBorder="1" applyAlignment="1">
      <alignment horizontal="center" vertical="center" wrapText="1"/>
    </xf>
    <xf numFmtId="0" fontId="21" fillId="0" borderId="2" xfId="57" applyFont="1" applyFill="1" applyBorder="1" applyAlignment="1">
      <alignment horizontal="left" vertical="center" wrapText="1"/>
    </xf>
    <xf numFmtId="22" fontId="19" fillId="0" borderId="3" xfId="49" applyNumberFormat="1" applyFont="1" applyFill="1" applyBorder="1" applyAlignment="1">
      <alignment horizontal="center" vertical="center" wrapText="1"/>
    </xf>
    <xf numFmtId="0" fontId="19" fillId="0" borderId="3" xfId="49" applyFont="1" applyFill="1" applyBorder="1" applyAlignment="1">
      <alignment horizontal="center" vertical="center" wrapText="1"/>
    </xf>
    <xf numFmtId="49" fontId="20" fillId="0" borderId="3" xfId="49" applyNumberFormat="1" applyFont="1" applyFill="1" applyBorder="1" applyAlignment="1">
      <alignment horizontal="left" vertical="center" wrapText="1"/>
    </xf>
    <xf numFmtId="22" fontId="19" fillId="0" borderId="4" xfId="49" applyNumberFormat="1" applyFont="1" applyFill="1" applyBorder="1" applyAlignment="1">
      <alignment horizontal="center" vertical="center" wrapText="1"/>
    </xf>
    <xf numFmtId="0" fontId="19" fillId="0" borderId="4" xfId="49" applyFont="1" applyFill="1" applyBorder="1" applyAlignment="1">
      <alignment horizontal="center" vertical="center" wrapText="1"/>
    </xf>
    <xf numFmtId="49" fontId="20" fillId="0" borderId="4" xfId="49" applyNumberFormat="1" applyFont="1" applyFill="1" applyBorder="1" applyAlignment="1">
      <alignment horizontal="left" vertical="center" wrapText="1"/>
    </xf>
    <xf numFmtId="22" fontId="19" fillId="0" borderId="3" xfId="44" applyNumberFormat="1" applyFont="1" applyFill="1" applyBorder="1" applyAlignment="1">
      <alignment horizontal="center" vertical="center" wrapText="1"/>
    </xf>
    <xf numFmtId="0" fontId="19" fillId="0" borderId="3" xfId="44" applyFont="1" applyFill="1" applyBorder="1" applyAlignment="1">
      <alignment horizontal="center" vertical="center" wrapText="1"/>
    </xf>
    <xf numFmtId="0" fontId="19" fillId="0" borderId="3" xfId="44" applyFont="1" applyFill="1" applyBorder="1" applyAlignment="1">
      <alignment horizontal="left" vertical="center" wrapText="1"/>
    </xf>
    <xf numFmtId="22" fontId="19" fillId="0" borderId="4" xfId="44" applyNumberFormat="1" applyFont="1" applyFill="1" applyBorder="1" applyAlignment="1">
      <alignment horizontal="center" vertical="center" wrapText="1"/>
    </xf>
    <xf numFmtId="0" fontId="19" fillId="0" borderId="4" xfId="44" applyFont="1" applyFill="1" applyBorder="1" applyAlignment="1">
      <alignment horizontal="center" vertical="center" wrapText="1"/>
    </xf>
    <xf numFmtId="0" fontId="19" fillId="0" borderId="4" xfId="44" applyFont="1" applyFill="1" applyBorder="1" applyAlignment="1">
      <alignment horizontal="left" vertical="center" wrapText="1"/>
    </xf>
    <xf numFmtId="49" fontId="20" fillId="0" borderId="2" xfId="49" applyNumberFormat="1" applyFont="1" applyFill="1" applyBorder="1" applyAlignment="1">
      <alignment horizontal="center" vertical="center" wrapText="1"/>
    </xf>
    <xf numFmtId="0" fontId="21" fillId="0" borderId="2" xfId="49" applyFont="1" applyFill="1" applyBorder="1" applyAlignment="1">
      <alignment horizontal="center" vertical="center" wrapText="1"/>
    </xf>
    <xf numFmtId="0" fontId="17" fillId="0" borderId="2" xfId="27" applyNumberFormat="1" applyFont="1" applyFill="1" applyBorder="1" applyAlignment="1">
      <alignment horizontal="center" vertical="center" wrapText="1"/>
    </xf>
  </cellXfs>
  <cellStyles count="61">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4 2 5"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5 3"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超链接 2 2" xfId="39"/>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2 3" xfId="53"/>
    <cellStyle name="常规 10" xfId="54"/>
    <cellStyle name="40% - 强调文字颜色 6" xfId="55" builtinId="51"/>
    <cellStyle name="60% - 强调文字颜色 6" xfId="56" builtinId="52"/>
    <cellStyle name="常规 2" xfId="57"/>
    <cellStyle name="常规 3" xfId="58"/>
    <cellStyle name="超链接 2" xfId="59"/>
    <cellStyle name="超链接 3"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4"/>
  <sheetViews>
    <sheetView tabSelected="1" zoomScale="80" zoomScaleNormal="80" topLeftCell="A140" workbookViewId="0">
      <pane topLeftCell="A1" activePane="bottomRight" state="frozen"/>
      <selection activeCell="L141" sqref="L141"/>
    </sheetView>
  </sheetViews>
  <sheetFormatPr defaultColWidth="9" defaultRowHeight="13.5"/>
  <cols>
    <col min="1" max="1" width="2.88495575221239" style="31" customWidth="1"/>
    <col min="2" max="2" width="4.44247787610619" style="32" customWidth="1"/>
    <col min="3" max="3" width="5" style="32" customWidth="1"/>
    <col min="4" max="4" width="3.66371681415929" style="31" customWidth="1"/>
    <col min="5" max="5" width="3.2212389380531" style="31" customWidth="1"/>
    <col min="6" max="6" width="50.6637168141593" style="33" customWidth="1"/>
    <col min="7" max="7" width="2.88495575221239" style="31" customWidth="1"/>
    <col min="8" max="8" width="40.6637168141593" style="33" customWidth="1"/>
    <col min="9" max="9" width="4" style="34" customWidth="1"/>
    <col min="10" max="10" width="5.7787610619469" style="31" customWidth="1"/>
    <col min="11" max="16384" width="9" style="32"/>
  </cols>
  <sheetData>
    <row r="1" ht="37.95" customHeight="1" spans="1:10">
      <c r="A1" s="35" t="s">
        <v>0</v>
      </c>
      <c r="B1" s="35"/>
      <c r="C1" s="35"/>
      <c r="D1" s="35"/>
      <c r="E1" s="35"/>
      <c r="F1" s="35"/>
      <c r="G1" s="35"/>
      <c r="H1" s="35"/>
      <c r="I1" s="35"/>
      <c r="J1" s="35"/>
    </row>
    <row r="2" ht="32.25" customHeight="1" spans="1:10">
      <c r="A2" s="36" t="s">
        <v>1</v>
      </c>
      <c r="B2" s="36"/>
      <c r="C2" s="36"/>
      <c r="D2" s="36"/>
      <c r="E2" s="36"/>
      <c r="F2" s="36"/>
      <c r="G2" s="36"/>
      <c r="H2" s="36"/>
      <c r="I2" s="36"/>
      <c r="J2" s="36"/>
    </row>
    <row r="3" ht="19.5" customHeight="1" spans="1:10">
      <c r="A3" s="37" t="s">
        <v>2</v>
      </c>
      <c r="B3" s="37"/>
      <c r="C3" s="37"/>
      <c r="D3" s="37"/>
      <c r="E3" s="37"/>
      <c r="F3" s="37"/>
      <c r="G3" s="37"/>
      <c r="H3" s="37"/>
      <c r="I3" s="37"/>
      <c r="J3" s="37"/>
    </row>
    <row r="4" s="1" customFormat="1" ht="64.5" customHeight="1" spans="1:10">
      <c r="A4" s="38" t="s">
        <v>3</v>
      </c>
      <c r="B4" s="38" t="s">
        <v>4</v>
      </c>
      <c r="C4" s="38" t="s">
        <v>5</v>
      </c>
      <c r="D4" s="38" t="s">
        <v>6</v>
      </c>
      <c r="E4" s="38" t="s">
        <v>7</v>
      </c>
      <c r="F4" s="38" t="s">
        <v>8</v>
      </c>
      <c r="G4" s="38" t="s">
        <v>9</v>
      </c>
      <c r="H4" s="38" t="s">
        <v>10</v>
      </c>
      <c r="I4" s="38" t="s">
        <v>11</v>
      </c>
      <c r="J4" s="38" t="s">
        <v>12</v>
      </c>
    </row>
    <row r="5" s="2" customFormat="1" ht="310.5" customHeight="1" spans="1:10">
      <c r="A5" s="39">
        <v>1</v>
      </c>
      <c r="B5" s="39" t="s">
        <v>13</v>
      </c>
      <c r="C5" s="39" t="s">
        <v>14</v>
      </c>
      <c r="D5" s="39" t="s">
        <v>15</v>
      </c>
      <c r="E5" s="39" t="s">
        <v>16</v>
      </c>
      <c r="F5" s="40" t="s">
        <v>17</v>
      </c>
      <c r="G5" s="39" t="s">
        <v>18</v>
      </c>
      <c r="H5" s="40" t="s">
        <v>19</v>
      </c>
      <c r="I5" s="39" t="s">
        <v>20</v>
      </c>
      <c r="J5" s="39" t="s">
        <v>21</v>
      </c>
    </row>
    <row r="6" s="2" customFormat="1" ht="409.5" customHeight="1" spans="1:10">
      <c r="A6" s="41">
        <v>2</v>
      </c>
      <c r="B6" s="41" t="s">
        <v>22</v>
      </c>
      <c r="C6" s="41" t="s">
        <v>23</v>
      </c>
      <c r="D6" s="41" t="s">
        <v>15</v>
      </c>
      <c r="E6" s="41" t="s">
        <v>24</v>
      </c>
      <c r="F6" s="42" t="s">
        <v>25</v>
      </c>
      <c r="G6" s="41" t="s">
        <v>26</v>
      </c>
      <c r="H6" s="42" t="s">
        <v>27</v>
      </c>
      <c r="I6" s="41" t="s">
        <v>28</v>
      </c>
      <c r="J6" s="41" t="s">
        <v>21</v>
      </c>
    </row>
    <row r="7" s="2" customFormat="1" ht="45" customHeight="1" spans="1:10">
      <c r="A7" s="43"/>
      <c r="B7" s="43"/>
      <c r="C7" s="43"/>
      <c r="D7" s="43"/>
      <c r="E7" s="43"/>
      <c r="F7" s="44"/>
      <c r="G7" s="43"/>
      <c r="H7" s="44"/>
      <c r="I7" s="43"/>
      <c r="J7" s="43"/>
    </row>
    <row r="8" s="3" customFormat="1" ht="186" customHeight="1" spans="1:10">
      <c r="A8" s="39">
        <v>3</v>
      </c>
      <c r="B8" s="39" t="s">
        <v>29</v>
      </c>
      <c r="C8" s="39" t="s">
        <v>30</v>
      </c>
      <c r="D8" s="39" t="s">
        <v>15</v>
      </c>
      <c r="E8" s="39" t="s">
        <v>31</v>
      </c>
      <c r="F8" s="40" t="s">
        <v>32</v>
      </c>
      <c r="G8" s="39" t="s">
        <v>26</v>
      </c>
      <c r="H8" s="40" t="s">
        <v>33</v>
      </c>
      <c r="I8" s="39" t="s">
        <v>20</v>
      </c>
      <c r="J8" s="39" t="s">
        <v>21</v>
      </c>
    </row>
    <row r="9" s="4" customFormat="1" ht="288.75" customHeight="1" spans="1:10">
      <c r="A9" s="39">
        <v>4</v>
      </c>
      <c r="B9" s="39" t="s">
        <v>34</v>
      </c>
      <c r="C9" s="39" t="s">
        <v>35</v>
      </c>
      <c r="D9" s="39" t="s">
        <v>15</v>
      </c>
      <c r="E9" s="39" t="s">
        <v>16</v>
      </c>
      <c r="F9" s="40" t="s">
        <v>36</v>
      </c>
      <c r="G9" s="39" t="s">
        <v>18</v>
      </c>
      <c r="H9" s="40" t="s">
        <v>37</v>
      </c>
      <c r="I9" s="39" t="s">
        <v>28</v>
      </c>
      <c r="J9" s="39" t="s">
        <v>21</v>
      </c>
    </row>
    <row r="10" s="4" customFormat="1" ht="315" customHeight="1" spans="1:10">
      <c r="A10" s="39">
        <v>5</v>
      </c>
      <c r="B10" s="39" t="s">
        <v>38</v>
      </c>
      <c r="C10" s="39" t="s">
        <v>39</v>
      </c>
      <c r="D10" s="39" t="s">
        <v>15</v>
      </c>
      <c r="E10" s="39" t="s">
        <v>31</v>
      </c>
      <c r="F10" s="40" t="s">
        <v>40</v>
      </c>
      <c r="G10" s="39" t="s">
        <v>26</v>
      </c>
      <c r="H10" s="40" t="s">
        <v>41</v>
      </c>
      <c r="I10" s="39" t="s">
        <v>20</v>
      </c>
      <c r="J10" s="39" t="s">
        <v>21</v>
      </c>
    </row>
    <row r="11" s="4" customFormat="1" ht="409.5" customHeight="1" spans="1:10">
      <c r="A11" s="41">
        <v>6</v>
      </c>
      <c r="B11" s="41" t="s">
        <v>42</v>
      </c>
      <c r="C11" s="41" t="s">
        <v>43</v>
      </c>
      <c r="D11" s="41" t="s">
        <v>15</v>
      </c>
      <c r="E11" s="41" t="s">
        <v>16</v>
      </c>
      <c r="F11" s="42" t="s">
        <v>44</v>
      </c>
      <c r="G11" s="41" t="s">
        <v>18</v>
      </c>
      <c r="H11" s="42" t="s">
        <v>45</v>
      </c>
      <c r="I11" s="41" t="s">
        <v>20</v>
      </c>
      <c r="J11" s="41" t="s">
        <v>21</v>
      </c>
    </row>
    <row r="12" s="4" customFormat="1" ht="360" customHeight="1" spans="1:10">
      <c r="A12" s="43"/>
      <c r="B12" s="43"/>
      <c r="C12" s="43"/>
      <c r="D12" s="43"/>
      <c r="E12" s="43"/>
      <c r="F12" s="44"/>
      <c r="G12" s="43"/>
      <c r="H12" s="44"/>
      <c r="I12" s="43"/>
      <c r="J12" s="43"/>
    </row>
    <row r="13" s="5" customFormat="1" ht="409.5" customHeight="1" spans="1:10">
      <c r="A13" s="41">
        <v>7</v>
      </c>
      <c r="B13" s="41" t="s">
        <v>46</v>
      </c>
      <c r="C13" s="41" t="s">
        <v>47</v>
      </c>
      <c r="D13" s="41" t="s">
        <v>15</v>
      </c>
      <c r="E13" s="41" t="s">
        <v>24</v>
      </c>
      <c r="F13" s="42" t="s">
        <v>48</v>
      </c>
      <c r="G13" s="41" t="s">
        <v>18</v>
      </c>
      <c r="H13" s="42" t="s">
        <v>49</v>
      </c>
      <c r="I13" s="41" t="s">
        <v>28</v>
      </c>
      <c r="J13" s="41" t="s">
        <v>21</v>
      </c>
    </row>
    <row r="14" s="5" customFormat="1" ht="51.75" customHeight="1" spans="1:10">
      <c r="A14" s="43"/>
      <c r="B14" s="43"/>
      <c r="C14" s="43"/>
      <c r="D14" s="43"/>
      <c r="E14" s="43"/>
      <c r="F14" s="44"/>
      <c r="G14" s="43"/>
      <c r="H14" s="44"/>
      <c r="I14" s="43"/>
      <c r="J14" s="43"/>
    </row>
    <row r="15" s="5" customFormat="1" ht="288.75" customHeight="1" spans="1:10">
      <c r="A15" s="39">
        <v>8</v>
      </c>
      <c r="B15" s="39" t="s">
        <v>50</v>
      </c>
      <c r="C15" s="39" t="s">
        <v>51</v>
      </c>
      <c r="D15" s="39" t="s">
        <v>15</v>
      </c>
      <c r="E15" s="39" t="s">
        <v>24</v>
      </c>
      <c r="F15" s="40" t="s">
        <v>52</v>
      </c>
      <c r="G15" s="39" t="s">
        <v>18</v>
      </c>
      <c r="H15" s="40" t="s">
        <v>53</v>
      </c>
      <c r="I15" s="39" t="s">
        <v>20</v>
      </c>
      <c r="J15" s="39" t="s">
        <v>21</v>
      </c>
    </row>
    <row r="16" s="5" customFormat="1" ht="409.5" customHeight="1" spans="1:10">
      <c r="A16" s="41">
        <v>9</v>
      </c>
      <c r="B16" s="41" t="s">
        <v>54</v>
      </c>
      <c r="C16" s="41" t="s">
        <v>55</v>
      </c>
      <c r="D16" s="41" t="s">
        <v>15</v>
      </c>
      <c r="E16" s="41" t="s">
        <v>24</v>
      </c>
      <c r="F16" s="42" t="s">
        <v>56</v>
      </c>
      <c r="G16" s="41" t="s">
        <v>18</v>
      </c>
      <c r="H16" s="42" t="s">
        <v>57</v>
      </c>
      <c r="I16" s="41" t="s">
        <v>20</v>
      </c>
      <c r="J16" s="41" t="s">
        <v>21</v>
      </c>
    </row>
    <row r="17" s="5" customFormat="1" ht="69" customHeight="1" spans="1:10">
      <c r="A17" s="43"/>
      <c r="B17" s="43"/>
      <c r="C17" s="43"/>
      <c r="D17" s="43"/>
      <c r="E17" s="43"/>
      <c r="F17" s="44"/>
      <c r="G17" s="43"/>
      <c r="H17" s="44"/>
      <c r="I17" s="43"/>
      <c r="J17" s="43"/>
    </row>
    <row r="18" s="5" customFormat="1" ht="263.25" customHeight="1" spans="1:10">
      <c r="A18" s="39">
        <v>10</v>
      </c>
      <c r="B18" s="39" t="s">
        <v>58</v>
      </c>
      <c r="C18" s="39" t="s">
        <v>59</v>
      </c>
      <c r="D18" s="39" t="s">
        <v>15</v>
      </c>
      <c r="E18" s="39" t="s">
        <v>16</v>
      </c>
      <c r="F18" s="40" t="s">
        <v>60</v>
      </c>
      <c r="G18" s="45" t="s">
        <v>18</v>
      </c>
      <c r="H18" s="40" t="s">
        <v>61</v>
      </c>
      <c r="I18" s="39" t="s">
        <v>28</v>
      </c>
      <c r="J18" s="39" t="s">
        <v>21</v>
      </c>
    </row>
    <row r="19" s="5" customFormat="1" ht="363.75" customHeight="1" spans="1:10">
      <c r="A19" s="39">
        <v>11</v>
      </c>
      <c r="B19" s="39" t="s">
        <v>62</v>
      </c>
      <c r="C19" s="39" t="s">
        <v>63</v>
      </c>
      <c r="D19" s="39" t="s">
        <v>15</v>
      </c>
      <c r="E19" s="39" t="s">
        <v>31</v>
      </c>
      <c r="F19" s="40" t="s">
        <v>64</v>
      </c>
      <c r="G19" s="45" t="s">
        <v>18</v>
      </c>
      <c r="H19" s="40" t="s">
        <v>65</v>
      </c>
      <c r="I19" s="39" t="s">
        <v>28</v>
      </c>
      <c r="J19" s="39" t="s">
        <v>21</v>
      </c>
    </row>
    <row r="20" s="5" customFormat="1" ht="379.5" customHeight="1" spans="1:10">
      <c r="A20" s="39">
        <v>12</v>
      </c>
      <c r="B20" s="39" t="s">
        <v>66</v>
      </c>
      <c r="C20" s="39" t="s">
        <v>67</v>
      </c>
      <c r="D20" s="39" t="s">
        <v>15</v>
      </c>
      <c r="E20" s="39" t="s">
        <v>16</v>
      </c>
      <c r="F20" s="40" t="s">
        <v>68</v>
      </c>
      <c r="G20" s="45" t="s">
        <v>18</v>
      </c>
      <c r="H20" s="40" t="s">
        <v>69</v>
      </c>
      <c r="I20" s="39" t="s">
        <v>28</v>
      </c>
      <c r="J20" s="39" t="s">
        <v>21</v>
      </c>
    </row>
    <row r="21" s="5" customFormat="1" ht="409.5" customHeight="1" spans="1:10">
      <c r="A21" s="41">
        <v>13</v>
      </c>
      <c r="B21" s="41" t="s">
        <v>70</v>
      </c>
      <c r="C21" s="41" t="s">
        <v>71</v>
      </c>
      <c r="D21" s="41" t="s">
        <v>15</v>
      </c>
      <c r="E21" s="41" t="s">
        <v>31</v>
      </c>
      <c r="F21" s="42" t="s">
        <v>72</v>
      </c>
      <c r="G21" s="46" t="s">
        <v>26</v>
      </c>
      <c r="H21" s="42" t="s">
        <v>73</v>
      </c>
      <c r="I21" s="41" t="s">
        <v>20</v>
      </c>
      <c r="J21" s="41" t="s">
        <v>21</v>
      </c>
    </row>
    <row r="22" s="5" customFormat="1" ht="367.5" customHeight="1" spans="1:10">
      <c r="A22" s="47"/>
      <c r="B22" s="47"/>
      <c r="C22" s="47"/>
      <c r="D22" s="47"/>
      <c r="E22" s="47"/>
      <c r="F22" s="48"/>
      <c r="G22" s="49"/>
      <c r="H22" s="48"/>
      <c r="I22" s="47"/>
      <c r="J22" s="47"/>
    </row>
    <row r="23" s="5" customFormat="1" ht="57.75" customHeight="1" spans="1:10">
      <c r="A23" s="43"/>
      <c r="B23" s="43"/>
      <c r="C23" s="43"/>
      <c r="D23" s="43"/>
      <c r="E23" s="43"/>
      <c r="F23" s="44"/>
      <c r="G23" s="50"/>
      <c r="H23" s="44"/>
      <c r="I23" s="43"/>
      <c r="J23" s="43"/>
    </row>
    <row r="24" s="5" customFormat="1" ht="201.75" customHeight="1" spans="1:10">
      <c r="A24" s="39">
        <v>14</v>
      </c>
      <c r="B24" s="39" t="s">
        <v>74</v>
      </c>
      <c r="C24" s="39" t="s">
        <v>75</v>
      </c>
      <c r="D24" s="39" t="s">
        <v>15</v>
      </c>
      <c r="E24" s="39" t="s">
        <v>31</v>
      </c>
      <c r="F24" s="40" t="s">
        <v>76</v>
      </c>
      <c r="G24" s="45" t="s">
        <v>18</v>
      </c>
      <c r="H24" s="40" t="s">
        <v>77</v>
      </c>
      <c r="I24" s="39" t="s">
        <v>28</v>
      </c>
      <c r="J24" s="39" t="s">
        <v>21</v>
      </c>
    </row>
    <row r="25" s="5" customFormat="1" ht="409.5" customHeight="1" spans="1:10">
      <c r="A25" s="39">
        <v>15</v>
      </c>
      <c r="B25" s="39" t="s">
        <v>78</v>
      </c>
      <c r="C25" s="39" t="s">
        <v>79</v>
      </c>
      <c r="D25" s="39" t="s">
        <v>15</v>
      </c>
      <c r="E25" s="39" t="s">
        <v>16</v>
      </c>
      <c r="F25" s="40" t="s">
        <v>80</v>
      </c>
      <c r="G25" s="45" t="s">
        <v>81</v>
      </c>
      <c r="H25" s="40" t="s">
        <v>82</v>
      </c>
      <c r="I25" s="45" t="s">
        <v>28</v>
      </c>
      <c r="J25" s="45" t="s">
        <v>21</v>
      </c>
    </row>
    <row r="26" s="5" customFormat="1" ht="292.5" customHeight="1" spans="1:10">
      <c r="A26" s="39">
        <v>16</v>
      </c>
      <c r="B26" s="39" t="s">
        <v>83</v>
      </c>
      <c r="C26" s="39" t="s">
        <v>84</v>
      </c>
      <c r="D26" s="39" t="s">
        <v>15</v>
      </c>
      <c r="E26" s="39" t="s">
        <v>24</v>
      </c>
      <c r="F26" s="40" t="s">
        <v>85</v>
      </c>
      <c r="G26" s="39" t="s">
        <v>81</v>
      </c>
      <c r="H26" s="40" t="s">
        <v>86</v>
      </c>
      <c r="I26" s="39" t="s">
        <v>28</v>
      </c>
      <c r="J26" s="39" t="s">
        <v>21</v>
      </c>
    </row>
    <row r="27" s="5" customFormat="1" ht="168" customHeight="1" spans="1:10">
      <c r="A27" s="39">
        <v>17</v>
      </c>
      <c r="B27" s="39" t="s">
        <v>87</v>
      </c>
      <c r="C27" s="39" t="s">
        <v>88</v>
      </c>
      <c r="D27" s="39" t="s">
        <v>15</v>
      </c>
      <c r="E27" s="39" t="s">
        <v>16</v>
      </c>
      <c r="F27" s="40" t="s">
        <v>89</v>
      </c>
      <c r="G27" s="39" t="s">
        <v>18</v>
      </c>
      <c r="H27" s="40" t="s">
        <v>90</v>
      </c>
      <c r="I27" s="39" t="s">
        <v>20</v>
      </c>
      <c r="J27" s="39" t="s">
        <v>21</v>
      </c>
    </row>
    <row r="28" s="5" customFormat="1" ht="409.5" customHeight="1" spans="1:10">
      <c r="A28" s="41">
        <v>18</v>
      </c>
      <c r="B28" s="41" t="s">
        <v>91</v>
      </c>
      <c r="C28" s="41" t="s">
        <v>92</v>
      </c>
      <c r="D28" s="41" t="s">
        <v>15</v>
      </c>
      <c r="E28" s="41" t="s">
        <v>31</v>
      </c>
      <c r="F28" s="42" t="s">
        <v>93</v>
      </c>
      <c r="G28" s="41" t="s">
        <v>26</v>
      </c>
      <c r="H28" s="42" t="s">
        <v>94</v>
      </c>
      <c r="I28" s="41" t="s">
        <v>20</v>
      </c>
      <c r="J28" s="41" t="s">
        <v>95</v>
      </c>
    </row>
    <row r="29" s="5" customFormat="1" ht="409.5" customHeight="1" spans="1:10">
      <c r="A29" s="47"/>
      <c r="B29" s="47"/>
      <c r="C29" s="47"/>
      <c r="D29" s="47"/>
      <c r="E29" s="47"/>
      <c r="F29" s="48"/>
      <c r="G29" s="47"/>
      <c r="H29" s="48"/>
      <c r="I29" s="47"/>
      <c r="J29" s="47"/>
    </row>
    <row r="30" s="5" customFormat="1" ht="268.5" customHeight="1" spans="1:10">
      <c r="A30" s="43"/>
      <c r="B30" s="43"/>
      <c r="C30" s="43"/>
      <c r="D30" s="43"/>
      <c r="E30" s="43"/>
      <c r="F30" s="44"/>
      <c r="G30" s="43"/>
      <c r="H30" s="44"/>
      <c r="I30" s="43"/>
      <c r="J30" s="43"/>
    </row>
    <row r="31" s="5" customFormat="1" ht="335.25" customHeight="1" spans="1:10">
      <c r="A31" s="39">
        <v>19</v>
      </c>
      <c r="B31" s="39" t="s">
        <v>96</v>
      </c>
      <c r="C31" s="39" t="s">
        <v>97</v>
      </c>
      <c r="D31" s="39" t="s">
        <v>15</v>
      </c>
      <c r="E31" s="39" t="s">
        <v>98</v>
      </c>
      <c r="F31" s="40" t="s">
        <v>99</v>
      </c>
      <c r="G31" s="39" t="s">
        <v>26</v>
      </c>
      <c r="H31" s="40" t="s">
        <v>100</v>
      </c>
      <c r="I31" s="39" t="s">
        <v>28</v>
      </c>
      <c r="J31" s="39" t="s">
        <v>21</v>
      </c>
    </row>
    <row r="32" s="5" customFormat="1" ht="372" customHeight="1" spans="1:10">
      <c r="A32" s="39">
        <v>20</v>
      </c>
      <c r="B32" s="39" t="s">
        <v>101</v>
      </c>
      <c r="C32" s="39" t="s">
        <v>102</v>
      </c>
      <c r="D32" s="39" t="s">
        <v>15</v>
      </c>
      <c r="E32" s="39" t="s">
        <v>16</v>
      </c>
      <c r="F32" s="40" t="s">
        <v>103</v>
      </c>
      <c r="G32" s="39" t="s">
        <v>81</v>
      </c>
      <c r="H32" s="40" t="s">
        <v>104</v>
      </c>
      <c r="I32" s="39" t="s">
        <v>20</v>
      </c>
      <c r="J32" s="39" t="s">
        <v>21</v>
      </c>
    </row>
    <row r="33" s="5" customFormat="1" ht="276" customHeight="1" spans="1:10">
      <c r="A33" s="39">
        <v>21</v>
      </c>
      <c r="B33" s="39" t="s">
        <v>105</v>
      </c>
      <c r="C33" s="39" t="s">
        <v>106</v>
      </c>
      <c r="D33" s="39" t="s">
        <v>15</v>
      </c>
      <c r="E33" s="39" t="s">
        <v>107</v>
      </c>
      <c r="F33" s="40" t="s">
        <v>108</v>
      </c>
      <c r="G33" s="39" t="s">
        <v>26</v>
      </c>
      <c r="H33" s="40" t="s">
        <v>109</v>
      </c>
      <c r="I33" s="39" t="s">
        <v>28</v>
      </c>
      <c r="J33" s="39" t="s">
        <v>21</v>
      </c>
    </row>
    <row r="34" s="5" customFormat="1" ht="409.5" customHeight="1" spans="1:10">
      <c r="A34" s="41">
        <v>22</v>
      </c>
      <c r="B34" s="41" t="s">
        <v>110</v>
      </c>
      <c r="C34" s="41" t="s">
        <v>111</v>
      </c>
      <c r="D34" s="41" t="s">
        <v>15</v>
      </c>
      <c r="E34" s="41" t="s">
        <v>31</v>
      </c>
      <c r="F34" s="42" t="s">
        <v>112</v>
      </c>
      <c r="G34" s="41" t="s">
        <v>26</v>
      </c>
      <c r="H34" s="42" t="s">
        <v>113</v>
      </c>
      <c r="I34" s="41" t="s">
        <v>20</v>
      </c>
      <c r="J34" s="41" t="s">
        <v>21</v>
      </c>
    </row>
    <row r="35" s="5" customFormat="1" ht="102" customHeight="1" spans="1:10">
      <c r="A35" s="43"/>
      <c r="B35" s="43"/>
      <c r="C35" s="43"/>
      <c r="D35" s="43"/>
      <c r="E35" s="43"/>
      <c r="F35" s="44"/>
      <c r="G35" s="43"/>
      <c r="H35" s="44"/>
      <c r="I35" s="43"/>
      <c r="J35" s="43"/>
    </row>
    <row r="36" s="5" customFormat="1" ht="311.25" customHeight="1" spans="1:10">
      <c r="A36" s="39">
        <v>23</v>
      </c>
      <c r="B36" s="39" t="s">
        <v>114</v>
      </c>
      <c r="C36" s="39" t="s">
        <v>115</v>
      </c>
      <c r="D36" s="39" t="s">
        <v>15</v>
      </c>
      <c r="E36" s="39" t="s">
        <v>31</v>
      </c>
      <c r="F36" s="40" t="s">
        <v>116</v>
      </c>
      <c r="G36" s="39" t="s">
        <v>81</v>
      </c>
      <c r="H36" s="40" t="s">
        <v>117</v>
      </c>
      <c r="I36" s="39" t="s">
        <v>20</v>
      </c>
      <c r="J36" s="39" t="s">
        <v>21</v>
      </c>
    </row>
    <row r="37" s="5" customFormat="1" ht="290.25" customHeight="1" spans="1:10">
      <c r="A37" s="39">
        <v>24</v>
      </c>
      <c r="B37" s="39" t="s">
        <v>118</v>
      </c>
      <c r="C37" s="39" t="s">
        <v>119</v>
      </c>
      <c r="D37" s="39" t="s">
        <v>15</v>
      </c>
      <c r="E37" s="39" t="s">
        <v>107</v>
      </c>
      <c r="F37" s="40" t="s">
        <v>120</v>
      </c>
      <c r="G37" s="39" t="s">
        <v>26</v>
      </c>
      <c r="H37" s="40" t="s">
        <v>121</v>
      </c>
      <c r="I37" s="39" t="s">
        <v>28</v>
      </c>
      <c r="J37" s="39" t="s">
        <v>21</v>
      </c>
    </row>
    <row r="38" s="5" customFormat="1" ht="265.5" customHeight="1" spans="1:10">
      <c r="A38" s="39">
        <v>25</v>
      </c>
      <c r="B38" s="39" t="s">
        <v>122</v>
      </c>
      <c r="C38" s="39" t="s">
        <v>123</v>
      </c>
      <c r="D38" s="39" t="s">
        <v>15</v>
      </c>
      <c r="E38" s="39" t="s">
        <v>24</v>
      </c>
      <c r="F38" s="40" t="s">
        <v>124</v>
      </c>
      <c r="G38" s="39" t="s">
        <v>18</v>
      </c>
      <c r="H38" s="40" t="s">
        <v>125</v>
      </c>
      <c r="I38" s="39" t="s">
        <v>20</v>
      </c>
      <c r="J38" s="39" t="s">
        <v>21</v>
      </c>
    </row>
    <row r="39" s="5" customFormat="1" ht="409.5" customHeight="1" spans="1:10">
      <c r="A39" s="41">
        <v>26</v>
      </c>
      <c r="B39" s="41" t="s">
        <v>126</v>
      </c>
      <c r="C39" s="41" t="s">
        <v>127</v>
      </c>
      <c r="D39" s="41" t="s">
        <v>15</v>
      </c>
      <c r="E39" s="41" t="s">
        <v>24</v>
      </c>
      <c r="F39" s="42" t="s">
        <v>128</v>
      </c>
      <c r="G39" s="41" t="s">
        <v>18</v>
      </c>
      <c r="H39" s="42" t="s">
        <v>129</v>
      </c>
      <c r="I39" s="41" t="s">
        <v>20</v>
      </c>
      <c r="J39" s="41" t="s">
        <v>21</v>
      </c>
    </row>
    <row r="40" s="5" customFormat="1" ht="67.5" customHeight="1" spans="1:10">
      <c r="A40" s="43"/>
      <c r="B40" s="43"/>
      <c r="C40" s="43"/>
      <c r="D40" s="43"/>
      <c r="E40" s="43"/>
      <c r="F40" s="44"/>
      <c r="G40" s="43"/>
      <c r="H40" s="44"/>
      <c r="I40" s="43"/>
      <c r="J40" s="43"/>
    </row>
    <row r="41" s="5" customFormat="1" ht="342" customHeight="1" spans="1:10">
      <c r="A41" s="39">
        <v>27</v>
      </c>
      <c r="B41" s="39" t="s">
        <v>130</v>
      </c>
      <c r="C41" s="39" t="s">
        <v>131</v>
      </c>
      <c r="D41" s="39" t="s">
        <v>15</v>
      </c>
      <c r="E41" s="39" t="s">
        <v>16</v>
      </c>
      <c r="F41" s="40" t="s">
        <v>132</v>
      </c>
      <c r="G41" s="39" t="s">
        <v>18</v>
      </c>
      <c r="H41" s="40" t="s">
        <v>133</v>
      </c>
      <c r="I41" s="39" t="s">
        <v>28</v>
      </c>
      <c r="J41" s="39" t="s">
        <v>21</v>
      </c>
    </row>
    <row r="42" s="5" customFormat="1" ht="280.5" customHeight="1" spans="1:10">
      <c r="A42" s="39">
        <v>28</v>
      </c>
      <c r="B42" s="39" t="s">
        <v>134</v>
      </c>
      <c r="C42" s="39" t="s">
        <v>135</v>
      </c>
      <c r="D42" s="39" t="s">
        <v>15</v>
      </c>
      <c r="E42" s="39" t="s">
        <v>16</v>
      </c>
      <c r="F42" s="40" t="s">
        <v>136</v>
      </c>
      <c r="G42" s="39" t="s">
        <v>18</v>
      </c>
      <c r="H42" s="40" t="s">
        <v>137</v>
      </c>
      <c r="I42" s="39" t="s">
        <v>28</v>
      </c>
      <c r="J42" s="39" t="s">
        <v>21</v>
      </c>
    </row>
    <row r="43" s="5" customFormat="1" ht="382.5" customHeight="1" spans="1:10">
      <c r="A43" s="39">
        <v>29</v>
      </c>
      <c r="B43" s="39" t="s">
        <v>138</v>
      </c>
      <c r="C43" s="39" t="s">
        <v>139</v>
      </c>
      <c r="D43" s="39" t="s">
        <v>15</v>
      </c>
      <c r="E43" s="39" t="s">
        <v>24</v>
      </c>
      <c r="F43" s="40" t="s">
        <v>140</v>
      </c>
      <c r="G43" s="39" t="s">
        <v>18</v>
      </c>
      <c r="H43" s="40" t="s">
        <v>141</v>
      </c>
      <c r="I43" s="39" t="s">
        <v>28</v>
      </c>
      <c r="J43" s="39" t="s">
        <v>21</v>
      </c>
    </row>
    <row r="44" s="5" customFormat="1" ht="409.5" customHeight="1" spans="1:10">
      <c r="A44" s="41">
        <v>30</v>
      </c>
      <c r="B44" s="41" t="s">
        <v>142</v>
      </c>
      <c r="C44" s="41" t="s">
        <v>143</v>
      </c>
      <c r="D44" s="41" t="s">
        <v>15</v>
      </c>
      <c r="E44" s="41" t="s">
        <v>24</v>
      </c>
      <c r="F44" s="42" t="s">
        <v>144</v>
      </c>
      <c r="G44" s="41" t="s">
        <v>26</v>
      </c>
      <c r="H44" s="42" t="s">
        <v>145</v>
      </c>
      <c r="I44" s="41" t="s">
        <v>28</v>
      </c>
      <c r="J44" s="41" t="s">
        <v>21</v>
      </c>
    </row>
    <row r="45" s="5" customFormat="1" ht="108" customHeight="1" spans="1:10">
      <c r="A45" s="43"/>
      <c r="B45" s="43"/>
      <c r="C45" s="43"/>
      <c r="D45" s="43"/>
      <c r="E45" s="43"/>
      <c r="F45" s="44"/>
      <c r="G45" s="43"/>
      <c r="H45" s="44"/>
      <c r="I45" s="43"/>
      <c r="J45" s="43"/>
    </row>
    <row r="46" s="5" customFormat="1" ht="246" customHeight="1" spans="1:10">
      <c r="A46" s="39">
        <v>31</v>
      </c>
      <c r="B46" s="39" t="s">
        <v>146</v>
      </c>
      <c r="C46" s="39" t="s">
        <v>147</v>
      </c>
      <c r="D46" s="39" t="s">
        <v>15</v>
      </c>
      <c r="E46" s="39" t="s">
        <v>16</v>
      </c>
      <c r="F46" s="40" t="s">
        <v>148</v>
      </c>
      <c r="G46" s="39" t="s">
        <v>26</v>
      </c>
      <c r="H46" s="40" t="s">
        <v>149</v>
      </c>
      <c r="I46" s="39" t="s">
        <v>28</v>
      </c>
      <c r="J46" s="39" t="s">
        <v>21</v>
      </c>
    </row>
    <row r="47" s="5" customFormat="1" ht="376.5" customHeight="1" spans="1:10">
      <c r="A47" s="39">
        <v>32</v>
      </c>
      <c r="B47" s="39" t="s">
        <v>150</v>
      </c>
      <c r="C47" s="39" t="s">
        <v>151</v>
      </c>
      <c r="D47" s="39" t="s">
        <v>15</v>
      </c>
      <c r="E47" s="39" t="s">
        <v>24</v>
      </c>
      <c r="F47" s="40" t="s">
        <v>152</v>
      </c>
      <c r="G47" s="39" t="s">
        <v>18</v>
      </c>
      <c r="H47" s="40" t="s">
        <v>153</v>
      </c>
      <c r="I47" s="39" t="s">
        <v>28</v>
      </c>
      <c r="J47" s="39" t="s">
        <v>21</v>
      </c>
    </row>
    <row r="48" s="5" customFormat="1" ht="362.25" customHeight="1" spans="1:10">
      <c r="A48" s="39">
        <v>33</v>
      </c>
      <c r="B48" s="39" t="s">
        <v>154</v>
      </c>
      <c r="C48" s="39" t="s">
        <v>155</v>
      </c>
      <c r="D48" s="39" t="s">
        <v>15</v>
      </c>
      <c r="E48" s="39" t="s">
        <v>98</v>
      </c>
      <c r="F48" s="40" t="s">
        <v>156</v>
      </c>
      <c r="G48" s="39" t="s">
        <v>26</v>
      </c>
      <c r="H48" s="40" t="s">
        <v>157</v>
      </c>
      <c r="I48" s="39" t="s">
        <v>28</v>
      </c>
      <c r="J48" s="39" t="s">
        <v>21</v>
      </c>
    </row>
    <row r="49" s="5" customFormat="1" ht="355.5" customHeight="1" spans="1:10">
      <c r="A49" s="39">
        <v>34</v>
      </c>
      <c r="B49" s="39" t="s">
        <v>158</v>
      </c>
      <c r="C49" s="39" t="s">
        <v>159</v>
      </c>
      <c r="D49" s="39" t="s">
        <v>15</v>
      </c>
      <c r="E49" s="39" t="s">
        <v>16</v>
      </c>
      <c r="F49" s="40" t="s">
        <v>160</v>
      </c>
      <c r="G49" s="39" t="s">
        <v>26</v>
      </c>
      <c r="H49" s="40" t="s">
        <v>161</v>
      </c>
      <c r="I49" s="39" t="s">
        <v>28</v>
      </c>
      <c r="J49" s="39" t="s">
        <v>21</v>
      </c>
    </row>
    <row r="50" s="5" customFormat="1" ht="409.5" customHeight="1" spans="1:10">
      <c r="A50" s="41">
        <v>35</v>
      </c>
      <c r="B50" s="41" t="s">
        <v>162</v>
      </c>
      <c r="C50" s="41" t="s">
        <v>163</v>
      </c>
      <c r="D50" s="41" t="s">
        <v>15</v>
      </c>
      <c r="E50" s="41" t="s">
        <v>31</v>
      </c>
      <c r="F50" s="42" t="s">
        <v>164</v>
      </c>
      <c r="G50" s="41" t="s">
        <v>26</v>
      </c>
      <c r="H50" s="42" t="s">
        <v>165</v>
      </c>
      <c r="I50" s="41" t="s">
        <v>20</v>
      </c>
      <c r="J50" s="41" t="s">
        <v>21</v>
      </c>
    </row>
    <row r="51" s="5" customFormat="1" ht="45" customHeight="1" spans="1:10">
      <c r="A51" s="43"/>
      <c r="B51" s="43"/>
      <c r="C51" s="43"/>
      <c r="D51" s="43"/>
      <c r="E51" s="43"/>
      <c r="F51" s="44"/>
      <c r="G51" s="43"/>
      <c r="H51" s="44"/>
      <c r="I51" s="43"/>
      <c r="J51" s="43"/>
    </row>
    <row r="52" s="5" customFormat="1" ht="409.5" customHeight="1" spans="1:10">
      <c r="A52" s="41">
        <v>36</v>
      </c>
      <c r="B52" s="41" t="s">
        <v>166</v>
      </c>
      <c r="C52" s="41" t="s">
        <v>167</v>
      </c>
      <c r="D52" s="41" t="s">
        <v>15</v>
      </c>
      <c r="E52" s="41" t="s">
        <v>24</v>
      </c>
      <c r="F52" s="42" t="s">
        <v>168</v>
      </c>
      <c r="G52" s="41" t="s">
        <v>26</v>
      </c>
      <c r="H52" s="42" t="s">
        <v>169</v>
      </c>
      <c r="I52" s="41" t="s">
        <v>28</v>
      </c>
      <c r="J52" s="41" t="s">
        <v>21</v>
      </c>
    </row>
    <row r="53" s="5" customFormat="1" ht="128.25" customHeight="1" spans="1:10">
      <c r="A53" s="43"/>
      <c r="B53" s="43"/>
      <c r="C53" s="43"/>
      <c r="D53" s="43"/>
      <c r="E53" s="43"/>
      <c r="F53" s="44"/>
      <c r="G53" s="43"/>
      <c r="H53" s="44"/>
      <c r="I53" s="43"/>
      <c r="J53" s="43"/>
    </row>
    <row r="54" s="5" customFormat="1" ht="409.5" customHeight="1" spans="1:10">
      <c r="A54" s="41">
        <v>37</v>
      </c>
      <c r="B54" s="41" t="s">
        <v>170</v>
      </c>
      <c r="C54" s="41" t="s">
        <v>171</v>
      </c>
      <c r="D54" s="41" t="s">
        <v>15</v>
      </c>
      <c r="E54" s="41" t="s">
        <v>24</v>
      </c>
      <c r="F54" s="42" t="s">
        <v>172</v>
      </c>
      <c r="G54" s="41" t="s">
        <v>18</v>
      </c>
      <c r="H54" s="42" t="s">
        <v>173</v>
      </c>
      <c r="I54" s="41" t="s">
        <v>28</v>
      </c>
      <c r="J54" s="41" t="s">
        <v>21</v>
      </c>
    </row>
    <row r="55" s="5" customFormat="1" ht="93" customHeight="1" spans="1:10">
      <c r="A55" s="43"/>
      <c r="B55" s="43"/>
      <c r="C55" s="43"/>
      <c r="D55" s="43"/>
      <c r="E55" s="43"/>
      <c r="F55" s="44"/>
      <c r="G55" s="43"/>
      <c r="H55" s="44"/>
      <c r="I55" s="43"/>
      <c r="J55" s="43"/>
    </row>
    <row r="56" s="5" customFormat="1" ht="321.75" customHeight="1" spans="1:10">
      <c r="A56" s="39">
        <v>38</v>
      </c>
      <c r="B56" s="39" t="s">
        <v>174</v>
      </c>
      <c r="C56" s="39" t="s">
        <v>175</v>
      </c>
      <c r="D56" s="39" t="s">
        <v>15</v>
      </c>
      <c r="E56" s="39" t="s">
        <v>24</v>
      </c>
      <c r="F56" s="40" t="s">
        <v>176</v>
      </c>
      <c r="G56" s="39" t="s">
        <v>81</v>
      </c>
      <c r="H56" s="40" t="s">
        <v>177</v>
      </c>
      <c r="I56" s="39" t="s">
        <v>28</v>
      </c>
      <c r="J56" s="39" t="s">
        <v>21</v>
      </c>
    </row>
    <row r="57" s="5" customFormat="1" ht="197.25" customHeight="1" spans="1:10">
      <c r="A57" s="39">
        <v>39</v>
      </c>
      <c r="B57" s="39" t="s">
        <v>178</v>
      </c>
      <c r="C57" s="39" t="s">
        <v>179</v>
      </c>
      <c r="D57" s="39" t="s">
        <v>15</v>
      </c>
      <c r="E57" s="39" t="s">
        <v>16</v>
      </c>
      <c r="F57" s="40" t="s">
        <v>180</v>
      </c>
      <c r="G57" s="39" t="s">
        <v>18</v>
      </c>
      <c r="H57" s="40" t="s">
        <v>181</v>
      </c>
      <c r="I57" s="39" t="s">
        <v>20</v>
      </c>
      <c r="J57" s="39" t="s">
        <v>21</v>
      </c>
    </row>
    <row r="58" s="5" customFormat="1" ht="380.25" customHeight="1" spans="1:10">
      <c r="A58" s="39">
        <v>40</v>
      </c>
      <c r="B58" s="39" t="s">
        <v>182</v>
      </c>
      <c r="C58" s="39" t="s">
        <v>183</v>
      </c>
      <c r="D58" s="39" t="s">
        <v>15</v>
      </c>
      <c r="E58" s="39" t="s">
        <v>31</v>
      </c>
      <c r="F58" s="40" t="s">
        <v>184</v>
      </c>
      <c r="G58" s="39" t="s">
        <v>26</v>
      </c>
      <c r="H58" s="40" t="s">
        <v>185</v>
      </c>
      <c r="I58" s="39" t="s">
        <v>20</v>
      </c>
      <c r="J58" s="39" t="s">
        <v>21</v>
      </c>
    </row>
    <row r="59" s="5" customFormat="1" ht="409.5" customHeight="1" spans="1:10">
      <c r="A59" s="51">
        <v>41</v>
      </c>
      <c r="B59" s="51" t="s">
        <v>186</v>
      </c>
      <c r="C59" s="51" t="s">
        <v>187</v>
      </c>
      <c r="D59" s="51" t="s">
        <v>188</v>
      </c>
      <c r="E59" s="51" t="s">
        <v>107</v>
      </c>
      <c r="F59" s="52" t="s">
        <v>189</v>
      </c>
      <c r="G59" s="51" t="s">
        <v>26</v>
      </c>
      <c r="H59" s="52" t="s">
        <v>190</v>
      </c>
      <c r="I59" s="51" t="s">
        <v>28</v>
      </c>
      <c r="J59" s="51" t="s">
        <v>21</v>
      </c>
    </row>
    <row r="60" s="5" customFormat="1" ht="383.25" customHeight="1" spans="1:10">
      <c r="A60" s="53"/>
      <c r="B60" s="53"/>
      <c r="C60" s="53"/>
      <c r="D60" s="53"/>
      <c r="E60" s="53"/>
      <c r="F60" s="54"/>
      <c r="G60" s="53"/>
      <c r="H60" s="54"/>
      <c r="I60" s="53"/>
      <c r="J60" s="53"/>
    </row>
    <row r="61" s="5" customFormat="1" ht="205.5" customHeight="1" spans="1:10">
      <c r="A61" s="39">
        <v>42</v>
      </c>
      <c r="B61" s="39" t="s">
        <v>191</v>
      </c>
      <c r="C61" s="39" t="s">
        <v>192</v>
      </c>
      <c r="D61" s="39" t="s">
        <v>15</v>
      </c>
      <c r="E61" s="39" t="s">
        <v>16</v>
      </c>
      <c r="F61" s="40" t="s">
        <v>193</v>
      </c>
      <c r="G61" s="39" t="s">
        <v>18</v>
      </c>
      <c r="H61" s="40" t="s">
        <v>194</v>
      </c>
      <c r="I61" s="39" t="s">
        <v>28</v>
      </c>
      <c r="J61" s="39" t="s">
        <v>21</v>
      </c>
    </row>
    <row r="62" s="5" customFormat="1" ht="360" customHeight="1" spans="1:10">
      <c r="A62" s="39">
        <v>43</v>
      </c>
      <c r="B62" s="39" t="s">
        <v>195</v>
      </c>
      <c r="C62" s="39" t="s">
        <v>196</v>
      </c>
      <c r="D62" s="39" t="s">
        <v>15</v>
      </c>
      <c r="E62" s="39" t="s">
        <v>31</v>
      </c>
      <c r="F62" s="40" t="s">
        <v>197</v>
      </c>
      <c r="G62" s="39" t="s">
        <v>26</v>
      </c>
      <c r="H62" s="40" t="s">
        <v>198</v>
      </c>
      <c r="I62" s="39" t="s">
        <v>28</v>
      </c>
      <c r="J62" s="39" t="s">
        <v>21</v>
      </c>
    </row>
    <row r="63" s="5" customFormat="1" ht="232.5" customHeight="1" spans="1:10">
      <c r="A63" s="39">
        <v>44</v>
      </c>
      <c r="B63" s="39" t="s">
        <v>199</v>
      </c>
      <c r="C63" s="39" t="s">
        <v>200</v>
      </c>
      <c r="D63" s="39" t="s">
        <v>15</v>
      </c>
      <c r="E63" s="39" t="s">
        <v>107</v>
      </c>
      <c r="F63" s="40" t="s">
        <v>201</v>
      </c>
      <c r="G63" s="39" t="s">
        <v>18</v>
      </c>
      <c r="H63" s="40" t="s">
        <v>202</v>
      </c>
      <c r="I63" s="39" t="s">
        <v>20</v>
      </c>
      <c r="J63" s="39" t="s">
        <v>21</v>
      </c>
    </row>
    <row r="64" s="5" customFormat="1" ht="399.75" customHeight="1" spans="1:10">
      <c r="A64" s="41">
        <v>45</v>
      </c>
      <c r="B64" s="41" t="s">
        <v>203</v>
      </c>
      <c r="C64" s="41" t="s">
        <v>204</v>
      </c>
      <c r="D64" s="41" t="s">
        <v>15</v>
      </c>
      <c r="E64" s="41" t="s">
        <v>31</v>
      </c>
      <c r="F64" s="42" t="s">
        <v>205</v>
      </c>
      <c r="G64" s="41" t="s">
        <v>18</v>
      </c>
      <c r="H64" s="42" t="s">
        <v>206</v>
      </c>
      <c r="I64" s="41" t="s">
        <v>28</v>
      </c>
      <c r="J64" s="41" t="s">
        <v>21</v>
      </c>
    </row>
    <row r="65" s="5" customFormat="1" ht="57.75" customHeight="1" spans="1:10">
      <c r="A65" s="43"/>
      <c r="B65" s="43"/>
      <c r="C65" s="43"/>
      <c r="D65" s="43"/>
      <c r="E65" s="43"/>
      <c r="F65" s="44"/>
      <c r="G65" s="43"/>
      <c r="H65" s="44"/>
      <c r="I65" s="43"/>
      <c r="J65" s="43"/>
    </row>
    <row r="66" s="5" customFormat="1" ht="409.5" customHeight="1" spans="1:10">
      <c r="A66" s="41">
        <v>46</v>
      </c>
      <c r="B66" s="41" t="s">
        <v>207</v>
      </c>
      <c r="C66" s="41" t="s">
        <v>208</v>
      </c>
      <c r="D66" s="41" t="s">
        <v>15</v>
      </c>
      <c r="E66" s="41" t="s">
        <v>31</v>
      </c>
      <c r="F66" s="42" t="s">
        <v>209</v>
      </c>
      <c r="G66" s="41" t="s">
        <v>26</v>
      </c>
      <c r="H66" s="42" t="s">
        <v>210</v>
      </c>
      <c r="I66" s="41" t="s">
        <v>20</v>
      </c>
      <c r="J66" s="41" t="s">
        <v>21</v>
      </c>
    </row>
    <row r="67" s="5" customFormat="1" ht="265.5" customHeight="1" spans="1:10">
      <c r="A67" s="43"/>
      <c r="B67" s="43"/>
      <c r="C67" s="43"/>
      <c r="D67" s="43"/>
      <c r="E67" s="43"/>
      <c r="F67" s="44"/>
      <c r="G67" s="43"/>
      <c r="H67" s="44"/>
      <c r="I67" s="43"/>
      <c r="J67" s="43"/>
    </row>
    <row r="68" s="5" customFormat="1" ht="254.25" customHeight="1" spans="1:10">
      <c r="A68" s="39">
        <v>47</v>
      </c>
      <c r="B68" s="39" t="s">
        <v>211</v>
      </c>
      <c r="C68" s="39" t="s">
        <v>212</v>
      </c>
      <c r="D68" s="39" t="s">
        <v>15</v>
      </c>
      <c r="E68" s="39" t="s">
        <v>24</v>
      </c>
      <c r="F68" s="40" t="s">
        <v>213</v>
      </c>
      <c r="G68" s="39" t="s">
        <v>18</v>
      </c>
      <c r="H68" s="40" t="s">
        <v>214</v>
      </c>
      <c r="I68" s="39" t="s">
        <v>28</v>
      </c>
      <c r="J68" s="39" t="s">
        <v>21</v>
      </c>
    </row>
    <row r="69" s="5" customFormat="1" ht="307.5" customHeight="1" spans="1:10">
      <c r="A69" s="39">
        <v>48</v>
      </c>
      <c r="B69" s="39" t="s">
        <v>215</v>
      </c>
      <c r="C69" s="39" t="s">
        <v>216</v>
      </c>
      <c r="D69" s="39" t="s">
        <v>15</v>
      </c>
      <c r="E69" s="39" t="s">
        <v>107</v>
      </c>
      <c r="F69" s="40" t="s">
        <v>217</v>
      </c>
      <c r="G69" s="39" t="s">
        <v>81</v>
      </c>
      <c r="H69" s="40" t="s">
        <v>218</v>
      </c>
      <c r="I69" s="39" t="s">
        <v>28</v>
      </c>
      <c r="J69" s="39" t="s">
        <v>21</v>
      </c>
    </row>
    <row r="70" s="5" customFormat="1" ht="400.5" customHeight="1" spans="1:10">
      <c r="A70" s="39">
        <v>49</v>
      </c>
      <c r="B70" s="39" t="s">
        <v>219</v>
      </c>
      <c r="C70" s="39" t="s">
        <v>220</v>
      </c>
      <c r="D70" s="39" t="s">
        <v>15</v>
      </c>
      <c r="E70" s="39" t="s">
        <v>107</v>
      </c>
      <c r="F70" s="40" t="s">
        <v>221</v>
      </c>
      <c r="G70" s="39" t="s">
        <v>81</v>
      </c>
      <c r="H70" s="40" t="s">
        <v>222</v>
      </c>
      <c r="I70" s="39" t="s">
        <v>20</v>
      </c>
      <c r="J70" s="39" t="s">
        <v>21</v>
      </c>
    </row>
    <row r="71" s="5" customFormat="1" ht="369.75" customHeight="1" spans="1:10">
      <c r="A71" s="39">
        <v>50</v>
      </c>
      <c r="B71" s="39" t="s">
        <v>223</v>
      </c>
      <c r="C71" s="39" t="s">
        <v>224</v>
      </c>
      <c r="D71" s="39" t="s">
        <v>15</v>
      </c>
      <c r="E71" s="39" t="s">
        <v>24</v>
      </c>
      <c r="F71" s="40" t="s">
        <v>225</v>
      </c>
      <c r="G71" s="39" t="s">
        <v>18</v>
      </c>
      <c r="H71" s="40" t="s">
        <v>226</v>
      </c>
      <c r="I71" s="39" t="s">
        <v>28</v>
      </c>
      <c r="J71" s="39" t="s">
        <v>21</v>
      </c>
    </row>
    <row r="72" s="5" customFormat="1" ht="361.5" customHeight="1" spans="1:10">
      <c r="A72" s="39">
        <v>51</v>
      </c>
      <c r="B72" s="39" t="s">
        <v>227</v>
      </c>
      <c r="C72" s="39" t="s">
        <v>228</v>
      </c>
      <c r="D72" s="39" t="s">
        <v>15</v>
      </c>
      <c r="E72" s="39" t="s">
        <v>98</v>
      </c>
      <c r="F72" s="40" t="s">
        <v>229</v>
      </c>
      <c r="G72" s="39" t="s">
        <v>26</v>
      </c>
      <c r="H72" s="40" t="s">
        <v>230</v>
      </c>
      <c r="I72" s="39" t="s">
        <v>20</v>
      </c>
      <c r="J72" s="39" t="s">
        <v>21</v>
      </c>
    </row>
    <row r="73" s="5" customFormat="1" ht="236.25" customHeight="1" spans="1:10">
      <c r="A73" s="39">
        <v>52</v>
      </c>
      <c r="B73" s="39" t="s">
        <v>231</v>
      </c>
      <c r="C73" s="39" t="s">
        <v>232</v>
      </c>
      <c r="D73" s="39" t="s">
        <v>15</v>
      </c>
      <c r="E73" s="39" t="s">
        <v>16</v>
      </c>
      <c r="F73" s="40" t="s">
        <v>233</v>
      </c>
      <c r="G73" s="39" t="s">
        <v>18</v>
      </c>
      <c r="H73" s="40" t="s">
        <v>234</v>
      </c>
      <c r="I73" s="39" t="s">
        <v>28</v>
      </c>
      <c r="J73" s="39" t="s">
        <v>21</v>
      </c>
    </row>
    <row r="74" s="5" customFormat="1" ht="186.75" customHeight="1" spans="1:10">
      <c r="A74" s="39">
        <v>53</v>
      </c>
      <c r="B74" s="39" t="s">
        <v>235</v>
      </c>
      <c r="C74" s="39" t="s">
        <v>236</v>
      </c>
      <c r="D74" s="39" t="s">
        <v>15</v>
      </c>
      <c r="E74" s="39" t="s">
        <v>16</v>
      </c>
      <c r="F74" s="40" t="s">
        <v>237</v>
      </c>
      <c r="G74" s="39" t="s">
        <v>18</v>
      </c>
      <c r="H74" s="40" t="s">
        <v>238</v>
      </c>
      <c r="I74" s="39" t="s">
        <v>28</v>
      </c>
      <c r="J74" s="39" t="s">
        <v>21</v>
      </c>
    </row>
    <row r="75" s="5" customFormat="1" ht="354.75" customHeight="1" spans="1:10">
      <c r="A75" s="39">
        <v>54</v>
      </c>
      <c r="B75" s="39" t="s">
        <v>239</v>
      </c>
      <c r="C75" s="39" t="s">
        <v>240</v>
      </c>
      <c r="D75" s="39" t="s">
        <v>15</v>
      </c>
      <c r="E75" s="39" t="s">
        <v>16</v>
      </c>
      <c r="F75" s="40" t="s">
        <v>241</v>
      </c>
      <c r="G75" s="39" t="s">
        <v>18</v>
      </c>
      <c r="H75" s="40" t="s">
        <v>242</v>
      </c>
      <c r="I75" s="39" t="s">
        <v>20</v>
      </c>
      <c r="J75" s="39" t="s">
        <v>21</v>
      </c>
    </row>
    <row r="76" s="5" customFormat="1" ht="224.25" customHeight="1" spans="1:10">
      <c r="A76" s="39">
        <v>55</v>
      </c>
      <c r="B76" s="39" t="s">
        <v>243</v>
      </c>
      <c r="C76" s="39" t="s">
        <v>244</v>
      </c>
      <c r="D76" s="39" t="s">
        <v>15</v>
      </c>
      <c r="E76" s="39" t="s">
        <v>245</v>
      </c>
      <c r="F76" s="40" t="s">
        <v>246</v>
      </c>
      <c r="G76" s="39" t="s">
        <v>18</v>
      </c>
      <c r="H76" s="40" t="s">
        <v>247</v>
      </c>
      <c r="I76" s="39" t="s">
        <v>28</v>
      </c>
      <c r="J76" s="39" t="s">
        <v>21</v>
      </c>
    </row>
    <row r="77" s="5" customFormat="1" ht="205.5" customHeight="1" spans="1:10">
      <c r="A77" s="39">
        <v>56</v>
      </c>
      <c r="B77" s="39" t="s">
        <v>248</v>
      </c>
      <c r="C77" s="39" t="s">
        <v>249</v>
      </c>
      <c r="D77" s="39" t="s">
        <v>15</v>
      </c>
      <c r="E77" s="39" t="s">
        <v>16</v>
      </c>
      <c r="F77" s="40" t="s">
        <v>250</v>
      </c>
      <c r="G77" s="39" t="s">
        <v>18</v>
      </c>
      <c r="H77" s="40" t="s">
        <v>251</v>
      </c>
      <c r="I77" s="39" t="s">
        <v>20</v>
      </c>
      <c r="J77" s="39" t="s">
        <v>21</v>
      </c>
    </row>
    <row r="78" s="5" customFormat="1" ht="399.75" customHeight="1" spans="1:10">
      <c r="A78" s="39">
        <v>57</v>
      </c>
      <c r="B78" s="39" t="s">
        <v>252</v>
      </c>
      <c r="C78" s="39" t="s">
        <v>253</v>
      </c>
      <c r="D78" s="39" t="s">
        <v>15</v>
      </c>
      <c r="E78" s="39" t="s">
        <v>16</v>
      </c>
      <c r="F78" s="40" t="s">
        <v>254</v>
      </c>
      <c r="G78" s="39" t="s">
        <v>18</v>
      </c>
      <c r="H78" s="40" t="s">
        <v>255</v>
      </c>
      <c r="I78" s="39" t="s">
        <v>28</v>
      </c>
      <c r="J78" s="39" t="s">
        <v>21</v>
      </c>
    </row>
    <row r="79" s="5" customFormat="1" ht="157.5" customHeight="1" spans="1:10">
      <c r="A79" s="39">
        <v>58</v>
      </c>
      <c r="B79" s="39" t="s">
        <v>256</v>
      </c>
      <c r="C79" s="39" t="s">
        <v>257</v>
      </c>
      <c r="D79" s="39" t="s">
        <v>15</v>
      </c>
      <c r="E79" s="39" t="s">
        <v>24</v>
      </c>
      <c r="F79" s="40" t="s">
        <v>258</v>
      </c>
      <c r="G79" s="39" t="s">
        <v>18</v>
      </c>
      <c r="H79" s="40" t="s">
        <v>259</v>
      </c>
      <c r="I79" s="39" t="s">
        <v>28</v>
      </c>
      <c r="J79" s="39" t="s">
        <v>21</v>
      </c>
    </row>
    <row r="80" s="5" customFormat="1" ht="170.25" customHeight="1" spans="1:10">
      <c r="A80" s="39">
        <v>59</v>
      </c>
      <c r="B80" s="39" t="s">
        <v>260</v>
      </c>
      <c r="C80" s="39" t="s">
        <v>261</v>
      </c>
      <c r="D80" s="39" t="s">
        <v>15</v>
      </c>
      <c r="E80" s="39" t="s">
        <v>31</v>
      </c>
      <c r="F80" s="40" t="s">
        <v>262</v>
      </c>
      <c r="G80" s="39" t="s">
        <v>81</v>
      </c>
      <c r="H80" s="40" t="s">
        <v>263</v>
      </c>
      <c r="I80" s="39" t="s">
        <v>20</v>
      </c>
      <c r="J80" s="39" t="s">
        <v>21</v>
      </c>
    </row>
    <row r="81" s="5" customFormat="1" ht="402" customHeight="1" spans="1:10">
      <c r="A81" s="39">
        <v>60</v>
      </c>
      <c r="B81" s="39" t="s">
        <v>264</v>
      </c>
      <c r="C81" s="39" t="s">
        <v>265</v>
      </c>
      <c r="D81" s="39" t="s">
        <v>15</v>
      </c>
      <c r="E81" s="39" t="s">
        <v>24</v>
      </c>
      <c r="F81" s="40" t="s">
        <v>266</v>
      </c>
      <c r="G81" s="39" t="s">
        <v>18</v>
      </c>
      <c r="H81" s="40" t="s">
        <v>267</v>
      </c>
      <c r="I81" s="39" t="s">
        <v>28</v>
      </c>
      <c r="J81" s="39" t="s">
        <v>21</v>
      </c>
    </row>
    <row r="82" s="5" customFormat="1" ht="409.5" customHeight="1" spans="1:10">
      <c r="A82" s="41">
        <v>61</v>
      </c>
      <c r="B82" s="41" t="s">
        <v>268</v>
      </c>
      <c r="C82" s="41" t="s">
        <v>269</v>
      </c>
      <c r="D82" s="41" t="s">
        <v>15</v>
      </c>
      <c r="E82" s="41" t="s">
        <v>24</v>
      </c>
      <c r="F82" s="42" t="s">
        <v>270</v>
      </c>
      <c r="G82" s="41" t="s">
        <v>18</v>
      </c>
      <c r="H82" s="42" t="s">
        <v>271</v>
      </c>
      <c r="I82" s="41" t="s">
        <v>20</v>
      </c>
      <c r="J82" s="41" t="s">
        <v>21</v>
      </c>
    </row>
    <row r="83" s="5" customFormat="1" ht="102.75" customHeight="1" spans="1:10">
      <c r="A83" s="43"/>
      <c r="B83" s="43"/>
      <c r="C83" s="43"/>
      <c r="D83" s="43"/>
      <c r="E83" s="43"/>
      <c r="F83" s="44"/>
      <c r="G83" s="43"/>
      <c r="H83" s="44"/>
      <c r="I83" s="43"/>
      <c r="J83" s="43"/>
    </row>
    <row r="84" s="5" customFormat="1" ht="250.5" customHeight="1" spans="1:10">
      <c r="A84" s="39">
        <v>62</v>
      </c>
      <c r="B84" s="39" t="s">
        <v>272</v>
      </c>
      <c r="C84" s="39" t="s">
        <v>273</v>
      </c>
      <c r="D84" s="39" t="s">
        <v>15</v>
      </c>
      <c r="E84" s="39" t="s">
        <v>245</v>
      </c>
      <c r="F84" s="40" t="s">
        <v>274</v>
      </c>
      <c r="G84" s="45" t="s">
        <v>18</v>
      </c>
      <c r="H84" s="40" t="s">
        <v>275</v>
      </c>
      <c r="I84" s="39" t="s">
        <v>28</v>
      </c>
      <c r="J84" s="39" t="s">
        <v>21</v>
      </c>
    </row>
    <row r="85" s="5" customFormat="1" ht="377.25" customHeight="1" spans="1:10">
      <c r="A85" s="39">
        <v>63</v>
      </c>
      <c r="B85" s="39" t="s">
        <v>276</v>
      </c>
      <c r="C85" s="39" t="s">
        <v>277</v>
      </c>
      <c r="D85" s="39" t="s">
        <v>15</v>
      </c>
      <c r="E85" s="39" t="s">
        <v>245</v>
      </c>
      <c r="F85" s="40" t="s">
        <v>278</v>
      </c>
      <c r="G85" s="45" t="s">
        <v>18</v>
      </c>
      <c r="H85" s="40" t="s">
        <v>279</v>
      </c>
      <c r="I85" s="39" t="s">
        <v>28</v>
      </c>
      <c r="J85" s="39" t="s">
        <v>21</v>
      </c>
    </row>
    <row r="86" s="5" customFormat="1" ht="340.5" customHeight="1" spans="1:10">
      <c r="A86" s="39">
        <v>64</v>
      </c>
      <c r="B86" s="39" t="s">
        <v>280</v>
      </c>
      <c r="C86" s="39" t="s">
        <v>281</v>
      </c>
      <c r="D86" s="39" t="s">
        <v>15</v>
      </c>
      <c r="E86" s="39" t="s">
        <v>24</v>
      </c>
      <c r="F86" s="40" t="s">
        <v>282</v>
      </c>
      <c r="G86" s="39" t="s">
        <v>26</v>
      </c>
      <c r="H86" s="40" t="s">
        <v>283</v>
      </c>
      <c r="I86" s="39" t="s">
        <v>28</v>
      </c>
      <c r="J86" s="39" t="s">
        <v>21</v>
      </c>
    </row>
    <row r="87" s="5" customFormat="1" ht="297.75" customHeight="1" spans="1:10">
      <c r="A87" s="39">
        <v>65</v>
      </c>
      <c r="B87" s="39" t="s">
        <v>284</v>
      </c>
      <c r="C87" s="39" t="s">
        <v>285</v>
      </c>
      <c r="D87" s="39" t="s">
        <v>15</v>
      </c>
      <c r="E87" s="39" t="s">
        <v>31</v>
      </c>
      <c r="F87" s="40" t="s">
        <v>286</v>
      </c>
      <c r="G87" s="39" t="s">
        <v>26</v>
      </c>
      <c r="H87" s="40" t="s">
        <v>287</v>
      </c>
      <c r="I87" s="39" t="s">
        <v>28</v>
      </c>
      <c r="J87" s="39" t="s">
        <v>21</v>
      </c>
    </row>
    <row r="88" s="5" customFormat="1" ht="286.5" customHeight="1" spans="1:10">
      <c r="A88" s="39">
        <v>66</v>
      </c>
      <c r="B88" s="39" t="s">
        <v>288</v>
      </c>
      <c r="C88" s="39" t="s">
        <v>289</v>
      </c>
      <c r="D88" s="39" t="s">
        <v>15</v>
      </c>
      <c r="E88" s="39" t="s">
        <v>16</v>
      </c>
      <c r="F88" s="40" t="s">
        <v>290</v>
      </c>
      <c r="G88" s="39" t="s">
        <v>18</v>
      </c>
      <c r="H88" s="40" t="s">
        <v>291</v>
      </c>
      <c r="I88" s="39" t="s">
        <v>20</v>
      </c>
      <c r="J88" s="39" t="s">
        <v>21</v>
      </c>
    </row>
    <row r="89" s="5" customFormat="1" ht="370.5" customHeight="1" spans="1:10">
      <c r="A89" s="39">
        <v>67</v>
      </c>
      <c r="B89" s="39" t="s">
        <v>292</v>
      </c>
      <c r="C89" s="39" t="s">
        <v>293</v>
      </c>
      <c r="D89" s="39" t="s">
        <v>15</v>
      </c>
      <c r="E89" s="39" t="s">
        <v>245</v>
      </c>
      <c r="F89" s="40" t="s">
        <v>294</v>
      </c>
      <c r="G89" s="39" t="s">
        <v>26</v>
      </c>
      <c r="H89" s="40" t="s">
        <v>295</v>
      </c>
      <c r="I89" s="39" t="s">
        <v>28</v>
      </c>
      <c r="J89" s="39" t="s">
        <v>21</v>
      </c>
    </row>
    <row r="90" s="5" customFormat="1" ht="409.5" customHeight="1" spans="1:10">
      <c r="A90" s="41">
        <v>68</v>
      </c>
      <c r="B90" s="41" t="s">
        <v>296</v>
      </c>
      <c r="C90" s="41" t="s">
        <v>297</v>
      </c>
      <c r="D90" s="41" t="s">
        <v>15</v>
      </c>
      <c r="E90" s="41" t="s">
        <v>24</v>
      </c>
      <c r="F90" s="42" t="s">
        <v>298</v>
      </c>
      <c r="G90" s="41" t="s">
        <v>81</v>
      </c>
      <c r="H90" s="42" t="s">
        <v>299</v>
      </c>
      <c r="I90" s="41" t="s">
        <v>28</v>
      </c>
      <c r="J90" s="41" t="s">
        <v>21</v>
      </c>
    </row>
    <row r="91" s="5" customFormat="1" ht="89.25" customHeight="1" spans="1:10">
      <c r="A91" s="43"/>
      <c r="B91" s="43"/>
      <c r="C91" s="43"/>
      <c r="D91" s="43"/>
      <c r="E91" s="43"/>
      <c r="F91" s="44"/>
      <c r="G91" s="43"/>
      <c r="H91" s="44"/>
      <c r="I91" s="43"/>
      <c r="J91" s="43"/>
    </row>
    <row r="92" s="5" customFormat="1" ht="402.75" customHeight="1" spans="1:10">
      <c r="A92" s="39">
        <v>69</v>
      </c>
      <c r="B92" s="39" t="s">
        <v>300</v>
      </c>
      <c r="C92" s="39" t="s">
        <v>301</v>
      </c>
      <c r="D92" s="39" t="s">
        <v>15</v>
      </c>
      <c r="E92" s="39" t="s">
        <v>24</v>
      </c>
      <c r="F92" s="40" t="s">
        <v>302</v>
      </c>
      <c r="G92" s="39" t="s">
        <v>81</v>
      </c>
      <c r="H92" s="40" t="s">
        <v>303</v>
      </c>
      <c r="I92" s="39" t="s">
        <v>20</v>
      </c>
      <c r="J92" s="39" t="s">
        <v>21</v>
      </c>
    </row>
    <row r="93" s="5" customFormat="1" ht="239.25" customHeight="1" spans="1:10">
      <c r="A93" s="39">
        <v>70</v>
      </c>
      <c r="B93" s="39" t="s">
        <v>304</v>
      </c>
      <c r="C93" s="39" t="s">
        <v>305</v>
      </c>
      <c r="D93" s="39" t="s">
        <v>15</v>
      </c>
      <c r="E93" s="39" t="s">
        <v>24</v>
      </c>
      <c r="F93" s="40" t="s">
        <v>306</v>
      </c>
      <c r="G93" s="39" t="s">
        <v>307</v>
      </c>
      <c r="H93" s="40" t="s">
        <v>308</v>
      </c>
      <c r="I93" s="39" t="s">
        <v>28</v>
      </c>
      <c r="J93" s="39" t="s">
        <v>21</v>
      </c>
    </row>
    <row r="94" s="5" customFormat="1" ht="204.75" customHeight="1" spans="1:10">
      <c r="A94" s="39">
        <v>71</v>
      </c>
      <c r="B94" s="39" t="s">
        <v>309</v>
      </c>
      <c r="C94" s="39" t="s">
        <v>310</v>
      </c>
      <c r="D94" s="39" t="s">
        <v>15</v>
      </c>
      <c r="E94" s="39" t="s">
        <v>24</v>
      </c>
      <c r="F94" s="40" t="s">
        <v>311</v>
      </c>
      <c r="G94" s="39" t="s">
        <v>18</v>
      </c>
      <c r="H94" s="40" t="s">
        <v>312</v>
      </c>
      <c r="I94" s="39" t="s">
        <v>28</v>
      </c>
      <c r="J94" s="39" t="s">
        <v>21</v>
      </c>
    </row>
    <row r="95" s="5" customFormat="1" ht="320.25" customHeight="1" spans="1:10">
      <c r="A95" s="39">
        <v>72</v>
      </c>
      <c r="B95" s="39" t="s">
        <v>313</v>
      </c>
      <c r="C95" s="39" t="s">
        <v>314</v>
      </c>
      <c r="D95" s="39" t="s">
        <v>15</v>
      </c>
      <c r="E95" s="39" t="s">
        <v>24</v>
      </c>
      <c r="F95" s="40" t="s">
        <v>315</v>
      </c>
      <c r="G95" s="45" t="s">
        <v>18</v>
      </c>
      <c r="H95" s="40" t="s">
        <v>316</v>
      </c>
      <c r="I95" s="39" t="s">
        <v>20</v>
      </c>
      <c r="J95" s="39" t="s">
        <v>21</v>
      </c>
    </row>
    <row r="96" s="5" customFormat="1" ht="269.25" customHeight="1" spans="1:10">
      <c r="A96" s="39">
        <v>73</v>
      </c>
      <c r="B96" s="39" t="s">
        <v>317</v>
      </c>
      <c r="C96" s="39" t="s">
        <v>318</v>
      </c>
      <c r="D96" s="39" t="s">
        <v>15</v>
      </c>
      <c r="E96" s="39" t="s">
        <v>16</v>
      </c>
      <c r="F96" s="40" t="s">
        <v>319</v>
      </c>
      <c r="G96" s="39" t="s">
        <v>18</v>
      </c>
      <c r="H96" s="40" t="s">
        <v>320</v>
      </c>
      <c r="I96" s="39" t="s">
        <v>28</v>
      </c>
      <c r="J96" s="39" t="s">
        <v>21</v>
      </c>
    </row>
    <row r="97" s="5" customFormat="1" ht="409.5" customHeight="1" spans="1:10">
      <c r="A97" s="41">
        <v>74</v>
      </c>
      <c r="B97" s="41" t="s">
        <v>321</v>
      </c>
      <c r="C97" s="41" t="s">
        <v>322</v>
      </c>
      <c r="D97" s="41" t="s">
        <v>15</v>
      </c>
      <c r="E97" s="41" t="s">
        <v>16</v>
      </c>
      <c r="F97" s="42" t="s">
        <v>323</v>
      </c>
      <c r="G97" s="55" t="s">
        <v>81</v>
      </c>
      <c r="H97" s="42" t="s">
        <v>324</v>
      </c>
      <c r="I97" s="41" t="s">
        <v>28</v>
      </c>
      <c r="J97" s="55" t="s">
        <v>21</v>
      </c>
    </row>
    <row r="98" s="5" customFormat="1" ht="191.25" customHeight="1" spans="1:10">
      <c r="A98" s="43"/>
      <c r="B98" s="43"/>
      <c r="C98" s="43"/>
      <c r="D98" s="43"/>
      <c r="E98" s="43"/>
      <c r="F98" s="44"/>
      <c r="G98" s="56"/>
      <c r="H98" s="44"/>
      <c r="I98" s="43"/>
      <c r="J98" s="56"/>
    </row>
    <row r="99" s="5" customFormat="1" ht="264.75" customHeight="1" spans="1:10">
      <c r="A99" s="39">
        <v>75</v>
      </c>
      <c r="B99" s="39" t="s">
        <v>325</v>
      </c>
      <c r="C99" s="39" t="s">
        <v>326</v>
      </c>
      <c r="D99" s="39" t="s">
        <v>15</v>
      </c>
      <c r="E99" s="39" t="s">
        <v>107</v>
      </c>
      <c r="F99" s="40" t="s">
        <v>327</v>
      </c>
      <c r="G99" s="39" t="s">
        <v>18</v>
      </c>
      <c r="H99" s="40" t="s">
        <v>328</v>
      </c>
      <c r="I99" s="39" t="s">
        <v>28</v>
      </c>
      <c r="J99" s="39" t="s">
        <v>21</v>
      </c>
    </row>
    <row r="100" s="5" customFormat="1" ht="367.5" customHeight="1" spans="1:10">
      <c r="A100" s="39">
        <v>76</v>
      </c>
      <c r="B100" s="39" t="s">
        <v>329</v>
      </c>
      <c r="C100" s="39" t="s">
        <v>330</v>
      </c>
      <c r="D100" s="39" t="s">
        <v>15</v>
      </c>
      <c r="E100" s="39" t="s">
        <v>24</v>
      </c>
      <c r="F100" s="40" t="s">
        <v>331</v>
      </c>
      <c r="G100" s="39" t="s">
        <v>18</v>
      </c>
      <c r="H100" s="40" t="s">
        <v>332</v>
      </c>
      <c r="I100" s="39" t="s">
        <v>20</v>
      </c>
      <c r="J100" s="39" t="s">
        <v>21</v>
      </c>
    </row>
    <row r="101" s="5" customFormat="1" ht="249.75" customHeight="1" spans="1:10">
      <c r="A101" s="39">
        <v>77</v>
      </c>
      <c r="B101" s="39" t="s">
        <v>333</v>
      </c>
      <c r="C101" s="39" t="s">
        <v>334</v>
      </c>
      <c r="D101" s="39" t="s">
        <v>15</v>
      </c>
      <c r="E101" s="39" t="s">
        <v>245</v>
      </c>
      <c r="F101" s="40" t="s">
        <v>335</v>
      </c>
      <c r="G101" s="39" t="s">
        <v>26</v>
      </c>
      <c r="H101" s="40" t="s">
        <v>336</v>
      </c>
      <c r="I101" s="39" t="s">
        <v>28</v>
      </c>
      <c r="J101" s="39" t="s">
        <v>21</v>
      </c>
    </row>
    <row r="102" s="5" customFormat="1" ht="409.5" customHeight="1" spans="1:10">
      <c r="A102" s="41">
        <v>78</v>
      </c>
      <c r="B102" s="41" t="s">
        <v>337</v>
      </c>
      <c r="C102" s="41" t="s">
        <v>338</v>
      </c>
      <c r="D102" s="41" t="s">
        <v>15</v>
      </c>
      <c r="E102" s="41" t="s">
        <v>24</v>
      </c>
      <c r="F102" s="42" t="s">
        <v>339</v>
      </c>
      <c r="G102" s="41" t="s">
        <v>18</v>
      </c>
      <c r="H102" s="42" t="s">
        <v>340</v>
      </c>
      <c r="I102" s="41" t="s">
        <v>28</v>
      </c>
      <c r="J102" s="41" t="s">
        <v>21</v>
      </c>
    </row>
    <row r="103" s="5" customFormat="1" ht="409.5" customHeight="1" spans="1:10">
      <c r="A103" s="47"/>
      <c r="B103" s="47"/>
      <c r="C103" s="47"/>
      <c r="D103" s="47"/>
      <c r="E103" s="47"/>
      <c r="F103" s="48"/>
      <c r="G103" s="47"/>
      <c r="H103" s="48"/>
      <c r="I103" s="47"/>
      <c r="J103" s="47"/>
    </row>
    <row r="104" s="5" customFormat="1" ht="409.5" customHeight="1" spans="1:10">
      <c r="A104" s="47"/>
      <c r="B104" s="47"/>
      <c r="C104" s="47"/>
      <c r="D104" s="47"/>
      <c r="E104" s="47"/>
      <c r="F104" s="48"/>
      <c r="G104" s="47"/>
      <c r="H104" s="48"/>
      <c r="I104" s="47"/>
      <c r="J104" s="47"/>
    </row>
    <row r="105" s="5" customFormat="1" ht="409.5" customHeight="1" spans="1:10">
      <c r="A105" s="47"/>
      <c r="B105" s="47"/>
      <c r="C105" s="47"/>
      <c r="D105" s="47"/>
      <c r="E105" s="47"/>
      <c r="F105" s="48"/>
      <c r="G105" s="47"/>
      <c r="H105" s="48"/>
      <c r="I105" s="47"/>
      <c r="J105" s="47"/>
    </row>
    <row r="106" s="5" customFormat="1" ht="52.5" customHeight="1" spans="1:10">
      <c r="A106" s="43"/>
      <c r="B106" s="43"/>
      <c r="C106" s="43"/>
      <c r="D106" s="43"/>
      <c r="E106" s="43"/>
      <c r="F106" s="44"/>
      <c r="G106" s="43"/>
      <c r="H106" s="44"/>
      <c r="I106" s="43"/>
      <c r="J106" s="43"/>
    </row>
    <row r="107" s="5" customFormat="1" ht="342" customHeight="1" spans="1:10">
      <c r="A107" s="39">
        <v>79</v>
      </c>
      <c r="B107" s="39" t="s">
        <v>341</v>
      </c>
      <c r="C107" s="39" t="s">
        <v>342</v>
      </c>
      <c r="D107" s="39" t="s">
        <v>15</v>
      </c>
      <c r="E107" s="39" t="s">
        <v>16</v>
      </c>
      <c r="F107" s="40" t="s">
        <v>343</v>
      </c>
      <c r="G107" s="39" t="s">
        <v>18</v>
      </c>
      <c r="H107" s="40" t="s">
        <v>344</v>
      </c>
      <c r="I107" s="39" t="s">
        <v>28</v>
      </c>
      <c r="J107" s="39" t="s">
        <v>21</v>
      </c>
    </row>
    <row r="108" s="5" customFormat="1" ht="409.5" customHeight="1" spans="1:10">
      <c r="A108" s="39">
        <v>80</v>
      </c>
      <c r="B108" s="39" t="s">
        <v>345</v>
      </c>
      <c r="C108" s="39" t="s">
        <v>346</v>
      </c>
      <c r="D108" s="39" t="s">
        <v>15</v>
      </c>
      <c r="E108" s="39" t="s">
        <v>245</v>
      </c>
      <c r="F108" s="40" t="s">
        <v>347</v>
      </c>
      <c r="G108" s="39" t="s">
        <v>26</v>
      </c>
      <c r="H108" s="40" t="s">
        <v>348</v>
      </c>
      <c r="I108" s="39" t="s">
        <v>28</v>
      </c>
      <c r="J108" s="39" t="s">
        <v>21</v>
      </c>
    </row>
    <row r="109" s="5" customFormat="1" ht="354" customHeight="1" spans="1:10">
      <c r="A109" s="39">
        <v>81</v>
      </c>
      <c r="B109" s="39" t="s">
        <v>349</v>
      </c>
      <c r="C109" s="39" t="s">
        <v>350</v>
      </c>
      <c r="D109" s="39" t="s">
        <v>15</v>
      </c>
      <c r="E109" s="39" t="s">
        <v>16</v>
      </c>
      <c r="F109" s="40" t="s">
        <v>351</v>
      </c>
      <c r="G109" s="39" t="s">
        <v>81</v>
      </c>
      <c r="H109" s="40" t="s">
        <v>352</v>
      </c>
      <c r="I109" s="39" t="s">
        <v>20</v>
      </c>
      <c r="J109" s="39" t="s">
        <v>21</v>
      </c>
    </row>
    <row r="110" s="5" customFormat="1" ht="246.75" customHeight="1" spans="1:10">
      <c r="A110" s="39">
        <v>82</v>
      </c>
      <c r="B110" s="39" t="s">
        <v>353</v>
      </c>
      <c r="C110" s="39" t="s">
        <v>354</v>
      </c>
      <c r="D110" s="39" t="s">
        <v>15</v>
      </c>
      <c r="E110" s="39" t="s">
        <v>24</v>
      </c>
      <c r="F110" s="40" t="s">
        <v>355</v>
      </c>
      <c r="G110" s="39" t="s">
        <v>81</v>
      </c>
      <c r="H110" s="40" t="s">
        <v>356</v>
      </c>
      <c r="I110" s="39" t="s">
        <v>20</v>
      </c>
      <c r="J110" s="39" t="s">
        <v>21</v>
      </c>
    </row>
    <row r="111" s="6" customFormat="1" ht="306" customHeight="1" spans="1:10">
      <c r="A111" s="39">
        <v>83</v>
      </c>
      <c r="B111" s="39" t="s">
        <v>357</v>
      </c>
      <c r="C111" s="39" t="s">
        <v>358</v>
      </c>
      <c r="D111" s="39" t="s">
        <v>15</v>
      </c>
      <c r="E111" s="39" t="s">
        <v>98</v>
      </c>
      <c r="F111" s="40" t="s">
        <v>359</v>
      </c>
      <c r="G111" s="39" t="s">
        <v>307</v>
      </c>
      <c r="H111" s="40" t="s">
        <v>360</v>
      </c>
      <c r="I111" s="39" t="s">
        <v>28</v>
      </c>
      <c r="J111" s="39" t="s">
        <v>21</v>
      </c>
    </row>
    <row r="112" s="6" customFormat="1" ht="409.5" customHeight="1" spans="1:10">
      <c r="A112" s="39">
        <v>84</v>
      </c>
      <c r="B112" s="39" t="s">
        <v>361</v>
      </c>
      <c r="C112" s="39" t="s">
        <v>362</v>
      </c>
      <c r="D112" s="39" t="s">
        <v>15</v>
      </c>
      <c r="E112" s="39" t="s">
        <v>24</v>
      </c>
      <c r="F112" s="40" t="s">
        <v>363</v>
      </c>
      <c r="G112" s="39" t="s">
        <v>81</v>
      </c>
      <c r="H112" s="40" t="s">
        <v>364</v>
      </c>
      <c r="I112" s="39" t="s">
        <v>20</v>
      </c>
      <c r="J112" s="39" t="s">
        <v>21</v>
      </c>
    </row>
    <row r="113" s="6" customFormat="1" ht="207" customHeight="1" spans="1:10">
      <c r="A113" s="39">
        <v>85</v>
      </c>
      <c r="B113" s="39" t="s">
        <v>365</v>
      </c>
      <c r="C113" s="39" t="s">
        <v>366</v>
      </c>
      <c r="D113" s="39" t="s">
        <v>15</v>
      </c>
      <c r="E113" s="39" t="s">
        <v>16</v>
      </c>
      <c r="F113" s="40" t="s">
        <v>367</v>
      </c>
      <c r="G113" s="39" t="s">
        <v>18</v>
      </c>
      <c r="H113" s="40" t="s">
        <v>368</v>
      </c>
      <c r="I113" s="39" t="s">
        <v>20</v>
      </c>
      <c r="J113" s="39" t="s">
        <v>21</v>
      </c>
    </row>
    <row r="114" s="6" customFormat="1" ht="374.25" customHeight="1" spans="1:10">
      <c r="A114" s="39">
        <v>86</v>
      </c>
      <c r="B114" s="39" t="s">
        <v>369</v>
      </c>
      <c r="C114" s="39" t="s">
        <v>370</v>
      </c>
      <c r="D114" s="39" t="s">
        <v>15</v>
      </c>
      <c r="E114" s="39" t="s">
        <v>24</v>
      </c>
      <c r="F114" s="40" t="s">
        <v>371</v>
      </c>
      <c r="G114" s="39" t="s">
        <v>18</v>
      </c>
      <c r="H114" s="40" t="s">
        <v>372</v>
      </c>
      <c r="I114" s="39" t="s">
        <v>20</v>
      </c>
      <c r="J114" s="39" t="s">
        <v>21</v>
      </c>
    </row>
    <row r="115" s="6" customFormat="1" ht="393.75" customHeight="1" spans="1:10">
      <c r="A115" s="39">
        <v>87</v>
      </c>
      <c r="B115" s="39" t="s">
        <v>373</v>
      </c>
      <c r="C115" s="39" t="s">
        <v>374</v>
      </c>
      <c r="D115" s="39" t="s">
        <v>15</v>
      </c>
      <c r="E115" s="39" t="s">
        <v>24</v>
      </c>
      <c r="F115" s="40" t="s">
        <v>375</v>
      </c>
      <c r="G115" s="39" t="s">
        <v>18</v>
      </c>
      <c r="H115" s="40" t="s">
        <v>376</v>
      </c>
      <c r="I115" s="39" t="s">
        <v>28</v>
      </c>
      <c r="J115" s="39" t="s">
        <v>21</v>
      </c>
    </row>
    <row r="116" s="6" customFormat="1" ht="409.5" customHeight="1" spans="1:10">
      <c r="A116" s="41">
        <v>88</v>
      </c>
      <c r="B116" s="41" t="s">
        <v>377</v>
      </c>
      <c r="C116" s="41" t="s">
        <v>378</v>
      </c>
      <c r="D116" s="41" t="s">
        <v>15</v>
      </c>
      <c r="E116" s="41" t="s">
        <v>31</v>
      </c>
      <c r="F116" s="42" t="s">
        <v>379</v>
      </c>
      <c r="G116" s="41" t="s">
        <v>26</v>
      </c>
      <c r="H116" s="42" t="s">
        <v>380</v>
      </c>
      <c r="I116" s="41" t="s">
        <v>28</v>
      </c>
      <c r="J116" s="41" t="s">
        <v>21</v>
      </c>
    </row>
    <row r="117" s="6" customFormat="1" ht="52.5" customHeight="1" spans="1:10">
      <c r="A117" s="43"/>
      <c r="B117" s="43"/>
      <c r="C117" s="43"/>
      <c r="D117" s="43"/>
      <c r="E117" s="43"/>
      <c r="F117" s="44"/>
      <c r="G117" s="43"/>
      <c r="H117" s="44"/>
      <c r="I117" s="43"/>
      <c r="J117" s="43"/>
    </row>
    <row r="118" s="6" customFormat="1" ht="214.5" customHeight="1" spans="1:10">
      <c r="A118" s="39">
        <v>89</v>
      </c>
      <c r="B118" s="39" t="s">
        <v>381</v>
      </c>
      <c r="C118" s="39" t="s">
        <v>382</v>
      </c>
      <c r="D118" s="39" t="s">
        <v>15</v>
      </c>
      <c r="E118" s="39" t="s">
        <v>16</v>
      </c>
      <c r="F118" s="40" t="s">
        <v>383</v>
      </c>
      <c r="G118" s="39" t="s">
        <v>81</v>
      </c>
      <c r="H118" s="40" t="s">
        <v>384</v>
      </c>
      <c r="I118" s="39" t="s">
        <v>28</v>
      </c>
      <c r="J118" s="39" t="s">
        <v>21</v>
      </c>
    </row>
    <row r="119" s="6" customFormat="1" ht="207.75" customHeight="1" spans="1:10">
      <c r="A119" s="39">
        <v>90</v>
      </c>
      <c r="B119" s="39" t="s">
        <v>385</v>
      </c>
      <c r="C119" s="39" t="s">
        <v>386</v>
      </c>
      <c r="D119" s="39" t="s">
        <v>15</v>
      </c>
      <c r="E119" s="39" t="s">
        <v>245</v>
      </c>
      <c r="F119" s="40" t="s">
        <v>387</v>
      </c>
      <c r="G119" s="39" t="s">
        <v>18</v>
      </c>
      <c r="H119" s="40" t="s">
        <v>388</v>
      </c>
      <c r="I119" s="39" t="s">
        <v>28</v>
      </c>
      <c r="J119" s="39" t="s">
        <v>21</v>
      </c>
    </row>
    <row r="120" s="6" customFormat="1" ht="225.75" customHeight="1" spans="1:10">
      <c r="A120" s="39">
        <v>91</v>
      </c>
      <c r="B120" s="39" t="s">
        <v>389</v>
      </c>
      <c r="C120" s="39" t="s">
        <v>390</v>
      </c>
      <c r="D120" s="39" t="s">
        <v>15</v>
      </c>
      <c r="E120" s="39" t="s">
        <v>31</v>
      </c>
      <c r="F120" s="40" t="s">
        <v>391</v>
      </c>
      <c r="G120" s="39" t="s">
        <v>26</v>
      </c>
      <c r="H120" s="40" t="s">
        <v>392</v>
      </c>
      <c r="I120" s="39" t="s">
        <v>28</v>
      </c>
      <c r="J120" s="39" t="s">
        <v>21</v>
      </c>
    </row>
    <row r="121" s="6" customFormat="1" ht="286.5" customHeight="1" spans="1:10">
      <c r="A121" s="39">
        <v>92</v>
      </c>
      <c r="B121" s="39" t="s">
        <v>393</v>
      </c>
      <c r="C121" s="39" t="s">
        <v>394</v>
      </c>
      <c r="D121" s="39" t="s">
        <v>15</v>
      </c>
      <c r="E121" s="39" t="s">
        <v>16</v>
      </c>
      <c r="F121" s="40" t="s">
        <v>395</v>
      </c>
      <c r="G121" s="39" t="s">
        <v>18</v>
      </c>
      <c r="H121" s="40" t="s">
        <v>396</v>
      </c>
      <c r="I121" s="39" t="s">
        <v>28</v>
      </c>
      <c r="J121" s="39" t="s">
        <v>21</v>
      </c>
    </row>
    <row r="122" s="6" customFormat="1" ht="409.5" customHeight="1" spans="1:10">
      <c r="A122" s="41">
        <v>93</v>
      </c>
      <c r="B122" s="41" t="s">
        <v>397</v>
      </c>
      <c r="C122" s="41" t="s">
        <v>398</v>
      </c>
      <c r="D122" s="41" t="s">
        <v>15</v>
      </c>
      <c r="E122" s="41" t="s">
        <v>24</v>
      </c>
      <c r="F122" s="42" t="s">
        <v>399</v>
      </c>
      <c r="G122" s="41" t="s">
        <v>26</v>
      </c>
      <c r="H122" s="42" t="s">
        <v>400</v>
      </c>
      <c r="I122" s="41" t="s">
        <v>28</v>
      </c>
      <c r="J122" s="41" t="s">
        <v>21</v>
      </c>
    </row>
    <row r="123" s="6" customFormat="1" ht="132.75" customHeight="1" spans="1:10">
      <c r="A123" s="43"/>
      <c r="B123" s="43"/>
      <c r="C123" s="43"/>
      <c r="D123" s="43"/>
      <c r="E123" s="43"/>
      <c r="F123" s="44"/>
      <c r="G123" s="43"/>
      <c r="H123" s="44"/>
      <c r="I123" s="43"/>
      <c r="J123" s="43"/>
    </row>
    <row r="124" s="6" customFormat="1" ht="246.75" customHeight="1" spans="1:10">
      <c r="A124" s="39">
        <v>94</v>
      </c>
      <c r="B124" s="39" t="s">
        <v>401</v>
      </c>
      <c r="C124" s="39" t="s">
        <v>402</v>
      </c>
      <c r="D124" s="39" t="s">
        <v>15</v>
      </c>
      <c r="E124" s="39" t="s">
        <v>245</v>
      </c>
      <c r="F124" s="40" t="s">
        <v>403</v>
      </c>
      <c r="G124" s="39" t="s">
        <v>18</v>
      </c>
      <c r="H124" s="40" t="s">
        <v>404</v>
      </c>
      <c r="I124" s="39" t="s">
        <v>28</v>
      </c>
      <c r="J124" s="39" t="s">
        <v>21</v>
      </c>
    </row>
    <row r="125" s="6" customFormat="1" ht="250.5" customHeight="1" spans="1:10">
      <c r="A125" s="39">
        <v>95</v>
      </c>
      <c r="B125" s="39" t="s">
        <v>405</v>
      </c>
      <c r="C125" s="39" t="s">
        <v>406</v>
      </c>
      <c r="D125" s="39" t="s">
        <v>15</v>
      </c>
      <c r="E125" s="39" t="s">
        <v>16</v>
      </c>
      <c r="F125" s="40" t="s">
        <v>407</v>
      </c>
      <c r="G125" s="39" t="s">
        <v>81</v>
      </c>
      <c r="H125" s="40" t="s">
        <v>408</v>
      </c>
      <c r="I125" s="39" t="s">
        <v>28</v>
      </c>
      <c r="J125" s="39" t="s">
        <v>21</v>
      </c>
    </row>
    <row r="126" s="6" customFormat="1" ht="396.75" customHeight="1" spans="1:10">
      <c r="A126" s="41">
        <v>96</v>
      </c>
      <c r="B126" s="41" t="s">
        <v>409</v>
      </c>
      <c r="C126" s="41" t="s">
        <v>410</v>
      </c>
      <c r="D126" s="41" t="s">
        <v>15</v>
      </c>
      <c r="E126" s="41" t="s">
        <v>31</v>
      </c>
      <c r="F126" s="42" t="s">
        <v>411</v>
      </c>
      <c r="G126" s="41" t="s">
        <v>18</v>
      </c>
      <c r="H126" s="42" t="s">
        <v>412</v>
      </c>
      <c r="I126" s="41" t="s">
        <v>20</v>
      </c>
      <c r="J126" s="41" t="s">
        <v>21</v>
      </c>
    </row>
    <row r="127" s="6" customFormat="1" ht="67.5" customHeight="1" spans="1:10">
      <c r="A127" s="43"/>
      <c r="B127" s="43"/>
      <c r="C127" s="43"/>
      <c r="D127" s="43"/>
      <c r="E127" s="43"/>
      <c r="F127" s="44"/>
      <c r="G127" s="43"/>
      <c r="H127" s="44"/>
      <c r="I127" s="43"/>
      <c r="J127" s="43"/>
    </row>
    <row r="128" s="6" customFormat="1" ht="239.25" customHeight="1" spans="1:10">
      <c r="A128" s="39">
        <v>97</v>
      </c>
      <c r="B128" s="39" t="s">
        <v>413</v>
      </c>
      <c r="C128" s="39" t="s">
        <v>414</v>
      </c>
      <c r="D128" s="39" t="s">
        <v>15</v>
      </c>
      <c r="E128" s="39" t="s">
        <v>24</v>
      </c>
      <c r="F128" s="40" t="s">
        <v>415</v>
      </c>
      <c r="G128" s="39" t="s">
        <v>18</v>
      </c>
      <c r="H128" s="40" t="s">
        <v>416</v>
      </c>
      <c r="I128" s="39" t="s">
        <v>28</v>
      </c>
      <c r="J128" s="39" t="s">
        <v>21</v>
      </c>
    </row>
    <row r="129" s="6" customFormat="1" ht="360.75" customHeight="1" spans="1:10">
      <c r="A129" s="39">
        <v>98</v>
      </c>
      <c r="B129" s="39" t="s">
        <v>417</v>
      </c>
      <c r="C129" s="39" t="s">
        <v>418</v>
      </c>
      <c r="D129" s="39" t="s">
        <v>15</v>
      </c>
      <c r="E129" s="39" t="s">
        <v>31</v>
      </c>
      <c r="F129" s="40" t="s">
        <v>419</v>
      </c>
      <c r="G129" s="39" t="s">
        <v>18</v>
      </c>
      <c r="H129" s="40" t="s">
        <v>420</v>
      </c>
      <c r="I129" s="39" t="s">
        <v>28</v>
      </c>
      <c r="J129" s="39" t="s">
        <v>21</v>
      </c>
    </row>
    <row r="130" s="6" customFormat="1" ht="303.75" customHeight="1" spans="1:10">
      <c r="A130" s="39">
        <v>99</v>
      </c>
      <c r="B130" s="39" t="s">
        <v>421</v>
      </c>
      <c r="C130" s="39" t="s">
        <v>422</v>
      </c>
      <c r="D130" s="39" t="s">
        <v>15</v>
      </c>
      <c r="E130" s="39" t="s">
        <v>245</v>
      </c>
      <c r="F130" s="40" t="s">
        <v>423</v>
      </c>
      <c r="G130" s="39" t="s">
        <v>18</v>
      </c>
      <c r="H130" s="40" t="s">
        <v>424</v>
      </c>
      <c r="I130" s="39" t="s">
        <v>28</v>
      </c>
      <c r="J130" s="39" t="s">
        <v>21</v>
      </c>
    </row>
    <row r="131" s="6" customFormat="1" ht="256.5" customHeight="1" spans="1:10">
      <c r="A131" s="39">
        <v>100</v>
      </c>
      <c r="B131" s="39" t="s">
        <v>425</v>
      </c>
      <c r="C131" s="39" t="s">
        <v>426</v>
      </c>
      <c r="D131" s="39" t="s">
        <v>15</v>
      </c>
      <c r="E131" s="39" t="s">
        <v>16</v>
      </c>
      <c r="F131" s="40" t="s">
        <v>427</v>
      </c>
      <c r="G131" s="39" t="s">
        <v>26</v>
      </c>
      <c r="H131" s="40" t="s">
        <v>428</v>
      </c>
      <c r="I131" s="39" t="s">
        <v>28</v>
      </c>
      <c r="J131" s="39" t="s">
        <v>21</v>
      </c>
    </row>
    <row r="132" s="6" customFormat="1" ht="194.25" customHeight="1" spans="1:10">
      <c r="A132" s="39">
        <v>101</v>
      </c>
      <c r="B132" s="39" t="s">
        <v>429</v>
      </c>
      <c r="C132" s="39" t="s">
        <v>430</v>
      </c>
      <c r="D132" s="39" t="s">
        <v>15</v>
      </c>
      <c r="E132" s="39" t="s">
        <v>245</v>
      </c>
      <c r="F132" s="40" t="s">
        <v>431</v>
      </c>
      <c r="G132" s="39" t="s">
        <v>18</v>
      </c>
      <c r="H132" s="40" t="s">
        <v>432</v>
      </c>
      <c r="I132" s="39" t="s">
        <v>28</v>
      </c>
      <c r="J132" s="39" t="s">
        <v>21</v>
      </c>
    </row>
    <row r="133" s="6" customFormat="1" ht="237" customHeight="1" spans="1:10">
      <c r="A133" s="39">
        <v>102</v>
      </c>
      <c r="B133" s="39" t="s">
        <v>433</v>
      </c>
      <c r="C133" s="39" t="s">
        <v>434</v>
      </c>
      <c r="D133" s="39" t="s">
        <v>15</v>
      </c>
      <c r="E133" s="39" t="s">
        <v>24</v>
      </c>
      <c r="F133" s="40" t="s">
        <v>435</v>
      </c>
      <c r="G133" s="39" t="s">
        <v>26</v>
      </c>
      <c r="H133" s="40" t="s">
        <v>436</v>
      </c>
      <c r="I133" s="39" t="s">
        <v>28</v>
      </c>
      <c r="J133" s="39" t="s">
        <v>21</v>
      </c>
    </row>
    <row r="134" s="6" customFormat="1" ht="237.75" customHeight="1" spans="1:10">
      <c r="A134" s="39">
        <v>103</v>
      </c>
      <c r="B134" s="39" t="s">
        <v>437</v>
      </c>
      <c r="C134" s="39" t="s">
        <v>438</v>
      </c>
      <c r="D134" s="39" t="s">
        <v>15</v>
      </c>
      <c r="E134" s="39" t="s">
        <v>24</v>
      </c>
      <c r="F134" s="40" t="s">
        <v>439</v>
      </c>
      <c r="G134" s="39" t="s">
        <v>18</v>
      </c>
      <c r="H134" s="40" t="s">
        <v>440</v>
      </c>
      <c r="I134" s="39" t="s">
        <v>28</v>
      </c>
      <c r="J134" s="39" t="s">
        <v>21</v>
      </c>
    </row>
    <row r="135" s="6" customFormat="1" ht="283.5" customHeight="1" spans="1:10">
      <c r="A135" s="39">
        <v>104</v>
      </c>
      <c r="B135" s="39" t="s">
        <v>441</v>
      </c>
      <c r="C135" s="39" t="s">
        <v>442</v>
      </c>
      <c r="D135" s="39" t="s">
        <v>15</v>
      </c>
      <c r="E135" s="39" t="s">
        <v>16</v>
      </c>
      <c r="F135" s="40" t="s">
        <v>443</v>
      </c>
      <c r="G135" s="39" t="s">
        <v>81</v>
      </c>
      <c r="H135" s="40" t="s">
        <v>444</v>
      </c>
      <c r="I135" s="39" t="s">
        <v>28</v>
      </c>
      <c r="J135" s="39" t="s">
        <v>21</v>
      </c>
    </row>
    <row r="136" s="6" customFormat="1" ht="256.5" customHeight="1" spans="1:10">
      <c r="A136" s="39">
        <v>105</v>
      </c>
      <c r="B136" s="39" t="s">
        <v>445</v>
      </c>
      <c r="C136" s="39" t="s">
        <v>446</v>
      </c>
      <c r="D136" s="39" t="s">
        <v>15</v>
      </c>
      <c r="E136" s="39" t="s">
        <v>16</v>
      </c>
      <c r="F136" s="40" t="s">
        <v>447</v>
      </c>
      <c r="G136" s="57" t="s">
        <v>26</v>
      </c>
      <c r="H136" s="40" t="s">
        <v>448</v>
      </c>
      <c r="I136" s="57" t="s">
        <v>28</v>
      </c>
      <c r="J136" s="39" t="s">
        <v>21</v>
      </c>
    </row>
    <row r="137" s="6" customFormat="1" ht="384.75" customHeight="1" spans="1:10">
      <c r="A137" s="41">
        <v>106</v>
      </c>
      <c r="B137" s="41" t="s">
        <v>449</v>
      </c>
      <c r="C137" s="41" t="s">
        <v>450</v>
      </c>
      <c r="D137" s="41" t="s">
        <v>15</v>
      </c>
      <c r="E137" s="41" t="s">
        <v>24</v>
      </c>
      <c r="F137" s="42" t="s">
        <v>451</v>
      </c>
      <c r="G137" s="41" t="s">
        <v>26</v>
      </c>
      <c r="H137" s="42" t="s">
        <v>452</v>
      </c>
      <c r="I137" s="41" t="s">
        <v>20</v>
      </c>
      <c r="J137" s="41" t="s">
        <v>21</v>
      </c>
    </row>
    <row r="138" s="6" customFormat="1" ht="45.75" customHeight="1" spans="1:10">
      <c r="A138" s="43"/>
      <c r="B138" s="43"/>
      <c r="C138" s="43"/>
      <c r="D138" s="43"/>
      <c r="E138" s="43"/>
      <c r="F138" s="44"/>
      <c r="G138" s="43"/>
      <c r="H138" s="44"/>
      <c r="I138" s="43"/>
      <c r="J138" s="43"/>
    </row>
    <row r="139" s="6" customFormat="1" ht="327.75" customHeight="1" spans="1:10">
      <c r="A139" s="39">
        <v>107</v>
      </c>
      <c r="B139" s="39" t="s">
        <v>453</v>
      </c>
      <c r="C139" s="39" t="s">
        <v>454</v>
      </c>
      <c r="D139" s="39" t="s">
        <v>15</v>
      </c>
      <c r="E139" s="39" t="s">
        <v>16</v>
      </c>
      <c r="F139" s="40" t="s">
        <v>455</v>
      </c>
      <c r="G139" s="39" t="s">
        <v>18</v>
      </c>
      <c r="H139" s="40" t="s">
        <v>456</v>
      </c>
      <c r="I139" s="39" t="s">
        <v>20</v>
      </c>
      <c r="J139" s="39" t="s">
        <v>21</v>
      </c>
    </row>
    <row r="140" s="7" customFormat="1" ht="382.5" customHeight="1" spans="1:10">
      <c r="A140" s="39">
        <v>108</v>
      </c>
      <c r="B140" s="39" t="s">
        <v>457</v>
      </c>
      <c r="C140" s="39" t="s">
        <v>458</v>
      </c>
      <c r="D140" s="39" t="s">
        <v>15</v>
      </c>
      <c r="E140" s="39" t="s">
        <v>24</v>
      </c>
      <c r="F140" s="40" t="s">
        <v>459</v>
      </c>
      <c r="G140" s="39" t="s">
        <v>18</v>
      </c>
      <c r="H140" s="40" t="s">
        <v>460</v>
      </c>
      <c r="I140" s="39" t="s">
        <v>20</v>
      </c>
      <c r="J140" s="39" t="s">
        <v>21</v>
      </c>
    </row>
    <row r="141" s="7" customFormat="1" ht="409.5" customHeight="1" spans="1:10">
      <c r="A141" s="41">
        <v>109</v>
      </c>
      <c r="B141" s="41" t="s">
        <v>461</v>
      </c>
      <c r="C141" s="41" t="s">
        <v>462</v>
      </c>
      <c r="D141" s="41" t="s">
        <v>15</v>
      </c>
      <c r="E141" s="41" t="s">
        <v>24</v>
      </c>
      <c r="F141" s="42" t="s">
        <v>463</v>
      </c>
      <c r="G141" s="41" t="s">
        <v>18</v>
      </c>
      <c r="H141" s="42" t="s">
        <v>464</v>
      </c>
      <c r="I141" s="41" t="s">
        <v>28</v>
      </c>
      <c r="J141" s="41" t="s">
        <v>21</v>
      </c>
    </row>
    <row r="142" s="7" customFormat="1" ht="243.75" customHeight="1" spans="1:10">
      <c r="A142" s="43"/>
      <c r="B142" s="43"/>
      <c r="C142" s="43"/>
      <c r="D142" s="43"/>
      <c r="E142" s="43"/>
      <c r="F142" s="44"/>
      <c r="G142" s="43"/>
      <c r="H142" s="44"/>
      <c r="I142" s="43"/>
      <c r="J142" s="43"/>
    </row>
    <row r="143" s="7" customFormat="1" ht="299.25" customHeight="1" spans="1:10">
      <c r="A143" s="39">
        <v>110</v>
      </c>
      <c r="B143" s="39" t="s">
        <v>465</v>
      </c>
      <c r="C143" s="39" t="s">
        <v>466</v>
      </c>
      <c r="D143" s="39" t="s">
        <v>15</v>
      </c>
      <c r="E143" s="39" t="s">
        <v>16</v>
      </c>
      <c r="F143" s="40" t="s">
        <v>467</v>
      </c>
      <c r="G143" s="39" t="s">
        <v>18</v>
      </c>
      <c r="H143" s="40" t="s">
        <v>468</v>
      </c>
      <c r="I143" s="39" t="s">
        <v>20</v>
      </c>
      <c r="J143" s="39" t="s">
        <v>21</v>
      </c>
    </row>
    <row r="144" s="7" customFormat="1" ht="243" customHeight="1" spans="1:10">
      <c r="A144" s="39">
        <v>111</v>
      </c>
      <c r="B144" s="39" t="s">
        <v>469</v>
      </c>
      <c r="C144" s="39" t="s">
        <v>470</v>
      </c>
      <c r="D144" s="39" t="s">
        <v>15</v>
      </c>
      <c r="E144" s="39" t="s">
        <v>31</v>
      </c>
      <c r="F144" s="40" t="s">
        <v>471</v>
      </c>
      <c r="G144" s="39" t="s">
        <v>26</v>
      </c>
      <c r="H144" s="40" t="s">
        <v>472</v>
      </c>
      <c r="I144" s="39" t="s">
        <v>28</v>
      </c>
      <c r="J144" s="39" t="s">
        <v>21</v>
      </c>
    </row>
    <row r="145" s="7" customFormat="1" ht="247.5" customHeight="1" spans="1:10">
      <c r="A145" s="39">
        <v>112</v>
      </c>
      <c r="B145" s="39" t="s">
        <v>473</v>
      </c>
      <c r="C145" s="39" t="s">
        <v>474</v>
      </c>
      <c r="D145" s="39" t="s">
        <v>15</v>
      </c>
      <c r="E145" s="39" t="s">
        <v>24</v>
      </c>
      <c r="F145" s="40" t="s">
        <v>475</v>
      </c>
      <c r="G145" s="39" t="s">
        <v>18</v>
      </c>
      <c r="H145" s="40" t="s">
        <v>476</v>
      </c>
      <c r="I145" s="39" t="s">
        <v>20</v>
      </c>
      <c r="J145" s="39" t="s">
        <v>21</v>
      </c>
    </row>
    <row r="146" s="7" customFormat="1" ht="383.25" customHeight="1" spans="1:10">
      <c r="A146" s="39">
        <v>113</v>
      </c>
      <c r="B146" s="39" t="s">
        <v>477</v>
      </c>
      <c r="C146" s="39" t="s">
        <v>478</v>
      </c>
      <c r="D146" s="39" t="s">
        <v>15</v>
      </c>
      <c r="E146" s="39" t="s">
        <v>31</v>
      </c>
      <c r="F146" s="40" t="s">
        <v>479</v>
      </c>
      <c r="G146" s="39" t="s">
        <v>26</v>
      </c>
      <c r="H146" s="40" t="s">
        <v>480</v>
      </c>
      <c r="I146" s="39" t="s">
        <v>20</v>
      </c>
      <c r="J146" s="39" t="s">
        <v>21</v>
      </c>
    </row>
    <row r="147" s="7" customFormat="1" ht="159.75" customHeight="1" spans="1:10">
      <c r="A147" s="39">
        <v>114</v>
      </c>
      <c r="B147" s="39" t="s">
        <v>481</v>
      </c>
      <c r="C147" s="39" t="s">
        <v>482</v>
      </c>
      <c r="D147" s="39" t="s">
        <v>15</v>
      </c>
      <c r="E147" s="39" t="s">
        <v>16</v>
      </c>
      <c r="F147" s="40" t="s">
        <v>483</v>
      </c>
      <c r="G147" s="39" t="s">
        <v>18</v>
      </c>
      <c r="H147" s="40" t="s">
        <v>484</v>
      </c>
      <c r="I147" s="39" t="s">
        <v>28</v>
      </c>
      <c r="J147" s="39" t="s">
        <v>21</v>
      </c>
    </row>
    <row r="148" s="7" customFormat="1" ht="303" customHeight="1" spans="1:10">
      <c r="A148" s="39">
        <v>115</v>
      </c>
      <c r="B148" s="39" t="s">
        <v>485</v>
      </c>
      <c r="C148" s="39" t="s">
        <v>486</v>
      </c>
      <c r="D148" s="39" t="s">
        <v>15</v>
      </c>
      <c r="E148" s="39" t="s">
        <v>24</v>
      </c>
      <c r="F148" s="40" t="s">
        <v>487</v>
      </c>
      <c r="G148" s="39" t="s">
        <v>18</v>
      </c>
      <c r="H148" s="40" t="s">
        <v>488</v>
      </c>
      <c r="I148" s="39" t="s">
        <v>28</v>
      </c>
      <c r="J148" s="39" t="s">
        <v>21</v>
      </c>
    </row>
    <row r="149" s="7" customFormat="1" ht="270.75" customHeight="1" spans="1:10">
      <c r="A149" s="39">
        <v>116</v>
      </c>
      <c r="B149" s="39" t="s">
        <v>489</v>
      </c>
      <c r="C149" s="39" t="s">
        <v>490</v>
      </c>
      <c r="D149" s="39" t="s">
        <v>15</v>
      </c>
      <c r="E149" s="39" t="s">
        <v>245</v>
      </c>
      <c r="F149" s="40" t="s">
        <v>491</v>
      </c>
      <c r="G149" s="39" t="s">
        <v>18</v>
      </c>
      <c r="H149" s="40" t="s">
        <v>492</v>
      </c>
      <c r="I149" s="39" t="s">
        <v>28</v>
      </c>
      <c r="J149" s="39" t="s">
        <v>21</v>
      </c>
    </row>
    <row r="150" s="7" customFormat="1" ht="268.5" customHeight="1" spans="1:10">
      <c r="A150" s="39">
        <v>117</v>
      </c>
      <c r="B150" s="39" t="s">
        <v>493</v>
      </c>
      <c r="C150" s="39" t="s">
        <v>494</v>
      </c>
      <c r="D150" s="39" t="s">
        <v>15</v>
      </c>
      <c r="E150" s="39" t="s">
        <v>16</v>
      </c>
      <c r="F150" s="40" t="s">
        <v>495</v>
      </c>
      <c r="G150" s="39" t="s">
        <v>18</v>
      </c>
      <c r="H150" s="40" t="s">
        <v>496</v>
      </c>
      <c r="I150" s="39" t="s">
        <v>20</v>
      </c>
      <c r="J150" s="39" t="s">
        <v>21</v>
      </c>
    </row>
    <row r="151" s="7" customFormat="1" ht="203.25" customHeight="1" spans="1:10">
      <c r="A151" s="39">
        <v>118</v>
      </c>
      <c r="B151" s="39" t="s">
        <v>497</v>
      </c>
      <c r="C151" s="39" t="s">
        <v>498</v>
      </c>
      <c r="D151" s="39" t="s">
        <v>15</v>
      </c>
      <c r="E151" s="39" t="s">
        <v>245</v>
      </c>
      <c r="F151" s="40" t="s">
        <v>499</v>
      </c>
      <c r="G151" s="39" t="s">
        <v>18</v>
      </c>
      <c r="H151" s="40" t="s">
        <v>500</v>
      </c>
      <c r="I151" s="39" t="s">
        <v>28</v>
      </c>
      <c r="J151" s="39" t="s">
        <v>21</v>
      </c>
    </row>
    <row r="152" s="7" customFormat="1" ht="211.5" customHeight="1" spans="1:10">
      <c r="A152" s="39">
        <v>119</v>
      </c>
      <c r="B152" s="39" t="s">
        <v>501</v>
      </c>
      <c r="C152" s="39" t="s">
        <v>502</v>
      </c>
      <c r="D152" s="39" t="s">
        <v>15</v>
      </c>
      <c r="E152" s="39" t="s">
        <v>24</v>
      </c>
      <c r="F152" s="40" t="s">
        <v>503</v>
      </c>
      <c r="G152" s="39" t="s">
        <v>18</v>
      </c>
      <c r="H152" s="40" t="s">
        <v>504</v>
      </c>
      <c r="I152" s="39" t="s">
        <v>28</v>
      </c>
      <c r="J152" s="39" t="s">
        <v>21</v>
      </c>
    </row>
    <row r="153" s="7" customFormat="1" ht="177" customHeight="1" spans="1:10">
      <c r="A153" s="39">
        <v>120</v>
      </c>
      <c r="B153" s="39" t="s">
        <v>505</v>
      </c>
      <c r="C153" s="39" t="s">
        <v>506</v>
      </c>
      <c r="D153" s="39" t="s">
        <v>15</v>
      </c>
      <c r="E153" s="39" t="s">
        <v>16</v>
      </c>
      <c r="F153" s="40" t="s">
        <v>507</v>
      </c>
      <c r="G153" s="39" t="s">
        <v>18</v>
      </c>
      <c r="H153" s="40" t="s">
        <v>508</v>
      </c>
      <c r="I153" s="39" t="s">
        <v>28</v>
      </c>
      <c r="J153" s="39" t="s">
        <v>21</v>
      </c>
    </row>
    <row r="154" s="7" customFormat="1" ht="252.75" customHeight="1" spans="1:10">
      <c r="A154" s="39">
        <v>121</v>
      </c>
      <c r="B154" s="39" t="s">
        <v>509</v>
      </c>
      <c r="C154" s="39" t="s">
        <v>510</v>
      </c>
      <c r="D154" s="39" t="s">
        <v>15</v>
      </c>
      <c r="E154" s="39" t="s">
        <v>24</v>
      </c>
      <c r="F154" s="40" t="s">
        <v>511</v>
      </c>
      <c r="G154" s="39" t="s">
        <v>18</v>
      </c>
      <c r="H154" s="40" t="s">
        <v>512</v>
      </c>
      <c r="I154" s="39" t="s">
        <v>20</v>
      </c>
      <c r="J154" s="39" t="s">
        <v>21</v>
      </c>
    </row>
    <row r="155" s="7" customFormat="1" ht="183" customHeight="1" spans="1:10">
      <c r="A155" s="39">
        <v>122</v>
      </c>
      <c r="B155" s="39" t="s">
        <v>513</v>
      </c>
      <c r="C155" s="39" t="s">
        <v>514</v>
      </c>
      <c r="D155" s="39" t="s">
        <v>15</v>
      </c>
      <c r="E155" s="39" t="s">
        <v>31</v>
      </c>
      <c r="F155" s="40" t="s">
        <v>515</v>
      </c>
      <c r="G155" s="39" t="s">
        <v>81</v>
      </c>
      <c r="H155" s="40" t="s">
        <v>516</v>
      </c>
      <c r="I155" s="39" t="s">
        <v>20</v>
      </c>
      <c r="J155" s="39" t="s">
        <v>21</v>
      </c>
    </row>
    <row r="156" s="7" customFormat="1" ht="193.5" customHeight="1" spans="1:10">
      <c r="A156" s="39">
        <v>123</v>
      </c>
      <c r="B156" s="39" t="s">
        <v>517</v>
      </c>
      <c r="C156" s="39" t="s">
        <v>518</v>
      </c>
      <c r="D156" s="39" t="s">
        <v>15</v>
      </c>
      <c r="E156" s="39" t="s">
        <v>107</v>
      </c>
      <c r="F156" s="40" t="s">
        <v>519</v>
      </c>
      <c r="G156" s="39" t="s">
        <v>18</v>
      </c>
      <c r="H156" s="40" t="s">
        <v>520</v>
      </c>
      <c r="I156" s="39" t="s">
        <v>28</v>
      </c>
      <c r="J156" s="39" t="s">
        <v>21</v>
      </c>
    </row>
    <row r="157" s="7" customFormat="1" ht="293.25" customHeight="1" spans="1:10">
      <c r="A157" s="39">
        <v>124</v>
      </c>
      <c r="B157" s="39" t="s">
        <v>521</v>
      </c>
      <c r="C157" s="39" t="s">
        <v>522</v>
      </c>
      <c r="D157" s="39" t="s">
        <v>15</v>
      </c>
      <c r="E157" s="39" t="s">
        <v>107</v>
      </c>
      <c r="F157" s="40" t="s">
        <v>523</v>
      </c>
      <c r="G157" s="45" t="s">
        <v>26</v>
      </c>
      <c r="H157" s="40" t="s">
        <v>524</v>
      </c>
      <c r="I157" s="39" t="s">
        <v>28</v>
      </c>
      <c r="J157" s="39" t="s">
        <v>21</v>
      </c>
    </row>
    <row r="158" s="7" customFormat="1" ht="380.25" customHeight="1" spans="1:10">
      <c r="A158" s="39">
        <v>125</v>
      </c>
      <c r="B158" s="39" t="s">
        <v>525</v>
      </c>
      <c r="C158" s="39" t="s">
        <v>526</v>
      </c>
      <c r="D158" s="39" t="s">
        <v>15</v>
      </c>
      <c r="E158" s="39" t="s">
        <v>31</v>
      </c>
      <c r="F158" s="40" t="s">
        <v>527</v>
      </c>
      <c r="G158" s="39" t="s">
        <v>26</v>
      </c>
      <c r="H158" s="40" t="s">
        <v>528</v>
      </c>
      <c r="I158" s="39" t="s">
        <v>20</v>
      </c>
      <c r="J158" s="39" t="s">
        <v>21</v>
      </c>
    </row>
    <row r="159" s="7" customFormat="1" ht="223.5" customHeight="1" spans="1:10">
      <c r="A159" s="39">
        <v>126</v>
      </c>
      <c r="B159" s="39" t="s">
        <v>529</v>
      </c>
      <c r="C159" s="39" t="s">
        <v>530</v>
      </c>
      <c r="D159" s="39" t="s">
        <v>15</v>
      </c>
      <c r="E159" s="39" t="s">
        <v>24</v>
      </c>
      <c r="F159" s="40" t="s">
        <v>531</v>
      </c>
      <c r="G159" s="39" t="s">
        <v>18</v>
      </c>
      <c r="H159" s="40" t="s">
        <v>532</v>
      </c>
      <c r="I159" s="39" t="s">
        <v>28</v>
      </c>
      <c r="J159" s="39" t="s">
        <v>21</v>
      </c>
    </row>
    <row r="160" s="7" customFormat="1" ht="220.5" customHeight="1" spans="1:10">
      <c r="A160" s="39">
        <v>127</v>
      </c>
      <c r="B160" s="39" t="s">
        <v>533</v>
      </c>
      <c r="C160" s="39" t="s">
        <v>534</v>
      </c>
      <c r="D160" s="39" t="s">
        <v>15</v>
      </c>
      <c r="E160" s="39" t="s">
        <v>16</v>
      </c>
      <c r="F160" s="40" t="s">
        <v>535</v>
      </c>
      <c r="G160" s="39" t="s">
        <v>81</v>
      </c>
      <c r="H160" s="40" t="s">
        <v>536</v>
      </c>
      <c r="I160" s="39" t="s">
        <v>28</v>
      </c>
      <c r="J160" s="39" t="s">
        <v>21</v>
      </c>
    </row>
    <row r="161" s="7" customFormat="1" ht="392.25" customHeight="1" spans="1:10">
      <c r="A161" s="39">
        <v>128</v>
      </c>
      <c r="B161" s="39" t="s">
        <v>537</v>
      </c>
      <c r="C161" s="39" t="s">
        <v>538</v>
      </c>
      <c r="D161" s="39" t="s">
        <v>15</v>
      </c>
      <c r="E161" s="39" t="s">
        <v>107</v>
      </c>
      <c r="F161" s="40" t="s">
        <v>539</v>
      </c>
      <c r="G161" s="39" t="s">
        <v>26</v>
      </c>
      <c r="H161" s="40" t="s">
        <v>540</v>
      </c>
      <c r="I161" s="39" t="s">
        <v>28</v>
      </c>
      <c r="J161" s="39" t="s">
        <v>21</v>
      </c>
    </row>
    <row r="162" s="7" customFormat="1" ht="267.75" customHeight="1" spans="1:10">
      <c r="A162" s="39">
        <v>129</v>
      </c>
      <c r="B162" s="39" t="s">
        <v>541</v>
      </c>
      <c r="C162" s="39" t="s">
        <v>542</v>
      </c>
      <c r="D162" s="39" t="s">
        <v>15</v>
      </c>
      <c r="E162" s="39" t="s">
        <v>16</v>
      </c>
      <c r="F162" s="40" t="s">
        <v>543</v>
      </c>
      <c r="G162" s="39" t="s">
        <v>81</v>
      </c>
      <c r="H162" s="40" t="s">
        <v>544</v>
      </c>
      <c r="I162" s="39" t="s">
        <v>28</v>
      </c>
      <c r="J162" s="39" t="s">
        <v>21</v>
      </c>
    </row>
    <row r="163" s="7" customFormat="1" ht="315" customHeight="1" spans="1:10">
      <c r="A163" s="39">
        <v>130</v>
      </c>
      <c r="B163" s="39" t="s">
        <v>545</v>
      </c>
      <c r="C163" s="39" t="s">
        <v>546</v>
      </c>
      <c r="D163" s="39" t="s">
        <v>15</v>
      </c>
      <c r="E163" s="39" t="s">
        <v>24</v>
      </c>
      <c r="F163" s="40" t="s">
        <v>547</v>
      </c>
      <c r="G163" s="39" t="s">
        <v>26</v>
      </c>
      <c r="H163" s="40" t="s">
        <v>548</v>
      </c>
      <c r="I163" s="39" t="s">
        <v>28</v>
      </c>
      <c r="J163" s="39" t="s">
        <v>21</v>
      </c>
    </row>
    <row r="164" s="7" customFormat="1" ht="377.25" customHeight="1" spans="1:10">
      <c r="A164" s="41">
        <v>131</v>
      </c>
      <c r="B164" s="41" t="s">
        <v>549</v>
      </c>
      <c r="C164" s="58" t="s">
        <v>550</v>
      </c>
      <c r="D164" s="41" t="s">
        <v>15</v>
      </c>
      <c r="E164" s="41" t="s">
        <v>24</v>
      </c>
      <c r="F164" s="42" t="s">
        <v>551</v>
      </c>
      <c r="G164" s="41" t="s">
        <v>307</v>
      </c>
      <c r="H164" s="42" t="s">
        <v>552</v>
      </c>
      <c r="I164" s="41" t="s">
        <v>28</v>
      </c>
      <c r="J164" s="41" t="s">
        <v>21</v>
      </c>
    </row>
    <row r="165" s="7" customFormat="1" ht="30" customHeight="1" spans="1:10">
      <c r="A165" s="43"/>
      <c r="B165" s="43"/>
      <c r="C165" s="59"/>
      <c r="D165" s="43"/>
      <c r="E165" s="43"/>
      <c r="F165" s="44"/>
      <c r="G165" s="43"/>
      <c r="H165" s="44"/>
      <c r="I165" s="43"/>
      <c r="J165" s="43"/>
    </row>
    <row r="166" s="7" customFormat="1" ht="104.25" customHeight="1" spans="1:10">
      <c r="A166" s="39">
        <v>132</v>
      </c>
      <c r="B166" s="60" t="s">
        <v>553</v>
      </c>
      <c r="C166" s="60" t="s">
        <v>554</v>
      </c>
      <c r="D166" s="60" t="s">
        <v>15</v>
      </c>
      <c r="E166" s="60" t="s">
        <v>107</v>
      </c>
      <c r="F166" s="61" t="s">
        <v>555</v>
      </c>
      <c r="G166" s="60" t="s">
        <v>307</v>
      </c>
      <c r="H166" s="61" t="s">
        <v>21</v>
      </c>
      <c r="I166" s="60" t="s">
        <v>28</v>
      </c>
      <c r="J166" s="60" t="s">
        <v>21</v>
      </c>
    </row>
    <row r="167" s="7" customFormat="1" ht="409.5" customHeight="1" spans="1:10">
      <c r="A167" s="41">
        <v>133</v>
      </c>
      <c r="B167" s="62" t="s">
        <v>556</v>
      </c>
      <c r="C167" s="62" t="s">
        <v>557</v>
      </c>
      <c r="D167" s="62" t="s">
        <v>15</v>
      </c>
      <c r="E167" s="62" t="s">
        <v>107</v>
      </c>
      <c r="F167" s="63" t="s">
        <v>558</v>
      </c>
      <c r="G167" s="62" t="s">
        <v>26</v>
      </c>
      <c r="H167" s="63" t="s">
        <v>559</v>
      </c>
      <c r="I167" s="62" t="s">
        <v>20</v>
      </c>
      <c r="J167" s="62" t="s">
        <v>21</v>
      </c>
    </row>
    <row r="168" s="7" customFormat="1" ht="108.75" customHeight="1" spans="1:10">
      <c r="A168" s="43"/>
      <c r="B168" s="64"/>
      <c r="C168" s="64"/>
      <c r="D168" s="64"/>
      <c r="E168" s="64"/>
      <c r="F168" s="65"/>
      <c r="G168" s="64"/>
      <c r="H168" s="65"/>
      <c r="I168" s="64"/>
      <c r="J168" s="64"/>
    </row>
    <row r="169" s="7" customFormat="1" ht="180" customHeight="1" spans="1:10">
      <c r="A169" s="39">
        <v>134</v>
      </c>
      <c r="B169" s="66" t="s">
        <v>560</v>
      </c>
      <c r="C169" s="67" t="s">
        <v>561</v>
      </c>
      <c r="D169" s="67" t="s">
        <v>562</v>
      </c>
      <c r="E169" s="67" t="s">
        <v>31</v>
      </c>
      <c r="F169" s="68" t="s">
        <v>563</v>
      </c>
      <c r="G169" s="67" t="s">
        <v>81</v>
      </c>
      <c r="H169" s="68" t="s">
        <v>564</v>
      </c>
      <c r="I169" s="67" t="s">
        <v>28</v>
      </c>
      <c r="J169" s="67" t="s">
        <v>21</v>
      </c>
    </row>
    <row r="170" s="7" customFormat="1" ht="214.5" customHeight="1" spans="1:10">
      <c r="A170" s="39">
        <v>135</v>
      </c>
      <c r="B170" s="66" t="s">
        <v>565</v>
      </c>
      <c r="C170" s="67" t="s">
        <v>566</v>
      </c>
      <c r="D170" s="67" t="s">
        <v>562</v>
      </c>
      <c r="E170" s="67" t="s">
        <v>31</v>
      </c>
      <c r="F170" s="68" t="s">
        <v>567</v>
      </c>
      <c r="G170" s="67" t="s">
        <v>26</v>
      </c>
      <c r="H170" s="68" t="s">
        <v>568</v>
      </c>
      <c r="I170" s="67" t="s">
        <v>28</v>
      </c>
      <c r="J170" s="67" t="s">
        <v>21</v>
      </c>
    </row>
    <row r="171" s="8" customFormat="1" ht="137.25" customHeight="1" spans="1:10">
      <c r="A171" s="39">
        <v>136</v>
      </c>
      <c r="B171" s="66" t="s">
        <v>569</v>
      </c>
      <c r="C171" s="67" t="s">
        <v>570</v>
      </c>
      <c r="D171" s="67" t="s">
        <v>562</v>
      </c>
      <c r="E171" s="67" t="s">
        <v>24</v>
      </c>
      <c r="F171" s="68" t="s">
        <v>571</v>
      </c>
      <c r="G171" s="67" t="s">
        <v>81</v>
      </c>
      <c r="H171" s="68" t="s">
        <v>572</v>
      </c>
      <c r="I171" s="67" t="s">
        <v>28</v>
      </c>
      <c r="J171" s="67" t="s">
        <v>21</v>
      </c>
    </row>
    <row r="172" s="9" customFormat="1" ht="131.25" customHeight="1" spans="1:10">
      <c r="A172" s="39">
        <v>137</v>
      </c>
      <c r="B172" s="66" t="s">
        <v>573</v>
      </c>
      <c r="C172" s="67" t="s">
        <v>574</v>
      </c>
      <c r="D172" s="67" t="s">
        <v>562</v>
      </c>
      <c r="E172" s="67" t="s">
        <v>16</v>
      </c>
      <c r="F172" s="68" t="s">
        <v>575</v>
      </c>
      <c r="G172" s="67" t="s">
        <v>18</v>
      </c>
      <c r="H172" s="68" t="s">
        <v>576</v>
      </c>
      <c r="I172" s="67" t="s">
        <v>28</v>
      </c>
      <c r="J172" s="67" t="s">
        <v>21</v>
      </c>
    </row>
    <row r="173" s="10" customFormat="1" ht="164.25" customHeight="1" spans="1:10">
      <c r="A173" s="39">
        <v>138</v>
      </c>
      <c r="B173" s="66" t="s">
        <v>577</v>
      </c>
      <c r="C173" s="67" t="s">
        <v>578</v>
      </c>
      <c r="D173" s="67" t="s">
        <v>579</v>
      </c>
      <c r="E173" s="67" t="s">
        <v>24</v>
      </c>
      <c r="F173" s="68" t="s">
        <v>580</v>
      </c>
      <c r="G173" s="69" t="s">
        <v>26</v>
      </c>
      <c r="H173" s="70" t="s">
        <v>581</v>
      </c>
      <c r="I173" s="69" t="s">
        <v>28</v>
      </c>
      <c r="J173" s="84" t="s">
        <v>21</v>
      </c>
    </row>
    <row r="174" s="4" customFormat="1" ht="159.75" customHeight="1" spans="1:10">
      <c r="A174" s="39">
        <v>139</v>
      </c>
      <c r="B174" s="71" t="s">
        <v>582</v>
      </c>
      <c r="C174" s="72" t="s">
        <v>583</v>
      </c>
      <c r="D174" s="72" t="s">
        <v>584</v>
      </c>
      <c r="E174" s="72" t="s">
        <v>16</v>
      </c>
      <c r="F174" s="40" t="s">
        <v>585</v>
      </c>
      <c r="G174" s="39" t="s">
        <v>18</v>
      </c>
      <c r="H174" s="40" t="s">
        <v>586</v>
      </c>
      <c r="I174" s="39" t="s">
        <v>28</v>
      </c>
      <c r="J174" s="39" t="s">
        <v>21</v>
      </c>
    </row>
    <row r="175" s="4" customFormat="1" ht="236.25" customHeight="1" spans="1:10">
      <c r="A175" s="39">
        <v>140</v>
      </c>
      <c r="B175" s="71" t="s">
        <v>587</v>
      </c>
      <c r="C175" s="72" t="s">
        <v>588</v>
      </c>
      <c r="D175" s="72" t="s">
        <v>584</v>
      </c>
      <c r="E175" s="72" t="s">
        <v>24</v>
      </c>
      <c r="F175" s="40" t="s">
        <v>589</v>
      </c>
      <c r="G175" s="39" t="s">
        <v>18</v>
      </c>
      <c r="H175" s="40" t="s">
        <v>590</v>
      </c>
      <c r="I175" s="39" t="s">
        <v>28</v>
      </c>
      <c r="J175" s="39" t="s">
        <v>21</v>
      </c>
    </row>
    <row r="176" s="10" customFormat="1" ht="310.5" customHeight="1" spans="1:10">
      <c r="A176" s="39">
        <v>141</v>
      </c>
      <c r="B176" s="71" t="s">
        <v>591</v>
      </c>
      <c r="C176" s="72" t="s">
        <v>592</v>
      </c>
      <c r="D176" s="72" t="s">
        <v>584</v>
      </c>
      <c r="E176" s="72" t="s">
        <v>24</v>
      </c>
      <c r="F176" s="73" t="s">
        <v>593</v>
      </c>
      <c r="G176" s="39" t="s">
        <v>26</v>
      </c>
      <c r="H176" s="73" t="s">
        <v>594</v>
      </c>
      <c r="I176" s="39" t="s">
        <v>20</v>
      </c>
      <c r="J176" s="39" t="s">
        <v>21</v>
      </c>
    </row>
    <row r="177" s="10" customFormat="1" ht="232.5" customHeight="1" spans="1:10">
      <c r="A177" s="39">
        <v>142</v>
      </c>
      <c r="B177" s="71" t="s">
        <v>595</v>
      </c>
      <c r="C177" s="72" t="s">
        <v>596</v>
      </c>
      <c r="D177" s="72" t="s">
        <v>584</v>
      </c>
      <c r="E177" s="72" t="s">
        <v>107</v>
      </c>
      <c r="F177" s="40" t="s">
        <v>597</v>
      </c>
      <c r="G177" s="39" t="s">
        <v>26</v>
      </c>
      <c r="H177" s="40" t="s">
        <v>598</v>
      </c>
      <c r="I177" s="39" t="s">
        <v>28</v>
      </c>
      <c r="J177" s="39" t="s">
        <v>21</v>
      </c>
    </row>
    <row r="178" s="10" customFormat="1" ht="156" customHeight="1" spans="1:10">
      <c r="A178" s="39">
        <v>143</v>
      </c>
      <c r="B178" s="71" t="s">
        <v>599</v>
      </c>
      <c r="C178" s="72" t="s">
        <v>600</v>
      </c>
      <c r="D178" s="72" t="s">
        <v>584</v>
      </c>
      <c r="E178" s="72" t="s">
        <v>24</v>
      </c>
      <c r="F178" s="40" t="s">
        <v>601</v>
      </c>
      <c r="G178" s="39" t="s">
        <v>18</v>
      </c>
      <c r="H178" s="40" t="s">
        <v>602</v>
      </c>
      <c r="I178" s="39" t="s">
        <v>28</v>
      </c>
      <c r="J178" s="39" t="s">
        <v>21</v>
      </c>
    </row>
    <row r="179" s="10" customFormat="1" ht="267" customHeight="1" spans="1:10">
      <c r="A179" s="39">
        <v>144</v>
      </c>
      <c r="B179" s="74" t="s">
        <v>603</v>
      </c>
      <c r="C179" s="60" t="s">
        <v>604</v>
      </c>
      <c r="D179" s="60" t="s">
        <v>605</v>
      </c>
      <c r="E179" s="60" t="s">
        <v>16</v>
      </c>
      <c r="F179" s="61" t="s">
        <v>606</v>
      </c>
      <c r="G179" s="60" t="s">
        <v>26</v>
      </c>
      <c r="H179" s="75" t="s">
        <v>607</v>
      </c>
      <c r="I179" s="60" t="s">
        <v>28</v>
      </c>
      <c r="J179" s="60" t="s">
        <v>21</v>
      </c>
    </row>
    <row r="180" s="11" customFormat="1" ht="249" customHeight="1" spans="1:10">
      <c r="A180" s="39">
        <v>145</v>
      </c>
      <c r="B180" s="74" t="s">
        <v>608</v>
      </c>
      <c r="C180" s="60" t="s">
        <v>609</v>
      </c>
      <c r="D180" s="60" t="s">
        <v>605</v>
      </c>
      <c r="E180" s="60" t="s">
        <v>16</v>
      </c>
      <c r="F180" s="61" t="s">
        <v>610</v>
      </c>
      <c r="G180" s="60" t="s">
        <v>26</v>
      </c>
      <c r="H180" s="61" t="s">
        <v>611</v>
      </c>
      <c r="I180" s="60" t="s">
        <v>28</v>
      </c>
      <c r="J180" s="60" t="s">
        <v>21</v>
      </c>
    </row>
    <row r="181" s="11" customFormat="1" ht="129" customHeight="1" spans="1:10">
      <c r="A181" s="39">
        <v>146</v>
      </c>
      <c r="B181" s="74" t="s">
        <v>612</v>
      </c>
      <c r="C181" s="60" t="s">
        <v>613</v>
      </c>
      <c r="D181" s="60" t="s">
        <v>605</v>
      </c>
      <c r="E181" s="60" t="s">
        <v>16</v>
      </c>
      <c r="F181" s="61" t="s">
        <v>614</v>
      </c>
      <c r="G181" s="60" t="s">
        <v>18</v>
      </c>
      <c r="H181" s="61" t="s">
        <v>615</v>
      </c>
      <c r="I181" s="60" t="s">
        <v>28</v>
      </c>
      <c r="J181" s="60" t="s">
        <v>21</v>
      </c>
    </row>
    <row r="182" s="11" customFormat="1" ht="96" customHeight="1" spans="1:10">
      <c r="A182" s="39">
        <v>147</v>
      </c>
      <c r="B182" s="74" t="s">
        <v>616</v>
      </c>
      <c r="C182" s="60" t="s">
        <v>617</v>
      </c>
      <c r="D182" s="60" t="s">
        <v>605</v>
      </c>
      <c r="E182" s="60" t="s">
        <v>24</v>
      </c>
      <c r="F182" s="61" t="s">
        <v>618</v>
      </c>
      <c r="G182" s="60" t="s">
        <v>18</v>
      </c>
      <c r="H182" s="61" t="s">
        <v>619</v>
      </c>
      <c r="I182" s="60" t="s">
        <v>28</v>
      </c>
      <c r="J182" s="60" t="s">
        <v>21</v>
      </c>
    </row>
    <row r="183" s="11" customFormat="1" ht="115.5" customHeight="1" spans="1:10">
      <c r="A183" s="39">
        <v>148</v>
      </c>
      <c r="B183" s="74" t="s">
        <v>620</v>
      </c>
      <c r="C183" s="60" t="s">
        <v>621</v>
      </c>
      <c r="D183" s="60" t="s">
        <v>605</v>
      </c>
      <c r="E183" s="60" t="s">
        <v>107</v>
      </c>
      <c r="F183" s="61" t="s">
        <v>622</v>
      </c>
      <c r="G183" s="60" t="s">
        <v>26</v>
      </c>
      <c r="H183" s="61" t="s">
        <v>623</v>
      </c>
      <c r="I183" s="60" t="s">
        <v>28</v>
      </c>
      <c r="J183" s="60" t="s">
        <v>21</v>
      </c>
    </row>
    <row r="184" s="11" customFormat="1" ht="167.25" customHeight="1" spans="1:10">
      <c r="A184" s="39">
        <v>149</v>
      </c>
      <c r="B184" s="74" t="s">
        <v>624</v>
      </c>
      <c r="C184" s="60" t="s">
        <v>625</v>
      </c>
      <c r="D184" s="60" t="s">
        <v>605</v>
      </c>
      <c r="E184" s="60" t="s">
        <v>24</v>
      </c>
      <c r="F184" s="61" t="s">
        <v>626</v>
      </c>
      <c r="G184" s="60" t="s">
        <v>26</v>
      </c>
      <c r="H184" s="61" t="s">
        <v>627</v>
      </c>
      <c r="I184" s="60" t="s">
        <v>28</v>
      </c>
      <c r="J184" s="60" t="s">
        <v>21</v>
      </c>
    </row>
    <row r="185" s="12" customFormat="1" ht="123" customHeight="1" spans="1:10">
      <c r="A185" s="39">
        <v>150</v>
      </c>
      <c r="B185" s="74" t="s">
        <v>628</v>
      </c>
      <c r="C185" s="60" t="s">
        <v>629</v>
      </c>
      <c r="D185" s="60" t="s">
        <v>605</v>
      </c>
      <c r="E185" s="60" t="s">
        <v>24</v>
      </c>
      <c r="F185" s="61" t="s">
        <v>630</v>
      </c>
      <c r="G185" s="60" t="s">
        <v>307</v>
      </c>
      <c r="H185" s="61" t="s">
        <v>631</v>
      </c>
      <c r="I185" s="60" t="s">
        <v>28</v>
      </c>
      <c r="J185" s="60" t="s">
        <v>21</v>
      </c>
    </row>
    <row r="186" s="13" customFormat="1" ht="221.25" customHeight="1" spans="1:10">
      <c r="A186" s="39">
        <v>151</v>
      </c>
      <c r="B186" s="74" t="s">
        <v>632</v>
      </c>
      <c r="C186" s="60" t="s">
        <v>633</v>
      </c>
      <c r="D186" s="60" t="s">
        <v>605</v>
      </c>
      <c r="E186" s="60" t="s">
        <v>24</v>
      </c>
      <c r="F186" s="61" t="s">
        <v>634</v>
      </c>
      <c r="G186" s="60" t="s">
        <v>26</v>
      </c>
      <c r="H186" s="61" t="s">
        <v>635</v>
      </c>
      <c r="I186" s="60" t="s">
        <v>20</v>
      </c>
      <c r="J186" s="60" t="s">
        <v>21</v>
      </c>
    </row>
    <row r="187" s="13" customFormat="1" ht="408.75" customHeight="1" spans="1:10">
      <c r="A187" s="41">
        <v>152</v>
      </c>
      <c r="B187" s="76" t="s">
        <v>636</v>
      </c>
      <c r="C187" s="77" t="s">
        <v>637</v>
      </c>
      <c r="D187" s="77" t="s">
        <v>605</v>
      </c>
      <c r="E187" s="77" t="s">
        <v>98</v>
      </c>
      <c r="F187" s="78" t="s">
        <v>638</v>
      </c>
      <c r="G187" s="77" t="s">
        <v>26</v>
      </c>
      <c r="H187" s="78" t="s">
        <v>639</v>
      </c>
      <c r="I187" s="77" t="s">
        <v>20</v>
      </c>
      <c r="J187" s="77" t="s">
        <v>21</v>
      </c>
    </row>
    <row r="188" s="13" customFormat="1" ht="16.5" customHeight="1" spans="1:10">
      <c r="A188" s="43"/>
      <c r="B188" s="79"/>
      <c r="C188" s="80"/>
      <c r="D188" s="80"/>
      <c r="E188" s="80"/>
      <c r="F188" s="81"/>
      <c r="G188" s="80"/>
      <c r="H188" s="81"/>
      <c r="I188" s="80"/>
      <c r="J188" s="80"/>
    </row>
    <row r="189" s="13" customFormat="1" ht="230.25" customHeight="1" spans="1:10">
      <c r="A189" s="39">
        <v>153</v>
      </c>
      <c r="B189" s="74" t="s">
        <v>640</v>
      </c>
      <c r="C189" s="60" t="s">
        <v>641</v>
      </c>
      <c r="D189" s="60" t="s">
        <v>605</v>
      </c>
      <c r="E189" s="60" t="s">
        <v>16</v>
      </c>
      <c r="F189" s="61" t="s">
        <v>642</v>
      </c>
      <c r="G189" s="60" t="s">
        <v>26</v>
      </c>
      <c r="H189" s="61" t="s">
        <v>643</v>
      </c>
      <c r="I189" s="60" t="s">
        <v>20</v>
      </c>
      <c r="J189" s="60" t="s">
        <v>21</v>
      </c>
    </row>
    <row r="190" s="11" customFormat="1" ht="207" customHeight="1" spans="1:10">
      <c r="A190" s="39">
        <v>154</v>
      </c>
      <c r="B190" s="74" t="s">
        <v>644</v>
      </c>
      <c r="C190" s="60" t="s">
        <v>645</v>
      </c>
      <c r="D190" s="60" t="s">
        <v>605</v>
      </c>
      <c r="E190" s="60" t="s">
        <v>107</v>
      </c>
      <c r="F190" s="61" t="s">
        <v>646</v>
      </c>
      <c r="G190" s="60" t="s">
        <v>647</v>
      </c>
      <c r="H190" s="61" t="s">
        <v>648</v>
      </c>
      <c r="I190" s="60" t="s">
        <v>28</v>
      </c>
      <c r="J190" s="60" t="s">
        <v>21</v>
      </c>
    </row>
    <row r="191" s="11" customFormat="1" ht="197.25" customHeight="1" spans="1:10">
      <c r="A191" s="39">
        <v>155</v>
      </c>
      <c r="B191" s="74" t="s">
        <v>649</v>
      </c>
      <c r="C191" s="60" t="s">
        <v>650</v>
      </c>
      <c r="D191" s="60" t="s">
        <v>605</v>
      </c>
      <c r="E191" s="60" t="s">
        <v>16</v>
      </c>
      <c r="F191" s="61" t="s">
        <v>651</v>
      </c>
      <c r="G191" s="60" t="s">
        <v>81</v>
      </c>
      <c r="H191" s="61" t="s">
        <v>652</v>
      </c>
      <c r="I191" s="60" t="s">
        <v>20</v>
      </c>
      <c r="J191" s="60" t="s">
        <v>21</v>
      </c>
    </row>
    <row r="192" s="14" customFormat="1" ht="222" customHeight="1" spans="1:10">
      <c r="A192" s="39">
        <v>156</v>
      </c>
      <c r="B192" s="71" t="s">
        <v>653</v>
      </c>
      <c r="C192" s="72" t="s">
        <v>654</v>
      </c>
      <c r="D192" s="82" t="s">
        <v>655</v>
      </c>
      <c r="E192" s="72" t="s">
        <v>16</v>
      </c>
      <c r="F192" s="83" t="s">
        <v>656</v>
      </c>
      <c r="G192" s="82" t="s">
        <v>81</v>
      </c>
      <c r="H192" s="83" t="s">
        <v>657</v>
      </c>
      <c r="I192" s="39" t="s">
        <v>28</v>
      </c>
      <c r="J192" s="82" t="s">
        <v>21</v>
      </c>
    </row>
    <row r="193" s="14" customFormat="1" ht="225.75" customHeight="1" spans="1:10">
      <c r="A193" s="39">
        <v>157</v>
      </c>
      <c r="B193" s="71" t="s">
        <v>658</v>
      </c>
      <c r="C193" s="72" t="s">
        <v>659</v>
      </c>
      <c r="D193" s="82" t="s">
        <v>655</v>
      </c>
      <c r="E193" s="72" t="s">
        <v>24</v>
      </c>
      <c r="F193" s="83" t="s">
        <v>660</v>
      </c>
      <c r="G193" s="82" t="s">
        <v>26</v>
      </c>
      <c r="H193" s="83" t="s">
        <v>661</v>
      </c>
      <c r="I193" s="39" t="s">
        <v>28</v>
      </c>
      <c r="J193" s="82" t="s">
        <v>21</v>
      </c>
    </row>
    <row r="194" s="14" customFormat="1" ht="138" customHeight="1" spans="1:10">
      <c r="A194" s="39">
        <v>158</v>
      </c>
      <c r="B194" s="71" t="s">
        <v>662</v>
      </c>
      <c r="C194" s="72" t="s">
        <v>663</v>
      </c>
      <c r="D194" s="82" t="s">
        <v>655</v>
      </c>
      <c r="E194" s="72" t="s">
        <v>24</v>
      </c>
      <c r="F194" s="85" t="s">
        <v>664</v>
      </c>
      <c r="G194" s="82" t="s">
        <v>18</v>
      </c>
      <c r="H194" s="86" t="s">
        <v>665</v>
      </c>
      <c r="I194" s="39" t="s">
        <v>28</v>
      </c>
      <c r="J194" s="135" t="s">
        <v>21</v>
      </c>
    </row>
    <row r="195" s="14" customFormat="1" ht="171.75" customHeight="1" spans="1:10">
      <c r="A195" s="39">
        <v>159</v>
      </c>
      <c r="B195" s="71" t="s">
        <v>666</v>
      </c>
      <c r="C195" s="72" t="s">
        <v>667</v>
      </c>
      <c r="D195" s="82" t="s">
        <v>655</v>
      </c>
      <c r="E195" s="72" t="s">
        <v>24</v>
      </c>
      <c r="F195" s="83" t="s">
        <v>668</v>
      </c>
      <c r="G195" s="82" t="s">
        <v>18</v>
      </c>
      <c r="H195" s="87" t="s">
        <v>669</v>
      </c>
      <c r="I195" s="39" t="s">
        <v>28</v>
      </c>
      <c r="J195" s="82" t="s">
        <v>21</v>
      </c>
    </row>
    <row r="196" s="14" customFormat="1" ht="147" customHeight="1" spans="1:10">
      <c r="A196" s="39">
        <v>160</v>
      </c>
      <c r="B196" s="82" t="s">
        <v>670</v>
      </c>
      <c r="C196" s="82" t="s">
        <v>671</v>
      </c>
      <c r="D196" s="82" t="s">
        <v>672</v>
      </c>
      <c r="E196" s="82" t="s">
        <v>16</v>
      </c>
      <c r="F196" s="83" t="s">
        <v>673</v>
      </c>
      <c r="G196" s="82" t="s">
        <v>26</v>
      </c>
      <c r="H196" s="83" t="s">
        <v>674</v>
      </c>
      <c r="I196" s="39" t="s">
        <v>20</v>
      </c>
      <c r="J196" s="82" t="s">
        <v>21</v>
      </c>
    </row>
    <row r="197" s="15" customFormat="1" ht="409.5" customHeight="1" spans="1:10">
      <c r="A197" s="39">
        <v>161</v>
      </c>
      <c r="B197" s="74" t="s">
        <v>675</v>
      </c>
      <c r="C197" s="60" t="s">
        <v>676</v>
      </c>
      <c r="D197" s="60" t="s">
        <v>677</v>
      </c>
      <c r="E197" s="60" t="s">
        <v>24</v>
      </c>
      <c r="F197" s="75" t="s">
        <v>678</v>
      </c>
      <c r="G197" s="88" t="s">
        <v>26</v>
      </c>
      <c r="H197" s="75" t="s">
        <v>679</v>
      </c>
      <c r="I197" s="96" t="s">
        <v>28</v>
      </c>
      <c r="J197" s="88" t="s">
        <v>21</v>
      </c>
    </row>
    <row r="198" s="15" customFormat="1" ht="316.5" customHeight="1" spans="1:10">
      <c r="A198" s="39">
        <v>162</v>
      </c>
      <c r="B198" s="74" t="s">
        <v>680</v>
      </c>
      <c r="C198" s="60" t="s">
        <v>681</v>
      </c>
      <c r="D198" s="60" t="s">
        <v>677</v>
      </c>
      <c r="E198" s="60" t="s">
        <v>16</v>
      </c>
      <c r="F198" s="89" t="s">
        <v>682</v>
      </c>
      <c r="G198" s="88" t="s">
        <v>81</v>
      </c>
      <c r="H198" s="89" t="s">
        <v>683</v>
      </c>
      <c r="I198" s="96" t="s">
        <v>28</v>
      </c>
      <c r="J198" s="88" t="s">
        <v>21</v>
      </c>
    </row>
    <row r="199" s="15" customFormat="1" ht="313.5" customHeight="1" spans="1:10">
      <c r="A199" s="39">
        <v>163</v>
      </c>
      <c r="B199" s="74" t="s">
        <v>684</v>
      </c>
      <c r="C199" s="60" t="s">
        <v>685</v>
      </c>
      <c r="D199" s="60" t="s">
        <v>677</v>
      </c>
      <c r="E199" s="60" t="s">
        <v>245</v>
      </c>
      <c r="F199" s="75" t="s">
        <v>686</v>
      </c>
      <c r="G199" s="88" t="s">
        <v>26</v>
      </c>
      <c r="H199" s="75" t="s">
        <v>687</v>
      </c>
      <c r="I199" s="96" t="s">
        <v>28</v>
      </c>
      <c r="J199" s="88" t="s">
        <v>21</v>
      </c>
    </row>
    <row r="200" s="16" customFormat="1" ht="399.75" customHeight="1" spans="1:10">
      <c r="A200" s="39">
        <v>164</v>
      </c>
      <c r="B200" s="90" t="s">
        <v>688</v>
      </c>
      <c r="C200" s="91" t="s">
        <v>689</v>
      </c>
      <c r="D200" s="91" t="s">
        <v>690</v>
      </c>
      <c r="E200" s="91" t="s">
        <v>245</v>
      </c>
      <c r="F200" s="92" t="s">
        <v>691</v>
      </c>
      <c r="G200" s="91" t="s">
        <v>26</v>
      </c>
      <c r="H200" s="92" t="s">
        <v>692</v>
      </c>
      <c r="I200" s="96" t="s">
        <v>28</v>
      </c>
      <c r="J200" s="91" t="s">
        <v>693</v>
      </c>
    </row>
    <row r="201" s="16" customFormat="1" ht="240.75" customHeight="1" spans="1:10">
      <c r="A201" s="39">
        <v>165</v>
      </c>
      <c r="B201" s="90" t="s">
        <v>694</v>
      </c>
      <c r="C201" s="91" t="s">
        <v>695</v>
      </c>
      <c r="D201" s="91" t="s">
        <v>690</v>
      </c>
      <c r="E201" s="91" t="s">
        <v>107</v>
      </c>
      <c r="F201" s="92" t="s">
        <v>696</v>
      </c>
      <c r="G201" s="91" t="s">
        <v>26</v>
      </c>
      <c r="H201" s="92" t="s">
        <v>697</v>
      </c>
      <c r="I201" s="91" t="s">
        <v>28</v>
      </c>
      <c r="J201" s="91" t="s">
        <v>693</v>
      </c>
    </row>
    <row r="202" s="15" customFormat="1" ht="261.75" customHeight="1" spans="1:10">
      <c r="A202" s="39">
        <v>166</v>
      </c>
      <c r="B202" s="90" t="s">
        <v>698</v>
      </c>
      <c r="C202" s="91" t="s">
        <v>699</v>
      </c>
      <c r="D202" s="91" t="s">
        <v>690</v>
      </c>
      <c r="E202" s="91" t="s">
        <v>16</v>
      </c>
      <c r="F202" s="93" t="s">
        <v>700</v>
      </c>
      <c r="G202" s="91" t="s">
        <v>81</v>
      </c>
      <c r="H202" s="92" t="s">
        <v>701</v>
      </c>
      <c r="I202" s="91" t="s">
        <v>28</v>
      </c>
      <c r="J202" s="91" t="s">
        <v>693</v>
      </c>
    </row>
    <row r="203" s="15" customFormat="1" ht="336.75" customHeight="1" spans="1:10">
      <c r="A203" s="39">
        <v>167</v>
      </c>
      <c r="B203" s="94" t="s">
        <v>702</v>
      </c>
      <c r="C203" s="39" t="s">
        <v>703</v>
      </c>
      <c r="D203" s="39" t="s">
        <v>704</v>
      </c>
      <c r="E203" s="39" t="s">
        <v>245</v>
      </c>
      <c r="F203" s="40" t="s">
        <v>705</v>
      </c>
      <c r="G203" s="39" t="s">
        <v>26</v>
      </c>
      <c r="H203" s="40" t="s">
        <v>706</v>
      </c>
      <c r="I203" s="39" t="s">
        <v>28</v>
      </c>
      <c r="J203" s="39" t="s">
        <v>21</v>
      </c>
    </row>
    <row r="204" s="15" customFormat="1" ht="202.5" customHeight="1" spans="1:10">
      <c r="A204" s="39">
        <v>168</v>
      </c>
      <c r="B204" s="94" t="s">
        <v>707</v>
      </c>
      <c r="C204" s="39" t="s">
        <v>708</v>
      </c>
      <c r="D204" s="39" t="s">
        <v>704</v>
      </c>
      <c r="E204" s="39" t="s">
        <v>31</v>
      </c>
      <c r="F204" s="40" t="s">
        <v>709</v>
      </c>
      <c r="G204" s="39" t="s">
        <v>26</v>
      </c>
      <c r="H204" s="40" t="s">
        <v>710</v>
      </c>
      <c r="I204" s="39" t="s">
        <v>28</v>
      </c>
      <c r="J204" s="39" t="s">
        <v>21</v>
      </c>
    </row>
    <row r="205" s="15" customFormat="1" ht="207" customHeight="1" spans="1:10">
      <c r="A205" s="39">
        <v>169</v>
      </c>
      <c r="B205" s="94" t="s">
        <v>711</v>
      </c>
      <c r="C205" s="39" t="s">
        <v>712</v>
      </c>
      <c r="D205" s="39" t="s">
        <v>704</v>
      </c>
      <c r="E205" s="39" t="s">
        <v>24</v>
      </c>
      <c r="F205" s="40" t="s">
        <v>713</v>
      </c>
      <c r="G205" s="39" t="s">
        <v>81</v>
      </c>
      <c r="H205" s="40" t="s">
        <v>714</v>
      </c>
      <c r="I205" s="39" t="s">
        <v>28</v>
      </c>
      <c r="J205" s="39" t="s">
        <v>21</v>
      </c>
    </row>
    <row r="206" s="17" customFormat="1" ht="158.25" customHeight="1" spans="1:10">
      <c r="A206" s="39">
        <v>170</v>
      </c>
      <c r="B206" s="66" t="s">
        <v>715</v>
      </c>
      <c r="C206" s="67" t="s">
        <v>716</v>
      </c>
      <c r="D206" s="67" t="s">
        <v>717</v>
      </c>
      <c r="E206" s="67" t="s">
        <v>98</v>
      </c>
      <c r="F206" s="95" t="s">
        <v>718</v>
      </c>
      <c r="G206" s="96" t="s">
        <v>307</v>
      </c>
      <c r="H206" s="95" t="s">
        <v>719</v>
      </c>
      <c r="I206" s="96" t="s">
        <v>28</v>
      </c>
      <c r="J206" s="96" t="s">
        <v>21</v>
      </c>
    </row>
    <row r="207" s="17" customFormat="1" ht="213" customHeight="1" spans="1:10">
      <c r="A207" s="39">
        <v>171</v>
      </c>
      <c r="B207" s="66" t="s">
        <v>720</v>
      </c>
      <c r="C207" s="67" t="s">
        <v>721</v>
      </c>
      <c r="D207" s="67" t="s">
        <v>717</v>
      </c>
      <c r="E207" s="67" t="s">
        <v>107</v>
      </c>
      <c r="F207" s="83" t="s">
        <v>722</v>
      </c>
      <c r="G207" s="82" t="s">
        <v>307</v>
      </c>
      <c r="H207" s="83" t="s">
        <v>723</v>
      </c>
      <c r="I207" s="39" t="s">
        <v>28</v>
      </c>
      <c r="J207" s="82" t="s">
        <v>21</v>
      </c>
    </row>
    <row r="208" s="17" customFormat="1" ht="267.75" customHeight="1" spans="1:10">
      <c r="A208" s="39">
        <v>172</v>
      </c>
      <c r="B208" s="66" t="s">
        <v>724</v>
      </c>
      <c r="C208" s="67" t="s">
        <v>725</v>
      </c>
      <c r="D208" s="67" t="s">
        <v>717</v>
      </c>
      <c r="E208" s="67" t="s">
        <v>16</v>
      </c>
      <c r="F208" s="97" t="s">
        <v>726</v>
      </c>
      <c r="G208" s="98" t="s">
        <v>26</v>
      </c>
      <c r="H208" s="97" t="s">
        <v>727</v>
      </c>
      <c r="I208" s="96" t="s">
        <v>28</v>
      </c>
      <c r="J208" s="91" t="s">
        <v>21</v>
      </c>
    </row>
    <row r="209" s="18" customFormat="1" ht="350.25" customHeight="1" spans="1:10">
      <c r="A209" s="39">
        <v>173</v>
      </c>
      <c r="B209" s="66" t="s">
        <v>728</v>
      </c>
      <c r="C209" s="67" t="s">
        <v>729</v>
      </c>
      <c r="D209" s="67" t="s">
        <v>717</v>
      </c>
      <c r="E209" s="67" t="s">
        <v>31</v>
      </c>
      <c r="F209" s="99" t="s">
        <v>730</v>
      </c>
      <c r="G209" s="82" t="s">
        <v>26</v>
      </c>
      <c r="H209" s="100" t="s">
        <v>731</v>
      </c>
      <c r="I209" s="82" t="s">
        <v>28</v>
      </c>
      <c r="J209" s="82" t="s">
        <v>21</v>
      </c>
    </row>
    <row r="210" s="19" customFormat="1" ht="298.5" customHeight="1" spans="1:10">
      <c r="A210" s="39">
        <v>174</v>
      </c>
      <c r="B210" s="66" t="s">
        <v>732</v>
      </c>
      <c r="C210" s="67" t="s">
        <v>733</v>
      </c>
      <c r="D210" s="67" t="s">
        <v>717</v>
      </c>
      <c r="E210" s="67" t="s">
        <v>107</v>
      </c>
      <c r="F210" s="87" t="s">
        <v>734</v>
      </c>
      <c r="G210" s="82" t="s">
        <v>26</v>
      </c>
      <c r="H210" s="87" t="s">
        <v>735</v>
      </c>
      <c r="I210" s="39" t="s">
        <v>28</v>
      </c>
      <c r="J210" s="82" t="s">
        <v>21</v>
      </c>
    </row>
    <row r="211" s="19" customFormat="1" ht="153" customHeight="1" spans="1:10">
      <c r="A211" s="39">
        <v>175</v>
      </c>
      <c r="B211" s="66" t="s">
        <v>736</v>
      </c>
      <c r="C211" s="67" t="s">
        <v>737</v>
      </c>
      <c r="D211" s="67" t="s">
        <v>717</v>
      </c>
      <c r="E211" s="67" t="s">
        <v>107</v>
      </c>
      <c r="F211" s="87" t="s">
        <v>738</v>
      </c>
      <c r="G211" s="82" t="s">
        <v>26</v>
      </c>
      <c r="H211" s="87" t="s">
        <v>739</v>
      </c>
      <c r="I211" s="39" t="s">
        <v>28</v>
      </c>
      <c r="J211" s="82" t="s">
        <v>21</v>
      </c>
    </row>
    <row r="212" s="19" customFormat="1" ht="321" customHeight="1" spans="1:10">
      <c r="A212" s="39">
        <v>176</v>
      </c>
      <c r="B212" s="66" t="s">
        <v>740</v>
      </c>
      <c r="C212" s="67" t="s">
        <v>741</v>
      </c>
      <c r="D212" s="67" t="s">
        <v>717</v>
      </c>
      <c r="E212" s="67" t="s">
        <v>31</v>
      </c>
      <c r="F212" s="40" t="s">
        <v>742</v>
      </c>
      <c r="G212" s="82" t="s">
        <v>26</v>
      </c>
      <c r="H212" s="100" t="s">
        <v>743</v>
      </c>
      <c r="I212" s="39" t="s">
        <v>20</v>
      </c>
      <c r="J212" s="136" t="s">
        <v>21</v>
      </c>
    </row>
    <row r="213" s="20" customFormat="1" ht="262.5" customHeight="1" spans="1:10">
      <c r="A213" s="39">
        <v>177</v>
      </c>
      <c r="B213" s="101" t="s">
        <v>744</v>
      </c>
      <c r="C213" s="84" t="s">
        <v>745</v>
      </c>
      <c r="D213" s="84" t="s">
        <v>717</v>
      </c>
      <c r="E213" s="84" t="s">
        <v>31</v>
      </c>
      <c r="F213" s="92" t="s">
        <v>746</v>
      </c>
      <c r="G213" s="96" t="s">
        <v>26</v>
      </c>
      <c r="H213" s="99" t="s">
        <v>747</v>
      </c>
      <c r="I213" s="96" t="s">
        <v>20</v>
      </c>
      <c r="J213" s="96" t="s">
        <v>21</v>
      </c>
    </row>
    <row r="214" s="19" customFormat="1" ht="321" customHeight="1" spans="1:10">
      <c r="A214" s="39">
        <v>178</v>
      </c>
      <c r="B214" s="66" t="s">
        <v>748</v>
      </c>
      <c r="C214" s="67" t="s">
        <v>749</v>
      </c>
      <c r="D214" s="67" t="s">
        <v>717</v>
      </c>
      <c r="E214" s="67" t="s">
        <v>24</v>
      </c>
      <c r="F214" s="87" t="s">
        <v>750</v>
      </c>
      <c r="G214" s="102" t="s">
        <v>26</v>
      </c>
      <c r="H214" s="87" t="s">
        <v>751</v>
      </c>
      <c r="I214" s="72" t="s">
        <v>20</v>
      </c>
      <c r="J214" s="136" t="s">
        <v>21</v>
      </c>
    </row>
    <row r="215" s="19" customFormat="1" ht="148.5" customHeight="1" spans="1:10">
      <c r="A215" s="39">
        <v>179</v>
      </c>
      <c r="B215" s="66" t="s">
        <v>752</v>
      </c>
      <c r="C215" s="67" t="s">
        <v>753</v>
      </c>
      <c r="D215" s="67" t="s">
        <v>717</v>
      </c>
      <c r="E215" s="67" t="s">
        <v>16</v>
      </c>
      <c r="F215" s="103" t="s">
        <v>754</v>
      </c>
      <c r="G215" s="82" t="s">
        <v>81</v>
      </c>
      <c r="H215" s="104" t="s">
        <v>755</v>
      </c>
      <c r="I215" s="82" t="s">
        <v>28</v>
      </c>
      <c r="J215" s="82" t="s">
        <v>21</v>
      </c>
    </row>
    <row r="216" s="21" customFormat="1" ht="192.75" customHeight="1" spans="1:10">
      <c r="A216" s="39">
        <v>180</v>
      </c>
      <c r="B216" s="90" t="s">
        <v>756</v>
      </c>
      <c r="C216" s="91" t="s">
        <v>757</v>
      </c>
      <c r="D216" s="91" t="s">
        <v>758</v>
      </c>
      <c r="E216" s="91" t="s">
        <v>98</v>
      </c>
      <c r="F216" s="61" t="s">
        <v>759</v>
      </c>
      <c r="G216" s="91" t="s">
        <v>26</v>
      </c>
      <c r="H216" s="61" t="s">
        <v>760</v>
      </c>
      <c r="I216" s="91" t="s">
        <v>28</v>
      </c>
      <c r="J216" s="91" t="s">
        <v>21</v>
      </c>
    </row>
    <row r="217" s="22" customFormat="1" ht="162" customHeight="1" spans="1:10">
      <c r="A217" s="39">
        <v>181</v>
      </c>
      <c r="B217" s="90" t="s">
        <v>761</v>
      </c>
      <c r="C217" s="91" t="s">
        <v>762</v>
      </c>
      <c r="D217" s="91" t="s">
        <v>758</v>
      </c>
      <c r="E217" s="91" t="s">
        <v>16</v>
      </c>
      <c r="F217" s="93" t="s">
        <v>763</v>
      </c>
      <c r="G217" s="91" t="s">
        <v>18</v>
      </c>
      <c r="H217" s="93" t="s">
        <v>764</v>
      </c>
      <c r="I217" s="91" t="s">
        <v>28</v>
      </c>
      <c r="J217" s="91" t="s">
        <v>21</v>
      </c>
    </row>
    <row r="218" s="22" customFormat="1" ht="298.5" customHeight="1" spans="1:10">
      <c r="A218" s="39">
        <v>182</v>
      </c>
      <c r="B218" s="90" t="s">
        <v>765</v>
      </c>
      <c r="C218" s="91" t="s">
        <v>766</v>
      </c>
      <c r="D218" s="91" t="s">
        <v>758</v>
      </c>
      <c r="E218" s="91" t="s">
        <v>16</v>
      </c>
      <c r="F218" s="93" t="s">
        <v>767</v>
      </c>
      <c r="G218" s="91" t="s">
        <v>18</v>
      </c>
      <c r="H218" s="61" t="s">
        <v>768</v>
      </c>
      <c r="I218" s="91" t="s">
        <v>28</v>
      </c>
      <c r="J218" s="91" t="s">
        <v>21</v>
      </c>
    </row>
    <row r="219" s="23" customFormat="1" ht="140.25" customHeight="1" spans="1:10">
      <c r="A219" s="39">
        <v>183</v>
      </c>
      <c r="B219" s="90" t="s">
        <v>769</v>
      </c>
      <c r="C219" s="91" t="s">
        <v>770</v>
      </c>
      <c r="D219" s="91" t="s">
        <v>758</v>
      </c>
      <c r="E219" s="91" t="s">
        <v>245</v>
      </c>
      <c r="F219" s="93" t="s">
        <v>771</v>
      </c>
      <c r="G219" s="91" t="s">
        <v>81</v>
      </c>
      <c r="H219" s="93" t="s">
        <v>772</v>
      </c>
      <c r="I219" s="91" t="s">
        <v>28</v>
      </c>
      <c r="J219" s="91" t="s">
        <v>21</v>
      </c>
    </row>
    <row r="220" s="24" customFormat="1" ht="195" customHeight="1" spans="1:10">
      <c r="A220" s="39">
        <v>184</v>
      </c>
      <c r="B220" s="66" t="s">
        <v>773</v>
      </c>
      <c r="C220" s="67" t="s">
        <v>774</v>
      </c>
      <c r="D220" s="67" t="s">
        <v>775</v>
      </c>
      <c r="E220" s="67" t="s">
        <v>245</v>
      </c>
      <c r="F220" s="68" t="s">
        <v>776</v>
      </c>
      <c r="G220" s="67" t="s">
        <v>18</v>
      </c>
      <c r="H220" s="68" t="s">
        <v>777</v>
      </c>
      <c r="I220" s="67" t="s">
        <v>28</v>
      </c>
      <c r="J220" s="67" t="s">
        <v>21</v>
      </c>
    </row>
    <row r="221" s="25" customFormat="1" ht="122.25" customHeight="1" spans="1:10">
      <c r="A221" s="39">
        <v>185</v>
      </c>
      <c r="B221" s="66" t="s">
        <v>778</v>
      </c>
      <c r="C221" s="67" t="s">
        <v>779</v>
      </c>
      <c r="D221" s="67" t="s">
        <v>775</v>
      </c>
      <c r="E221" s="67" t="s">
        <v>24</v>
      </c>
      <c r="F221" s="68" t="s">
        <v>780</v>
      </c>
      <c r="G221" s="67" t="s">
        <v>81</v>
      </c>
      <c r="H221" s="68" t="s">
        <v>781</v>
      </c>
      <c r="I221" s="67" t="s">
        <v>28</v>
      </c>
      <c r="J221" s="67" t="s">
        <v>21</v>
      </c>
    </row>
    <row r="222" s="26" customFormat="1" ht="308.25" customHeight="1" spans="1:10">
      <c r="A222" s="39">
        <v>186</v>
      </c>
      <c r="B222" s="66" t="s">
        <v>782</v>
      </c>
      <c r="C222" s="67" t="s">
        <v>783</v>
      </c>
      <c r="D222" s="67" t="s">
        <v>775</v>
      </c>
      <c r="E222" s="67" t="s">
        <v>245</v>
      </c>
      <c r="F222" s="68" t="s">
        <v>784</v>
      </c>
      <c r="G222" s="67" t="s">
        <v>307</v>
      </c>
      <c r="H222" s="68" t="s">
        <v>785</v>
      </c>
      <c r="I222" s="67" t="s">
        <v>28</v>
      </c>
      <c r="J222" s="67" t="s">
        <v>21</v>
      </c>
    </row>
    <row r="223" s="26" customFormat="1" ht="207.75" customHeight="1" spans="1:10">
      <c r="A223" s="39">
        <v>187</v>
      </c>
      <c r="B223" s="66" t="s">
        <v>786</v>
      </c>
      <c r="C223" s="67" t="s">
        <v>787</v>
      </c>
      <c r="D223" s="67" t="s">
        <v>775</v>
      </c>
      <c r="E223" s="67" t="s">
        <v>24</v>
      </c>
      <c r="F223" s="68" t="s">
        <v>788</v>
      </c>
      <c r="G223" s="67" t="s">
        <v>26</v>
      </c>
      <c r="H223" s="68" t="s">
        <v>789</v>
      </c>
      <c r="I223" s="67" t="s">
        <v>28</v>
      </c>
      <c r="J223" s="67" t="s">
        <v>21</v>
      </c>
    </row>
    <row r="224" s="27" customFormat="1" ht="141" customHeight="1" spans="1:10">
      <c r="A224" s="39">
        <v>188</v>
      </c>
      <c r="B224" s="66" t="s">
        <v>790</v>
      </c>
      <c r="C224" s="67" t="s">
        <v>791</v>
      </c>
      <c r="D224" s="67" t="s">
        <v>775</v>
      </c>
      <c r="E224" s="67" t="s">
        <v>16</v>
      </c>
      <c r="F224" s="68" t="s">
        <v>792</v>
      </c>
      <c r="G224" s="67" t="s">
        <v>81</v>
      </c>
      <c r="H224" s="68" t="s">
        <v>793</v>
      </c>
      <c r="I224" s="67" t="s">
        <v>28</v>
      </c>
      <c r="J224" s="67" t="s">
        <v>21</v>
      </c>
    </row>
    <row r="225" s="27" customFormat="1" ht="379.5" customHeight="1" spans="1:10">
      <c r="A225" s="39">
        <v>189</v>
      </c>
      <c r="B225" s="105" t="s">
        <v>794</v>
      </c>
      <c r="C225" s="82" t="s">
        <v>795</v>
      </c>
      <c r="D225" s="82" t="s">
        <v>796</v>
      </c>
      <c r="E225" s="82" t="s">
        <v>98</v>
      </c>
      <c r="F225" s="83" t="s">
        <v>797</v>
      </c>
      <c r="G225" s="39" t="s">
        <v>26</v>
      </c>
      <c r="H225" s="87" t="s">
        <v>798</v>
      </c>
      <c r="I225" s="39" t="s">
        <v>20</v>
      </c>
      <c r="J225" s="39" t="s">
        <v>21</v>
      </c>
    </row>
    <row r="226" s="27" customFormat="1" ht="273.75" customHeight="1" spans="1:10">
      <c r="A226" s="39">
        <v>190</v>
      </c>
      <c r="B226" s="105" t="s">
        <v>799</v>
      </c>
      <c r="C226" s="82" t="s">
        <v>800</v>
      </c>
      <c r="D226" s="82" t="s">
        <v>796</v>
      </c>
      <c r="E226" s="82" t="s">
        <v>16</v>
      </c>
      <c r="F226" s="40" t="s">
        <v>801</v>
      </c>
      <c r="G226" s="39" t="s">
        <v>81</v>
      </c>
      <c r="H226" s="40" t="s">
        <v>802</v>
      </c>
      <c r="I226" s="39" t="s">
        <v>20</v>
      </c>
      <c r="J226" s="39" t="s">
        <v>21</v>
      </c>
    </row>
    <row r="227" s="27" customFormat="1" ht="267" customHeight="1" spans="1:10">
      <c r="A227" s="39">
        <v>191</v>
      </c>
      <c r="B227" s="105" t="s">
        <v>803</v>
      </c>
      <c r="C227" s="82" t="s">
        <v>804</v>
      </c>
      <c r="D227" s="82" t="s">
        <v>796</v>
      </c>
      <c r="E227" s="82" t="s">
        <v>31</v>
      </c>
      <c r="F227" s="40" t="s">
        <v>805</v>
      </c>
      <c r="G227" s="57" t="s">
        <v>81</v>
      </c>
      <c r="H227" s="103" t="s">
        <v>806</v>
      </c>
      <c r="I227" s="39" t="s">
        <v>20</v>
      </c>
      <c r="J227" s="39" t="s">
        <v>21</v>
      </c>
    </row>
    <row r="228" s="27" customFormat="1" ht="181.5" customHeight="1" spans="1:10">
      <c r="A228" s="39">
        <v>192</v>
      </c>
      <c r="B228" s="66" t="s">
        <v>807</v>
      </c>
      <c r="C228" s="67" t="s">
        <v>808</v>
      </c>
      <c r="D228" s="67" t="s">
        <v>809</v>
      </c>
      <c r="E228" s="67" t="s">
        <v>16</v>
      </c>
      <c r="F228" s="106" t="s">
        <v>810</v>
      </c>
      <c r="G228" s="107" t="s">
        <v>18</v>
      </c>
      <c r="H228" s="106" t="s">
        <v>811</v>
      </c>
      <c r="I228" s="107" t="s">
        <v>28</v>
      </c>
      <c r="J228" s="107" t="s">
        <v>21</v>
      </c>
    </row>
    <row r="229" s="27" customFormat="1" ht="213.75" customHeight="1" spans="1:10">
      <c r="A229" s="39">
        <v>193</v>
      </c>
      <c r="B229" s="108" t="s">
        <v>812</v>
      </c>
      <c r="C229" s="109" t="s">
        <v>813</v>
      </c>
      <c r="D229" s="109" t="s">
        <v>814</v>
      </c>
      <c r="E229" s="109" t="s">
        <v>16</v>
      </c>
      <c r="F229" s="110" t="s">
        <v>815</v>
      </c>
      <c r="G229" s="109" t="s">
        <v>18</v>
      </c>
      <c r="H229" s="110" t="s">
        <v>816</v>
      </c>
      <c r="I229" s="137" t="s">
        <v>28</v>
      </c>
      <c r="J229" s="137" t="s">
        <v>21</v>
      </c>
    </row>
    <row r="230" s="27" customFormat="1" ht="301.5" customHeight="1" spans="1:10">
      <c r="A230" s="39">
        <v>194</v>
      </c>
      <c r="B230" s="108" t="s">
        <v>817</v>
      </c>
      <c r="C230" s="109" t="s">
        <v>818</v>
      </c>
      <c r="D230" s="109" t="s">
        <v>814</v>
      </c>
      <c r="E230" s="109" t="s">
        <v>24</v>
      </c>
      <c r="F230" s="110" t="s">
        <v>819</v>
      </c>
      <c r="G230" s="109" t="s">
        <v>18</v>
      </c>
      <c r="H230" s="110" t="s">
        <v>820</v>
      </c>
      <c r="I230" s="137" t="s">
        <v>28</v>
      </c>
      <c r="J230" s="137" t="s">
        <v>21</v>
      </c>
    </row>
    <row r="231" s="28" customFormat="1" ht="225" customHeight="1" spans="1:10">
      <c r="A231" s="39">
        <v>195</v>
      </c>
      <c r="B231" s="108" t="s">
        <v>821</v>
      </c>
      <c r="C231" s="111" t="s">
        <v>822</v>
      </c>
      <c r="D231" s="109" t="s">
        <v>814</v>
      </c>
      <c r="E231" s="109" t="s">
        <v>24</v>
      </c>
      <c r="F231" s="110" t="s">
        <v>823</v>
      </c>
      <c r="G231" s="109" t="s">
        <v>26</v>
      </c>
      <c r="H231" s="110" t="s">
        <v>824</v>
      </c>
      <c r="I231" s="137" t="s">
        <v>28</v>
      </c>
      <c r="J231" s="137" t="s">
        <v>21</v>
      </c>
    </row>
    <row r="232" s="28" customFormat="1" ht="148.5" customHeight="1" spans="1:10">
      <c r="A232" s="39">
        <v>196</v>
      </c>
      <c r="B232" s="108" t="s">
        <v>825</v>
      </c>
      <c r="C232" s="109" t="s">
        <v>826</v>
      </c>
      <c r="D232" s="109" t="s">
        <v>814</v>
      </c>
      <c r="E232" s="109" t="s">
        <v>24</v>
      </c>
      <c r="F232" s="110" t="s">
        <v>827</v>
      </c>
      <c r="G232" s="109" t="s">
        <v>81</v>
      </c>
      <c r="H232" s="110" t="s">
        <v>828</v>
      </c>
      <c r="I232" s="137" t="s">
        <v>28</v>
      </c>
      <c r="J232" s="137" t="s">
        <v>21</v>
      </c>
    </row>
    <row r="233" s="28" customFormat="1" ht="126" customHeight="1" spans="1:10">
      <c r="A233" s="39">
        <v>197</v>
      </c>
      <c r="B233" s="108" t="s">
        <v>829</v>
      </c>
      <c r="C233" s="109" t="s">
        <v>830</v>
      </c>
      <c r="D233" s="109" t="s">
        <v>814</v>
      </c>
      <c r="E233" s="109" t="s">
        <v>31</v>
      </c>
      <c r="F233" s="110" t="s">
        <v>831</v>
      </c>
      <c r="G233" s="109" t="s">
        <v>81</v>
      </c>
      <c r="H233" s="110" t="s">
        <v>832</v>
      </c>
      <c r="I233" s="137" t="s">
        <v>28</v>
      </c>
      <c r="J233" s="137" t="s">
        <v>21</v>
      </c>
    </row>
    <row r="234" s="28" customFormat="1" ht="154.5" customHeight="1" spans="1:10">
      <c r="A234" s="39">
        <v>198</v>
      </c>
      <c r="B234" s="108" t="s">
        <v>833</v>
      </c>
      <c r="C234" s="109" t="s">
        <v>834</v>
      </c>
      <c r="D234" s="109" t="s">
        <v>814</v>
      </c>
      <c r="E234" s="109" t="s">
        <v>245</v>
      </c>
      <c r="F234" s="110" t="s">
        <v>835</v>
      </c>
      <c r="G234" s="109" t="s">
        <v>81</v>
      </c>
      <c r="H234" s="110" t="s">
        <v>836</v>
      </c>
      <c r="I234" s="137" t="s">
        <v>28</v>
      </c>
      <c r="J234" s="137" t="s">
        <v>21</v>
      </c>
    </row>
    <row r="235" s="29" customFormat="1" ht="207" customHeight="1" spans="1:10">
      <c r="A235" s="39">
        <v>199</v>
      </c>
      <c r="B235" s="108" t="s">
        <v>837</v>
      </c>
      <c r="C235" s="109" t="s">
        <v>838</v>
      </c>
      <c r="D235" s="109" t="s">
        <v>814</v>
      </c>
      <c r="E235" s="109" t="s">
        <v>16</v>
      </c>
      <c r="F235" s="110" t="s">
        <v>839</v>
      </c>
      <c r="G235" s="109" t="s">
        <v>18</v>
      </c>
      <c r="H235" s="110" t="s">
        <v>840</v>
      </c>
      <c r="I235" s="137" t="s">
        <v>28</v>
      </c>
      <c r="J235" s="137" t="s">
        <v>21</v>
      </c>
    </row>
    <row r="236" s="30" customFormat="1" ht="230.25" customHeight="1" spans="1:10">
      <c r="A236" s="39">
        <v>200</v>
      </c>
      <c r="B236" s="105" t="s">
        <v>841</v>
      </c>
      <c r="C236" s="82" t="s">
        <v>842</v>
      </c>
      <c r="D236" s="82" t="s">
        <v>843</v>
      </c>
      <c r="E236" s="82" t="s">
        <v>16</v>
      </c>
      <c r="F236" s="83" t="s">
        <v>844</v>
      </c>
      <c r="G236" s="82" t="s">
        <v>18</v>
      </c>
      <c r="H236" s="83" t="s">
        <v>845</v>
      </c>
      <c r="I236" s="82" t="s">
        <v>28</v>
      </c>
      <c r="J236" s="82" t="s">
        <v>21</v>
      </c>
    </row>
    <row r="237" s="30" customFormat="1" ht="200.25" customHeight="1" spans="1:10">
      <c r="A237" s="39">
        <v>201</v>
      </c>
      <c r="B237" s="105" t="s">
        <v>846</v>
      </c>
      <c r="C237" s="82" t="s">
        <v>847</v>
      </c>
      <c r="D237" s="82" t="s">
        <v>843</v>
      </c>
      <c r="E237" s="82" t="s">
        <v>107</v>
      </c>
      <c r="F237" s="112" t="s">
        <v>848</v>
      </c>
      <c r="G237" s="113" t="s">
        <v>26</v>
      </c>
      <c r="H237" s="112" t="s">
        <v>849</v>
      </c>
      <c r="I237" s="113" t="s">
        <v>28</v>
      </c>
      <c r="J237" s="113" t="s">
        <v>21</v>
      </c>
    </row>
    <row r="238" s="30" customFormat="1" ht="289.5" customHeight="1" spans="1:10">
      <c r="A238" s="39">
        <v>202</v>
      </c>
      <c r="B238" s="105" t="s">
        <v>850</v>
      </c>
      <c r="C238" s="82" t="s">
        <v>851</v>
      </c>
      <c r="D238" s="82" t="s">
        <v>843</v>
      </c>
      <c r="E238" s="82" t="s">
        <v>98</v>
      </c>
      <c r="F238" s="83" t="s">
        <v>852</v>
      </c>
      <c r="G238" s="82" t="s">
        <v>26</v>
      </c>
      <c r="H238" s="83" t="s">
        <v>853</v>
      </c>
      <c r="I238" s="82" t="s">
        <v>28</v>
      </c>
      <c r="J238" s="82" t="s">
        <v>21</v>
      </c>
    </row>
    <row r="239" s="30" customFormat="1" ht="183" customHeight="1" spans="1:10">
      <c r="A239" s="39">
        <v>203</v>
      </c>
      <c r="B239" s="105" t="s">
        <v>854</v>
      </c>
      <c r="C239" s="82" t="s">
        <v>855</v>
      </c>
      <c r="D239" s="82" t="s">
        <v>843</v>
      </c>
      <c r="E239" s="82" t="s">
        <v>16</v>
      </c>
      <c r="F239" s="83" t="s">
        <v>856</v>
      </c>
      <c r="G239" s="82" t="s">
        <v>26</v>
      </c>
      <c r="H239" s="83" t="s">
        <v>857</v>
      </c>
      <c r="I239" s="82" t="s">
        <v>28</v>
      </c>
      <c r="J239" s="82" t="s">
        <v>21</v>
      </c>
    </row>
    <row r="240" s="30" customFormat="1" ht="409.5" customHeight="1" spans="1:10">
      <c r="A240" s="41">
        <v>204</v>
      </c>
      <c r="B240" s="114" t="s">
        <v>858</v>
      </c>
      <c r="C240" s="115" t="s">
        <v>859</v>
      </c>
      <c r="D240" s="115" t="s">
        <v>843</v>
      </c>
      <c r="E240" s="115" t="s">
        <v>31</v>
      </c>
      <c r="F240" s="116" t="s">
        <v>860</v>
      </c>
      <c r="G240" s="115" t="s">
        <v>26</v>
      </c>
      <c r="H240" s="116" t="s">
        <v>861</v>
      </c>
      <c r="I240" s="115" t="s">
        <v>28</v>
      </c>
      <c r="J240" s="115" t="s">
        <v>21</v>
      </c>
    </row>
    <row r="241" s="30" customFormat="1" ht="154.5" customHeight="1" spans="1:10">
      <c r="A241" s="43"/>
      <c r="B241" s="117"/>
      <c r="C241" s="118"/>
      <c r="D241" s="118"/>
      <c r="E241" s="118"/>
      <c r="F241" s="119"/>
      <c r="G241" s="118"/>
      <c r="H241" s="119"/>
      <c r="I241" s="118"/>
      <c r="J241" s="118"/>
    </row>
    <row r="242" s="30" customFormat="1" ht="106.5" customHeight="1" spans="1:10">
      <c r="A242" s="39">
        <v>205</v>
      </c>
      <c r="B242" s="74" t="s">
        <v>862</v>
      </c>
      <c r="C242" s="60" t="s">
        <v>863</v>
      </c>
      <c r="D242" s="60" t="s">
        <v>864</v>
      </c>
      <c r="E242" s="60" t="s">
        <v>31</v>
      </c>
      <c r="F242" s="61" t="s">
        <v>865</v>
      </c>
      <c r="G242" s="60" t="s">
        <v>26</v>
      </c>
      <c r="H242" s="61" t="s">
        <v>866</v>
      </c>
      <c r="I242" s="60" t="s">
        <v>28</v>
      </c>
      <c r="J242" s="60" t="s">
        <v>21</v>
      </c>
    </row>
    <row r="243" s="30" customFormat="1" ht="233.25" customHeight="1" spans="1:10">
      <c r="A243" s="39">
        <v>206</v>
      </c>
      <c r="B243" s="74" t="s">
        <v>867</v>
      </c>
      <c r="C243" s="60" t="s">
        <v>868</v>
      </c>
      <c r="D243" s="60" t="s">
        <v>864</v>
      </c>
      <c r="E243" s="60" t="s">
        <v>24</v>
      </c>
      <c r="F243" s="61" t="s">
        <v>869</v>
      </c>
      <c r="G243" s="60" t="s">
        <v>81</v>
      </c>
      <c r="H243" s="61" t="s">
        <v>870</v>
      </c>
      <c r="I243" s="60" t="s">
        <v>20</v>
      </c>
      <c r="J243" s="60" t="s">
        <v>21</v>
      </c>
    </row>
    <row r="244" s="30" customFormat="1" ht="226.5" customHeight="1" spans="1:10">
      <c r="A244" s="39">
        <v>207</v>
      </c>
      <c r="B244" s="74" t="s">
        <v>871</v>
      </c>
      <c r="C244" s="60" t="s">
        <v>872</v>
      </c>
      <c r="D244" s="60" t="s">
        <v>864</v>
      </c>
      <c r="E244" s="60" t="s">
        <v>24</v>
      </c>
      <c r="F244" s="61" t="s">
        <v>873</v>
      </c>
      <c r="G244" s="60" t="s">
        <v>81</v>
      </c>
      <c r="H244" s="61" t="s">
        <v>874</v>
      </c>
      <c r="I244" s="60" t="s">
        <v>28</v>
      </c>
      <c r="J244" s="60" t="s">
        <v>21</v>
      </c>
    </row>
    <row r="245" s="30" customFormat="1" ht="225" customHeight="1" spans="1:10">
      <c r="A245" s="39">
        <v>208</v>
      </c>
      <c r="B245" s="74" t="s">
        <v>875</v>
      </c>
      <c r="C245" s="60" t="s">
        <v>876</v>
      </c>
      <c r="D245" s="60" t="s">
        <v>864</v>
      </c>
      <c r="E245" s="60" t="s">
        <v>245</v>
      </c>
      <c r="F245" s="120" t="s">
        <v>877</v>
      </c>
      <c r="G245" s="60" t="s">
        <v>26</v>
      </c>
      <c r="H245" s="120" t="s">
        <v>878</v>
      </c>
      <c r="I245" s="60" t="s">
        <v>28</v>
      </c>
      <c r="J245" s="60" t="s">
        <v>21</v>
      </c>
    </row>
    <row r="246" s="30" customFormat="1" ht="324" customHeight="1" spans="1:10">
      <c r="A246" s="39">
        <v>209</v>
      </c>
      <c r="B246" s="121" t="s">
        <v>879</v>
      </c>
      <c r="C246" s="121" t="s">
        <v>880</v>
      </c>
      <c r="D246" s="121" t="s">
        <v>881</v>
      </c>
      <c r="E246" s="121" t="s">
        <v>98</v>
      </c>
      <c r="F246" s="122" t="s">
        <v>882</v>
      </c>
      <c r="G246" s="121" t="s">
        <v>26</v>
      </c>
      <c r="H246" s="122" t="s">
        <v>883</v>
      </c>
      <c r="I246" s="121" t="s">
        <v>20</v>
      </c>
      <c r="J246" s="121" t="s">
        <v>21</v>
      </c>
    </row>
    <row r="247" s="30" customFormat="1" ht="345.75" customHeight="1" spans="1:10">
      <c r="A247" s="39">
        <v>210</v>
      </c>
      <c r="B247" s="121" t="s">
        <v>884</v>
      </c>
      <c r="C247" s="121" t="s">
        <v>885</v>
      </c>
      <c r="D247" s="121" t="s">
        <v>881</v>
      </c>
      <c r="E247" s="121" t="s">
        <v>31</v>
      </c>
      <c r="F247" s="122" t="s">
        <v>886</v>
      </c>
      <c r="G247" s="121" t="s">
        <v>307</v>
      </c>
      <c r="H247" s="122" t="s">
        <v>887</v>
      </c>
      <c r="I247" s="121" t="s">
        <v>28</v>
      </c>
      <c r="J247" s="121" t="s">
        <v>21</v>
      </c>
    </row>
    <row r="248" s="30" customFormat="1" ht="409.5" customHeight="1" spans="1:10">
      <c r="A248" s="41">
        <v>211</v>
      </c>
      <c r="B248" s="123" t="s">
        <v>888</v>
      </c>
      <c r="C248" s="115" t="s">
        <v>889</v>
      </c>
      <c r="D248" s="124" t="s">
        <v>890</v>
      </c>
      <c r="E248" s="115" t="s">
        <v>98</v>
      </c>
      <c r="F248" s="125" t="s">
        <v>891</v>
      </c>
      <c r="G248" s="115" t="s">
        <v>26</v>
      </c>
      <c r="H248" s="125" t="s">
        <v>892</v>
      </c>
      <c r="I248" s="41" t="s">
        <v>20</v>
      </c>
      <c r="J248" s="41" t="s">
        <v>21</v>
      </c>
    </row>
    <row r="249" s="30" customFormat="1" ht="219.75" customHeight="1" spans="1:10">
      <c r="A249" s="43"/>
      <c r="B249" s="126"/>
      <c r="C249" s="118"/>
      <c r="D249" s="127"/>
      <c r="E249" s="118"/>
      <c r="F249" s="128"/>
      <c r="G249" s="118"/>
      <c r="H249" s="128"/>
      <c r="I249" s="43"/>
      <c r="J249" s="43"/>
    </row>
    <row r="250" s="30" customFormat="1" ht="409.5" customHeight="1" spans="1:10">
      <c r="A250" s="41">
        <v>212</v>
      </c>
      <c r="B250" s="123" t="s">
        <v>893</v>
      </c>
      <c r="C250" s="115" t="s">
        <v>894</v>
      </c>
      <c r="D250" s="124" t="s">
        <v>890</v>
      </c>
      <c r="E250" s="115" t="s">
        <v>31</v>
      </c>
      <c r="F250" s="125" t="s">
        <v>895</v>
      </c>
      <c r="G250" s="115" t="s">
        <v>81</v>
      </c>
      <c r="H250" s="116" t="s">
        <v>896</v>
      </c>
      <c r="I250" s="41" t="s">
        <v>20</v>
      </c>
      <c r="J250" s="115" t="s">
        <v>21</v>
      </c>
    </row>
    <row r="251" s="30" customFormat="1" ht="24" customHeight="1" spans="1:10">
      <c r="A251" s="43"/>
      <c r="B251" s="126"/>
      <c r="C251" s="118"/>
      <c r="D251" s="127"/>
      <c r="E251" s="118"/>
      <c r="F251" s="128"/>
      <c r="G251" s="118"/>
      <c r="H251" s="119"/>
      <c r="I251" s="43"/>
      <c r="J251" s="118"/>
    </row>
    <row r="252" s="30" customFormat="1" ht="377.25" customHeight="1" spans="1:10">
      <c r="A252" s="39">
        <v>213</v>
      </c>
      <c r="B252" s="66" t="s">
        <v>897</v>
      </c>
      <c r="C252" s="67" t="s">
        <v>898</v>
      </c>
      <c r="D252" s="67" t="s">
        <v>899</v>
      </c>
      <c r="E252" s="67" t="s">
        <v>98</v>
      </c>
      <c r="F252" s="68" t="s">
        <v>900</v>
      </c>
      <c r="G252" s="67" t="s">
        <v>81</v>
      </c>
      <c r="H252" s="68" t="s">
        <v>901</v>
      </c>
      <c r="I252" s="67" t="s">
        <v>20</v>
      </c>
      <c r="J252" s="67" t="s">
        <v>21</v>
      </c>
    </row>
    <row r="253" s="30" customFormat="1" ht="83.25" customHeight="1" spans="1:10">
      <c r="A253" s="41">
        <v>214</v>
      </c>
      <c r="B253" s="129" t="s">
        <v>902</v>
      </c>
      <c r="C253" s="130" t="s">
        <v>903</v>
      </c>
      <c r="D253" s="130" t="s">
        <v>899</v>
      </c>
      <c r="E253" s="130" t="s">
        <v>98</v>
      </c>
      <c r="F253" s="131" t="s">
        <v>904</v>
      </c>
      <c r="G253" s="130" t="s">
        <v>18</v>
      </c>
      <c r="H253" s="131" t="s">
        <v>905</v>
      </c>
      <c r="I253" s="130" t="s">
        <v>20</v>
      </c>
      <c r="J253" s="130" t="s">
        <v>21</v>
      </c>
    </row>
    <row r="254" s="30" customFormat="1" ht="382.5" customHeight="1" spans="1:10">
      <c r="A254" s="43"/>
      <c r="B254" s="132"/>
      <c r="C254" s="133"/>
      <c r="D254" s="133"/>
      <c r="E254" s="133"/>
      <c r="F254" s="134"/>
      <c r="G254" s="133"/>
      <c r="H254" s="134"/>
      <c r="I254" s="133"/>
      <c r="J254" s="133"/>
    </row>
  </sheetData>
  <sortState ref="A2:J215">
    <sortCondition ref="D2:D215" customList="成都市、自贡市、攀枝花市、泸州市、德阳市、绵阳市、广元市、遂宁市、内江市、乐山市、南充市、宜宾市、广安市、达州市、巴中市、雅安市、眉山市、资阳市、阿坝藏族羌族自治、甘孜藏族自治州、凉山彝族自治州"/>
  </sortState>
  <mergeCells count="313">
    <mergeCell ref="A1:J1"/>
    <mergeCell ref="A2:J2"/>
    <mergeCell ref="A3:J3"/>
    <mergeCell ref="A6:A7"/>
    <mergeCell ref="A11:A12"/>
    <mergeCell ref="A13:A14"/>
    <mergeCell ref="A16:A17"/>
    <mergeCell ref="A21:A23"/>
    <mergeCell ref="A28:A30"/>
    <mergeCell ref="A34:A35"/>
    <mergeCell ref="A39:A40"/>
    <mergeCell ref="A44:A45"/>
    <mergeCell ref="A50:A51"/>
    <mergeCell ref="A52:A53"/>
    <mergeCell ref="A54:A55"/>
    <mergeCell ref="A59:A60"/>
    <mergeCell ref="A64:A65"/>
    <mergeCell ref="A66:A67"/>
    <mergeCell ref="A82:A83"/>
    <mergeCell ref="A90:A91"/>
    <mergeCell ref="A97:A98"/>
    <mergeCell ref="A102:A106"/>
    <mergeCell ref="A116:A117"/>
    <mergeCell ref="A122:A123"/>
    <mergeCell ref="A126:A127"/>
    <mergeCell ref="A137:A138"/>
    <mergeCell ref="A141:A142"/>
    <mergeCell ref="A164:A165"/>
    <mergeCell ref="A167:A168"/>
    <mergeCell ref="A187:A188"/>
    <mergeCell ref="A240:A241"/>
    <mergeCell ref="A248:A249"/>
    <mergeCell ref="A250:A251"/>
    <mergeCell ref="A253:A254"/>
    <mergeCell ref="B6:B7"/>
    <mergeCell ref="B11:B12"/>
    <mergeCell ref="B13:B14"/>
    <mergeCell ref="B16:B17"/>
    <mergeCell ref="B21:B23"/>
    <mergeCell ref="B28:B30"/>
    <mergeCell ref="B34:B35"/>
    <mergeCell ref="B39:B40"/>
    <mergeCell ref="B44:B45"/>
    <mergeCell ref="B50:B51"/>
    <mergeCell ref="B52:B53"/>
    <mergeCell ref="B54:B55"/>
    <mergeCell ref="B59:B60"/>
    <mergeCell ref="B64:B65"/>
    <mergeCell ref="B66:B67"/>
    <mergeCell ref="B82:B83"/>
    <mergeCell ref="B90:B91"/>
    <mergeCell ref="B97:B98"/>
    <mergeCell ref="B102:B106"/>
    <mergeCell ref="B116:B117"/>
    <mergeCell ref="B122:B123"/>
    <mergeCell ref="B126:B127"/>
    <mergeCell ref="B137:B138"/>
    <mergeCell ref="B141:B142"/>
    <mergeCell ref="B164:B165"/>
    <mergeCell ref="B167:B168"/>
    <mergeCell ref="B187:B188"/>
    <mergeCell ref="B240:B241"/>
    <mergeCell ref="B248:B249"/>
    <mergeCell ref="B250:B251"/>
    <mergeCell ref="B253:B254"/>
    <mergeCell ref="C6:C7"/>
    <mergeCell ref="C11:C12"/>
    <mergeCell ref="C13:C14"/>
    <mergeCell ref="C16:C17"/>
    <mergeCell ref="C21:C23"/>
    <mergeCell ref="C28:C30"/>
    <mergeCell ref="C34:C35"/>
    <mergeCell ref="C39:C40"/>
    <mergeCell ref="C44:C45"/>
    <mergeCell ref="C50:C51"/>
    <mergeCell ref="C52:C53"/>
    <mergeCell ref="C54:C55"/>
    <mergeCell ref="C59:C60"/>
    <mergeCell ref="C64:C65"/>
    <mergeCell ref="C66:C67"/>
    <mergeCell ref="C82:C83"/>
    <mergeCell ref="C90:C91"/>
    <mergeCell ref="C97:C98"/>
    <mergeCell ref="C102:C106"/>
    <mergeCell ref="C116:C117"/>
    <mergeCell ref="C122:C123"/>
    <mergeCell ref="C126:C127"/>
    <mergeCell ref="C137:C138"/>
    <mergeCell ref="C141:C142"/>
    <mergeCell ref="C164:C165"/>
    <mergeCell ref="C167:C168"/>
    <mergeCell ref="C187:C188"/>
    <mergeCell ref="C240:C241"/>
    <mergeCell ref="C248:C249"/>
    <mergeCell ref="C250:C251"/>
    <mergeCell ref="C253:C254"/>
    <mergeCell ref="D6:D7"/>
    <mergeCell ref="D11:D12"/>
    <mergeCell ref="D13:D14"/>
    <mergeCell ref="D16:D17"/>
    <mergeCell ref="D21:D23"/>
    <mergeCell ref="D28:D30"/>
    <mergeCell ref="D34:D35"/>
    <mergeCell ref="D39:D40"/>
    <mergeCell ref="D44:D45"/>
    <mergeCell ref="D50:D51"/>
    <mergeCell ref="D52:D53"/>
    <mergeCell ref="D54:D55"/>
    <mergeCell ref="D59:D60"/>
    <mergeCell ref="D64:D65"/>
    <mergeCell ref="D66:D67"/>
    <mergeCell ref="D82:D83"/>
    <mergeCell ref="D90:D91"/>
    <mergeCell ref="D97:D98"/>
    <mergeCell ref="D102:D106"/>
    <mergeCell ref="D116:D117"/>
    <mergeCell ref="D122:D123"/>
    <mergeCell ref="D126:D127"/>
    <mergeCell ref="D137:D138"/>
    <mergeCell ref="D141:D142"/>
    <mergeCell ref="D164:D165"/>
    <mergeCell ref="D167:D168"/>
    <mergeCell ref="D187:D188"/>
    <mergeCell ref="D240:D241"/>
    <mergeCell ref="D248:D249"/>
    <mergeCell ref="D250:D251"/>
    <mergeCell ref="D253:D254"/>
    <mergeCell ref="E6:E7"/>
    <mergeCell ref="E11:E12"/>
    <mergeCell ref="E13:E14"/>
    <mergeCell ref="E16:E17"/>
    <mergeCell ref="E21:E23"/>
    <mergeCell ref="E28:E30"/>
    <mergeCell ref="E34:E35"/>
    <mergeCell ref="E39:E40"/>
    <mergeCell ref="E44:E45"/>
    <mergeCell ref="E50:E51"/>
    <mergeCell ref="E52:E53"/>
    <mergeCell ref="E54:E55"/>
    <mergeCell ref="E59:E60"/>
    <mergeCell ref="E64:E65"/>
    <mergeCell ref="E66:E67"/>
    <mergeCell ref="E82:E83"/>
    <mergeCell ref="E90:E91"/>
    <mergeCell ref="E97:E98"/>
    <mergeCell ref="E102:E106"/>
    <mergeCell ref="E116:E117"/>
    <mergeCell ref="E122:E123"/>
    <mergeCell ref="E126:E127"/>
    <mergeCell ref="E137:E138"/>
    <mergeCell ref="E141:E142"/>
    <mergeCell ref="E164:E165"/>
    <mergeCell ref="E167:E168"/>
    <mergeCell ref="E187:E188"/>
    <mergeCell ref="E240:E241"/>
    <mergeCell ref="E248:E249"/>
    <mergeCell ref="E250:E251"/>
    <mergeCell ref="E253:E254"/>
    <mergeCell ref="F6:F7"/>
    <mergeCell ref="F11:F12"/>
    <mergeCell ref="F13:F14"/>
    <mergeCell ref="F16:F17"/>
    <mergeCell ref="F21:F23"/>
    <mergeCell ref="F28:F30"/>
    <mergeCell ref="F34:F35"/>
    <mergeCell ref="F39:F40"/>
    <mergeCell ref="F44:F45"/>
    <mergeCell ref="F50:F51"/>
    <mergeCell ref="F52:F53"/>
    <mergeCell ref="F54:F55"/>
    <mergeCell ref="F59:F60"/>
    <mergeCell ref="F64:F65"/>
    <mergeCell ref="F66:F67"/>
    <mergeCell ref="F82:F83"/>
    <mergeCell ref="F90:F91"/>
    <mergeCell ref="F97:F98"/>
    <mergeCell ref="F102:F106"/>
    <mergeCell ref="F116:F117"/>
    <mergeCell ref="F122:F123"/>
    <mergeCell ref="F126:F127"/>
    <mergeCell ref="F137:F138"/>
    <mergeCell ref="F141:F142"/>
    <mergeCell ref="F164:F165"/>
    <mergeCell ref="F167:F168"/>
    <mergeCell ref="F187:F188"/>
    <mergeCell ref="F240:F241"/>
    <mergeCell ref="F248:F249"/>
    <mergeCell ref="F250:F251"/>
    <mergeCell ref="F253:F254"/>
    <mergeCell ref="G6:G7"/>
    <mergeCell ref="G11:G12"/>
    <mergeCell ref="G13:G14"/>
    <mergeCell ref="G16:G17"/>
    <mergeCell ref="G21:G23"/>
    <mergeCell ref="G28:G30"/>
    <mergeCell ref="G34:G35"/>
    <mergeCell ref="G39:G40"/>
    <mergeCell ref="G44:G45"/>
    <mergeCell ref="G50:G51"/>
    <mergeCell ref="G52:G53"/>
    <mergeCell ref="G54:G55"/>
    <mergeCell ref="G59:G60"/>
    <mergeCell ref="G64:G65"/>
    <mergeCell ref="G66:G67"/>
    <mergeCell ref="G82:G83"/>
    <mergeCell ref="G90:G91"/>
    <mergeCell ref="G97:G98"/>
    <mergeCell ref="G102:G106"/>
    <mergeCell ref="G116:G117"/>
    <mergeCell ref="G122:G123"/>
    <mergeCell ref="G126:G127"/>
    <mergeCell ref="G137:G138"/>
    <mergeCell ref="G141:G142"/>
    <mergeCell ref="G164:G165"/>
    <mergeCell ref="G167:G168"/>
    <mergeCell ref="G187:G188"/>
    <mergeCell ref="G240:G241"/>
    <mergeCell ref="G248:G249"/>
    <mergeCell ref="G250:G251"/>
    <mergeCell ref="G253:G254"/>
    <mergeCell ref="H6:H7"/>
    <mergeCell ref="H11:H12"/>
    <mergeCell ref="H13:H14"/>
    <mergeCell ref="H16:H17"/>
    <mergeCell ref="H21:H23"/>
    <mergeCell ref="H28:H30"/>
    <mergeCell ref="H34:H35"/>
    <mergeCell ref="H39:H40"/>
    <mergeCell ref="H44:H45"/>
    <mergeCell ref="H50:H51"/>
    <mergeCell ref="H52:H53"/>
    <mergeCell ref="H54:H55"/>
    <mergeCell ref="H59:H60"/>
    <mergeCell ref="H64:H65"/>
    <mergeCell ref="H66:H67"/>
    <mergeCell ref="H82:H83"/>
    <mergeCell ref="H90:H91"/>
    <mergeCell ref="H97:H98"/>
    <mergeCell ref="H102:H106"/>
    <mergeCell ref="H116:H117"/>
    <mergeCell ref="H122:H123"/>
    <mergeCell ref="H126:H127"/>
    <mergeCell ref="H137:H138"/>
    <mergeCell ref="H141:H142"/>
    <mergeCell ref="H164:H165"/>
    <mergeCell ref="H167:H168"/>
    <mergeCell ref="H187:H188"/>
    <mergeCell ref="H240:H241"/>
    <mergeCell ref="H248:H249"/>
    <mergeCell ref="H250:H251"/>
    <mergeCell ref="H253:H254"/>
    <mergeCell ref="I6:I7"/>
    <mergeCell ref="I11:I12"/>
    <mergeCell ref="I13:I14"/>
    <mergeCell ref="I16:I17"/>
    <mergeCell ref="I21:I23"/>
    <mergeCell ref="I28:I30"/>
    <mergeCell ref="I34:I35"/>
    <mergeCell ref="I39:I40"/>
    <mergeCell ref="I44:I45"/>
    <mergeCell ref="I50:I51"/>
    <mergeCell ref="I52:I53"/>
    <mergeCell ref="I54:I55"/>
    <mergeCell ref="I59:I60"/>
    <mergeCell ref="I64:I65"/>
    <mergeCell ref="I66:I67"/>
    <mergeCell ref="I82:I83"/>
    <mergeCell ref="I90:I91"/>
    <mergeCell ref="I97:I98"/>
    <mergeCell ref="I102:I106"/>
    <mergeCell ref="I116:I117"/>
    <mergeCell ref="I122:I123"/>
    <mergeCell ref="I126:I127"/>
    <mergeCell ref="I137:I138"/>
    <mergeCell ref="I141:I142"/>
    <mergeCell ref="I164:I165"/>
    <mergeCell ref="I167:I168"/>
    <mergeCell ref="I187:I188"/>
    <mergeCell ref="I240:I241"/>
    <mergeCell ref="I248:I249"/>
    <mergeCell ref="I250:I251"/>
    <mergeCell ref="I253:I254"/>
    <mergeCell ref="J6:J7"/>
    <mergeCell ref="J11:J12"/>
    <mergeCell ref="J13:J14"/>
    <mergeCell ref="J16:J17"/>
    <mergeCell ref="J21:J23"/>
    <mergeCell ref="J28:J30"/>
    <mergeCell ref="J34:J35"/>
    <mergeCell ref="J39:J40"/>
    <mergeCell ref="J44:J45"/>
    <mergeCell ref="J50:J51"/>
    <mergeCell ref="J52:J53"/>
    <mergeCell ref="J54:J55"/>
    <mergeCell ref="J59:J60"/>
    <mergeCell ref="J64:J65"/>
    <mergeCell ref="J66:J67"/>
    <mergeCell ref="J82:J83"/>
    <mergeCell ref="J90:J91"/>
    <mergeCell ref="J97:J98"/>
    <mergeCell ref="J102:J106"/>
    <mergeCell ref="J116:J117"/>
    <mergeCell ref="J122:J123"/>
    <mergeCell ref="J126:J127"/>
    <mergeCell ref="J137:J138"/>
    <mergeCell ref="J141:J142"/>
    <mergeCell ref="J164:J165"/>
    <mergeCell ref="J167:J168"/>
    <mergeCell ref="J187:J188"/>
    <mergeCell ref="J240:J241"/>
    <mergeCell ref="J248:J249"/>
    <mergeCell ref="J250:J251"/>
    <mergeCell ref="J253:J254"/>
  </mergeCells>
  <dataValidations count="8">
    <dataValidation type="list" allowBlank="1" showInputMessage="1" showErrorMessage="1" sqref="G8 IL173 SH173 ACD173 ALZ173 AVV173 BFR173 BPN173 BZJ173 CJF173 CTB173 DCX173 DMT173 DWP173 EGL173 EQH173 FAD173 FJZ173 FTV173 GDR173 GNN173 GXJ173 HHF173 HRB173 IAX173 IKT173 IUP173 JEL173 JOH173 JYD173 KHZ173 KRV173 LBR173 LLN173 LVJ173 MFF173 MPB173 MYX173 NIT173 NSP173 OCL173 OMH173 OWD173 PFZ173 PPV173 PZR173 QJN173 QTJ173 RDF173 RNB173 RWX173 SGT173 SQP173 TAL173 TKH173 TUD173 UDZ173 UNV173 UXR173 VHN173 VRJ173 WBF173 WLB173 WUX173 G238 G5:G6 G10:G11 G171:G175 G180:G187 G189:G236 G255:G65535">
      <formula1>"属实,基本属实,部分属实,不属实"</formula1>
    </dataValidation>
    <dataValidation type="list" allowBlank="1" showInputMessage="1" showErrorMessage="1" sqref="IM173 SI173 ACE173 AMA173 AVW173 BFS173 BPO173 BZK173 CJG173 CTC173 DCY173 DMU173 DWQ173 EGM173 EQI173 FAE173 FKA173 FTW173 GDS173 GNO173 GXK173 HHG173 HRC173 IAY173 IKU173 IUQ173 JEM173 JOI173 JYE173 KIA173 KRW173 LBS173 LLO173 LVK173 MFG173 MPC173 MYY173 NIU173 NSQ173 OCM173 OMI173 OWE173 PGA173 PPW173 PZS173 QJO173 QTK173 RDG173 RNC173 RWY173 SGU173 SQQ173 TAM173 TKI173 TUE173 UEA173 UNW173 UXS173 VHO173 VRK173 WBG173 WLC173 WUY173">
      <formula1>"城市,农村,城郊结合部"</formula1>
    </dataValidation>
    <dataValidation type="list" allowBlank="1" showInputMessage="1" showErrorMessage="1" sqref="G9" showDropDown="1">
      <formula1>"属实,基本属实,部门属实,不属实"</formula1>
    </dataValidation>
    <dataValidation type="list" allowBlank="1" showInputMessage="1" showErrorMessage="1" sqref="IO173 SK173 ACG173 AMC173 AVY173 BFU173 BPQ173 BZM173 CJI173 CTE173 DDA173 DMW173 DWS173 EGO173 EQK173 FAG173 FKC173 FTY173 GDU173 GNQ173 GXM173 HHI173 HRE173 IBA173 IKW173 IUS173 JEO173 JOK173 JYG173 KIC173 KRY173 LBU173 LLQ173 LVM173 MFI173 MPE173 MZA173 NIW173 NSS173 OCO173 OMK173 OWG173 PGC173 PPY173 PZU173 QJQ173 QTM173 RDI173 RNE173 RXA173 SGW173 SQS173 TAO173 TKK173 TUG173 UEC173 UNY173 UXU173 VHQ173 VRM173 WBI173 WLE173 WVA173 IO178 SK178 ACG178 AMC178 AVY178 BFU178 BPQ178 BZM178 CJI178 CTE178 DDA178 DMW178 DWS178 EGO178 EQK178 FAG178 FKC178 FTY178 GDU178 GNQ178 GXM178 HHI178 HRE178 IBA178 IKW178 IUS178 JEO178 JOK178 JYG178 KIC178 KRY178 LBU178 LLQ178 LVM178 MFI178 MPE178 MZA178 NIW178 NSS178 OCO178 OMK178 OWG178 PGC178 PPY178 PZU178 QJQ178 QTM178 RDI178 RNE178 RXA178 SGW178 SQS178 TAO178 TKK178 TUG178 UEC178 UNY178 UXU178 VHQ178 VRM178 WBI178 WLE178 WVA178">
      <formula1>"散乱污,小作坊,产业集群,生活服务业,其他"</formula1>
    </dataValidation>
    <dataValidation type="list" allowBlank="1" showInputMessage="1" showErrorMessage="1" sqref="IJ173 SF173 ACB173 ALX173 AVT173 BFP173 BPL173 BZH173 CJD173 CSZ173 DCV173 DMR173 DWN173 EGJ173 EQF173 FAB173 FJX173 FTT173 GDP173 GNL173 GXH173 HHD173 HQZ173 IAV173 IKR173 IUN173 JEJ173 JOF173 JYB173 KHX173 KRT173 LBP173 LLL173 LVH173 MFD173 MOZ173 MYV173 NIR173 NSN173 OCJ173 OMF173 OWB173 PFX173 PPT173 PZP173 QJL173 QTH173 RDD173 RMZ173 RWV173 SGR173 SQN173 TAJ173 TKF173 TUB173 UDX173 UNT173 UXP173 VHL173 VRH173 WBD173 WKZ173 WUV173 I243 I250 I5:I6 I8:I11 I171:I175 I180:I187 I189:I240 I246:I247 I255:I65535">
      <formula1>"未办结,已办结,阶段性办结"</formula1>
    </dataValidation>
    <dataValidation type="list" allowBlank="1" showInputMessage="1" showErrorMessage="1" sqref="IN173 SJ173 ACF173 AMB173 AVX173 BFT173 BPP173 BZL173 CJH173 CTD173 DCZ173 DMV173 DWR173 EGN173 EQJ173 FAF173 FKB173 FTX173 GDT173 GNP173 GXL173 HHH173 HRD173 IAZ173 IKV173 IUR173 JEN173 JOJ173 JYF173 KIB173 KRX173 LBT173 LLP173 LVL173 MFH173 MPD173 MYZ173 NIV173 NSR173 OCN173 OMJ173 OWF173 PGB173 PPX173 PZT173 QJP173 QTL173 RDH173 RND173 RWZ173 SGV173 SQR173 TAN173 TKJ173 TUF173 UEB173 UNX173 UXT173 VHP173 VRL173 WBH173 WLD173 WUZ173">
      <formula1>"共性问题,群众身边问题,NGO举报,利益纠纷举报,邻避效应,其他"</formula1>
    </dataValidation>
    <dataValidation type="list" allowBlank="1" showInputMessage="1" showErrorMessage="1" sqref="IT173 SP173 ACL173 AMH173 AWD173 BFZ173 BPV173 BZR173 CJN173 CTJ173 DDF173 DNB173 DWX173 EGT173 EQP173 FAL173 FKH173 FUD173 GDZ173 GNV173 GXR173 HHN173 HRJ173 IBF173 ILB173 IUX173 JET173 JOP173 JYL173 KIH173 KSD173 LBZ173 LLV173 LVR173 MFN173 MPJ173 MZF173 NJB173 NSX173 OCT173 OMP173 OWL173 PGH173 PQD173 PZZ173 QJV173 QTR173 RDN173 RNJ173 RXF173 SHB173 SQX173 TAT173 TKP173 TUL173 UEH173 UOD173 UXZ173 VHV173 VRR173 WBN173 WLJ173 WVF173 IT178 SP178 ACL178 AMH178 AWD178 BFZ178 BPV178 BZR178 CJN178 CTJ178 DDF178 DNB178 DWX178 EGT178 EQP178 FAL178 FKH178 FUD178 GDZ178 GNV178 GXR178 HHN178 HRJ178 IBF178 ILB178 IUX178 JET178 JOP178 JYL178 KIH178 KSD178 LBZ178 LLV178 LVR178 MFN178 MPJ178 MZF178 NJB178 NSX178 OCT178 OMP178 OWL178 PGH178 PQD178 PZZ178 QJV178 QTR178 RDN178 RNJ178 RXF178 SHB178 SQX178 TAT178 TKP178 TUL178 UEH178 UOD178 UXZ178 VHV178 VRR178 WBN178 WLJ178 WVF178">
      <formula1>"是,否"</formula1>
    </dataValidation>
    <dataValidation type="list" allowBlank="1" showInputMessage="1" showErrorMessage="1" sqref="G237 G239:G240">
      <formula1>"属实,基本属实,部门属实,不属实"</formula1>
    </dataValidation>
  </dataValidations>
  <pageMargins left="0.252051827475781" right="0.252051827475781" top="0.751989328955102" bottom="0.751989328955102" header="0.299268139628913" footer="0.299268139628913"/>
  <pageSetup paperSize="9" scale="3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合并工作表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liuuuuuil</cp:lastModifiedBy>
  <dcterms:created xsi:type="dcterms:W3CDTF">2021-09-17T08:04:00Z</dcterms:created>
  <dcterms:modified xsi:type="dcterms:W3CDTF">2022-07-27T03:33:06Z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937CAAFF70484F40AEEB3CADD2D37CFA</vt:lpwstr>
  </property>
</Properties>
</file>