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37" windowHeight="9960"/>
  </bookViews>
  <sheets>
    <sheet name="合并工作表" sheetId="1" r:id="rId1"/>
  </sheets>
  <definedNames>
    <definedName name="_xlnm._FilterDatabase" localSheetId="0" hidden="1">合并工作表!$A$4:$J$232</definedName>
  </definedNames>
  <calcPr calcId="144525"/>
</workbook>
</file>

<file path=xl/sharedStrings.xml><?xml version="1.0" encoding="utf-8"?>
<sst xmlns="http://schemas.openxmlformats.org/spreadsheetml/2006/main" count="1705" uniqueCount="802">
  <si>
    <t>中央第五生态环境保护督察组转办我省第十五批信访举报件共计188件（其中，来电60件，来信128件）。截至9月19日，已办结116件，阶段性办结72件。其中，责令整改59家，立案处罚47家，罚款金额2.35万元。现予以公开。</t>
  </si>
  <si>
    <t>群众信访举报转办和边督边改公开情况一览表</t>
  </si>
  <si>
    <t>（第十五批  2021年9月19日）</t>
  </si>
  <si>
    <t>序号</t>
  </si>
  <si>
    <t>受理编号</t>
  </si>
  <si>
    <t>交办问题基本情况</t>
  </si>
  <si>
    <t>行政区域</t>
  </si>
  <si>
    <t>污染类型</t>
  </si>
  <si>
    <t>调查核实情况</t>
  </si>
  <si>
    <t>是否属实</t>
  </si>
  <si>
    <t>处理和整改情况</t>
  </si>
  <si>
    <t>是否办结</t>
  </si>
  <si>
    <t>责任人被处理情况</t>
  </si>
  <si>
    <t>D2SC202109090015</t>
  </si>
  <si>
    <t>升庵东路绿地花台堆放了很多建筑垃圾和生活垃圾。</t>
  </si>
  <si>
    <t>成都市</t>
  </si>
  <si>
    <t>土壤</t>
  </si>
  <si>
    <t>一、基本情况
群众向中央第五生态环境保护督察组反映“升庵东路绿地花台堆放了很多建筑垃圾和生活垃圾”问题。
二、现场调查情况
2021年9月10日，斑竹园街办主任李育华率斑竹园街道办事处、新都区综合执法局有关人员组成的工作专班开展调查处理工作。经调查，情况如下：
（一）被投诉对象基本情况
群众反映的“斑竹园街道石坝村升庵东路绿地花台” 位于成都市新都区斑竹园街道石坝社区，升庵东路长330米，宽11.8米，未设置绿地花台，设置有木质绿化箱体11个、垃圾箱6个。
（二）近年来工作开展情况
1.被投诉对象行政审批情况：无。
2.近两年行政主管部门对被投诉单位的工作情况
2020年1月10日至今，斑竹园街办委托新都区芳芳花卉种植园负责升庵东路绿化管护工作（包含浇水、清理垃圾、补植、除杂草、修剪等），实行一月一考核，共考核19次，3次不合格（主要涉及杂草、杂物未及时清理及鲜花枯萎未及时补种）。斑竹园街办已针对存在的问题责令该种植园实施整改。2021年8月27日，斑竹园街办巡查发现升庵东路花箱鲜花枯萎、杂草未清理等问题，当日向新都区芳芳花卉种植园下达了书面整改通知，责令其立即实施整改并加大日常管理力度。
（三）现场调查情况
经查，石坝社区升庵东路未设置绿地花台，但设置有11个木质绿化箱体。木质绿化箱体内不存在堆放了很多建筑垃圾的情况，但不同程度存在植株枯萎、花杯裸露、杂草丛生等问题。部分居民将生活垃圾扔于箱体内，保洁人员清理不及时，部分箱体内有乱扔生活垃圾的情况。
综上，群众反映的问题部分属实。</t>
  </si>
  <si>
    <t>部分属实</t>
  </si>
  <si>
    <t>一、处理情况
责任领导：新都区委常委、组织部部长李秀峰；责任单位：斑竹园街办；责任人：斑竹园街办主任李育华。
1.行政处罚情况：无。
2.责成被投诉单位整改情况：一是斑竹园街办责成新都区芳芳花卉种植园立即移除破损箱体，清理完好箱体内的垃圾、杂草并补植花卉，已于2021年9月10日完成；二是斑竹园街办现场约谈新都区芳芳花卉种植园，按照考核管理办法扣减考核分值，将9月考核等级评定为不合格；三是斑竹园街办加大对新都区芳芳花卉种植园日常考核及监管工作力度，同时加强升庵东路及周边环境卫生的日常巡查及维护。
二、回访情况
9月11日，专案工作组到被投诉单位周边小区、村社回访群众代表10名，受访者对投诉办理结果表示认可。</t>
  </si>
  <si>
    <t>已办结</t>
  </si>
  <si>
    <t>无</t>
  </si>
  <si>
    <t>D2SC202109090057</t>
  </si>
  <si>
    <t>成都机械厂小区内使用的是旱厕，异味严重，滋生蚊虫、老鼠，环境脏乱；且小区内的自来水管道生锈严重，水中含有铁锈。</t>
  </si>
  <si>
    <t>其他污染</t>
  </si>
  <si>
    <t>一、基本情况
群众向中央第五生态环境保护督察组反映“成都机械厂小区内使用的是旱厕，异味严重，滋生蚊虫、老鼠，环境脏乱；且小区内的自来水管道生锈严重，水中含有铁锈”问题。
二、现场调查情况
2021年9月10日，由温江区经济和信息化局党组书记、局长赵光强同志率工作专班开展现场调查处理工作。经调查，情况如下：
（一）被投诉对象基本情况。
原成都机械厂为市属国有企业，1999年10月下放温江县管理，2003年3月改制。被群众投诉的成都机械厂小区为原成都机械厂家属住宅区，属于改制企业老旧家属院落，现由温江区经济和信息化局代为管理。小区位于温江区柳城街办金乌街268号，占地12亩，有职工住房7栋，住户218户，其中1－4号楼为1975年至1984年修建的部分产权房改房，5号楼为1985年修建的全产权房，6号楼为1988年修建的单间集体宿舍，7号楼为2000年修建的全产权集资房。
（二）近年来工作开展情况。
为进一步加强成都机械厂小区管理，温江区经济和信息化局指导成都机械厂小区成立了居民自治管理委员会，聘请了门卫加强小区内部安全和环境卫生管理。每年春节和夏天雨季来临前，均聘请第三方公司和专业人员，对该小区旱厕进行清掏。2019年1月至2021年8月，共支付旱厕清掏费用4.368万元、水费31.69万元。
（三）现场调查情况。
1.群众反映的“成都机械厂小区内使用的是旱厕，异味严重，滋生蚊虫、老鼠，环境脏乱”问题属实。2021年9月10日，经工作专班现场查看，除全产权住房的5号、7号楼为独立卫生间外，其余楼栋（1－4号，6号）均为旱厕公共卫生间，共19个，整体环境较为破旧。
2.群众反映的“小区内的自来水管道生锈严重，水中含有铁锈问题”属实。2021年8月18日，温江区疾病预防控制中心对市政供水进行常规取样监测检验，显示成都机械厂小区附近市政供水水质符合国家《生活饮用水卫生标准》（GB5749—2006）规定。2021年9月10日，经工作专班现场调查，小区内部供水管材属热镀锌钢管及铸铁材管，因使用年限较久，部分管道已腐蚀和生锈，有水质发黄、散发铁锈味情况。
综上，群众反映情况属实。</t>
  </si>
  <si>
    <t>属实</t>
  </si>
  <si>
    <t>三、处理情况
（一）关于“小区内使用的是旱厕，异味严重，滋生蚊虫、老鼠，环境脏乱”的问题
责任领导：温江区委常委、政法委书记、区政府副区长路红星同志；责任单位：温江区经济和信息化局、卫生健康局、综合执法局、柳城街办；责任人：温江区经济和信息化局党组书记、局长赵光强，温江区卫生健康局副局级领导、区疾病预防控制中心主任杨波，温江区综合执法局副局长赵成忠，柳城街办四级调研员赵松涛。
1.行政处罚情况：无。
2.责成被投诉单位整改情况
（1）温江区卫生健康局提供技术指导和物资保障，柳城街办负责实施，对成都机械厂小区内旱厕及绿化带进行消毒杀菌，开展灭鼠杀虫工作。（2021年9月20日前完成整改工作）
（2）柳城街办负责，督促成都机械厂小区自治管理委员会持续加强小区内部日常管理，一旦出现脏乱现象，立即采取相应措施整改。
（3）温江区综合执法局负责，加强成都机械厂小区周边环境卫生整治工作。
（二）关于“小区内的自来水管道生锈严重，水中含有铁锈”的问题
责任领导：温江区委常委、政法委书记、区政府副区长路红星同志；责任单位：温江区经济和信息化局、水务局、柳城街办、温江区自来水公司；责任人：温江区经济和信息化局党组书记、局长赵光强，水务局副局长左良骥，柳城街办四级调研员赵松涛，温江区自来水公司总经理周晓。
1.行政处罚情况：无。
2.责成被投诉单位整改情况
（1）温江区经信局牵头，温江区水务局、柳城街办配合，对成都机械厂小区公共区域内自来水管道锈蚀点位进行排查、建立台账，逐步完成锈蚀自来水管道的维修保养工作，及时更换公共区域内锈蚀水龙头。(2021年10月31日前完成整改工作)
（2）柳城街办定期对成都机械厂小区自来水管道进行巡查，一旦发现有自来水管道锈蚀情况及时上报，由温江区经信局组织专人进行维修保养。
（3）温江区经信局牵头，柳城街办配合，加强成都机械厂小区居民的宣传引导与解释沟通工作, 进一步获得群众理解与支持。
二、回访情况
9月12日，专案工作组到被投诉单位周边小区回访群众代表5名，其中受访者4名表示满意，1名基本满意。</t>
  </si>
  <si>
    <t>阶段性办结</t>
  </si>
  <si>
    <t>D2SC202109090058</t>
  </si>
  <si>
    <t>蓝泊湾旁边的碾河的水闸泄水时噪音很大，且泄水时伴有空气污染，有淤泥和腐臭味。</t>
  </si>
  <si>
    <t>噪音</t>
  </si>
  <si>
    <t xml:space="preserve">    一、基本情况
    群众向中央第五生态环境保护督察组反映“蓝泊湾旁边的碾河的水闸泄水时噪音很大，且泄水时伴有空气污染，有淤泥和腐臭味”问题。
    二、现场调查情况
    2021年9月10日，由新津区水务局党组书记、局长霍祥昭同志率工作专班开展现场调查处理工作。经调查，情况如下：
    （一）被投诉对象基本情况
    经调查，被投诉所指“蓝泊湾旁边的碾河的水闸”，实为赵筏子支渠节制闸（以下简称“该水闸”），位于碾河之上，处新津区花源街道境内（碾河在花源街道境内全长约2公里）。蓝泊湾小区位于新津区花源街道白云路9号，总占地面积70073.33 m2，其中小区二期（毗邻该水闸）建于2019年，2020年交房。
    （二）近年来工作开展情况
    1.被投诉单位落实行政审批要求的情况：无。
    2.近两年行政主管部门对投诉单位的工作情况
    新津区水务局会同花源街道对碾河、赵筏子支渠开展常态化水环境巡查，发现问题及时处置，确保水清、岸绿，同时委托花源街道负责赵筏子支渠闸房日常维护，保障闸门正常运行；花源街道通过购买服务委托第三方对碾河及河岸两侧进行保洁，保证渠道畅通、整洁，并不定期开展抽查。
   （三）现场调查情况
    1.关于“蓝泊湾旁边的碾河的水闸泄水时噪音很大”的问题
    经现场调查核实，该水闸为赵筏子支渠节制闸，始建于20世纪60年代，改造于1988年，系小型水利工程，具备保障赵筏子支渠灌溉、排洪及生态用水作用，其上下游水位存在约1.5米落差，泄水时碾河水冲击河底自然产生水流撞击声。蓝泊湾小区二期毗邻该水闸。
    经向该水闸管理人员核实，为保障赵筏子支渠用水需求，该水闸昼间处于蓄水状态，其上下游水位落差较大，夜间处于开启状态，碾河水经闸室自然下流，故昼间水流撞击声较大。2021年9月10日、12日，新津区环境监测站对该闸门下游旁最近敏感点蓝泊湾小区22栋住户围墙外一米昼间、夜间声环境分别进行了监测，监测结果显示：环境噪声均未超过《声环境质量标准》（GB3096—2008）标准限值。
    2021年9月11日，新津区水务局组织市级水利专家现场查勘，群众反映所称噪音系自然水流撞击声。
    2021年9月10日，调查组对周边3名群众走访调查，有3名群众表示该水闸在泄水时“有声音，不是很大”。群众反映问题部分属实。
    2.关于“泄水时伴有空气污染，有淤泥和腐臭味”的问题
    2021年9月10日，调查组对周边3名群众走访调查，有3名群众表示，该水闸附近现场“无异味、无臭味”。为进一步确认碾河赵筏子支渠节制闸处是否存在污染，2021年9月10日，新津区环境监测站对该闸门下游20米水质进行了采样，采样时，水质感官无色、透明、无异味、无油膜。监测结果显示，氨氮指标为0.21mg/L、COD指标为7mg/L、总磷指标为0.09mg/L，所测指标均达到《地表水环境质量标准》（GB3838-2002）表1 II类标准。群众反映问题不属实。
     综上，群众反映问题部分属实。</t>
  </si>
  <si>
    <t xml:space="preserve">    一、处理情况
    责任领导：新津区副区长文可绪；责任单位：新津区政府；责任人：新津区水务局党组书记、局长霍祥昭。
    1.行政处罚情况：无。
    2.责成被投诉单位整改情况
   新津区水务局会同花源街道持续加强碾河、赵筏子支渠水环境巡查力度，确保水清岸绿；就该水闸水声情况向小区住户做好解释说明。
    二、回访情况
    9月11日，专案工作组到被投诉单位周边小区、村社回访群众代表5名，受访者对投诉办理结果表示认可。</t>
  </si>
  <si>
    <t>D2SC202109090056</t>
  </si>
  <si>
    <t>西区花园洋房小区的物业在风之林1栋和2栋之间堆放了很多垃圾，有异味，且运送垃圾的垃圾车噪音扰民严重。</t>
  </si>
  <si>
    <t xml:space="preserve">     一、基本情况
     群众向中央第五生态环境保护督察组反映“花园洋房小区的物业在风之林1栋和2栋之间堆放了很多垃圾，有异味，且运送垃圾的垃圾车噪音扰民严重”问题。
     二、现场调查情况
    2021年9月10日，由郫都区委常委黄金龙率工作专班开展现场调查处理工作。经调查，情况如下：
   （一）被投诉对象基本情况
    西区花园洋房小区位于郫都区犀浦街道兴业南街199号，由成都志达房产公司建设，于2003年5月交付，共计33栋1176户，总面积14余万平方米，由四川省润无声物业发展有限责任公司（简称：润无声物业）提供物业服务。
   （二）近年来工作开展情况
    1.被投诉单位落实行政审批要求的情况：无。
    2.近两年行政主管部门对被投诉单位的工作情况：2019年以来，郫都区住房和城乡建设局主要采取以下措施：一是督促润无声物业公司规范堆放垃圾，及时清扫保洁；二是督促物业公司及时清运生活垃圾和杂物垃圾。三是安排工作人员日常巡查，并积极宣传物业管理有关法律法规。
  （三）现场调查情况
   1.关于“西区花园洋房小区的物业在风之林1栋和2栋之间堆放了很多垃圾，有异味”的问题。经现场调查核实，西区花园洋房小区风之林1栋和2栋之间的杂物临时堆放点约20㎡，堆放有枯枝树叶、废旧物品等杂物垃圾，未及时清运，散发异味。群众反映情况属实。
     2.关于“运送垃圾的垃圾车噪音扰民严重”的问题。经现场调查核实，运送杂物的垃圾车为液压式垃圾专用车，装车压缩垃圾时产生噪音。群众反映情况属实。
    综上，群众反映问题属实。</t>
  </si>
  <si>
    <t xml:space="preserve">     一、处理情况
       （一）关于“西区花园洋房小区的物业在风之林1栋和2栋之间堆放了很多垃圾，有异味”的问题
        责任领导：郫都区委常委黄金龙；责任单位：郫都区住房和城乡建设局；责任人：郫都区住房和城乡建设局局长阳宇。
        1.行政处罚情况：无。
        2.责成被投诉单位整改情况：一是2021年9月10日，郫都区住建局责成润无声物业公司立即对小区杂物垃圾进行分类清运，润无声物业公司于2021年9月10日已完成清运整改工作；二是郫都区综合行政执法局指导监督润无声物业做好小区内部清扫保洁、垃圾清运等环境卫生工作。三是犀浦街道督促润无声物业公司做好小区保洁工作，及时清运垃圾，营造干净整洁的环境。
        （二）关于“运送垃圾的垃圾车噪音扰民严重”的问题
        责任领导：郫都区委常委黄金龙；责任单位：郫都区住房和城乡建设局；责任人：郫都区住房和城乡建设局局长阳宇。
        1.行政处罚情况：无。
        2.责成被投诉单位整改情况：一是郫都区综合行政执法局加大小区日常巡查力度，指导督促润无声物业错时收运杂物垃圾，并按环卫作业规范的要求轻拿轻放、文明作业。二是犀浦街道做好居民沟通解释工作。
        二、回访情况
        9月11日，专案工作组到被投诉小区内回访群众代表6名，受访者对投诉办理结果满意。                                                                                                                                                                                                                                                                                     </t>
  </si>
  <si>
    <t>D2SC202109090055</t>
  </si>
  <si>
    <t>黉门街4号附125号的餐饮店，卫生环境差，有异味，地面有油污，垃圾无人清理。</t>
  </si>
  <si>
    <t>一、基本情况
群众向中央第五生态环境保护督察组反映“黉门街4号附125号的餐饮店，卫生环境差，有异味，地面有油污，垃圾无人清理”问题。
二、现场调查情况
2021年9月10日，由玉林街道党工委书记龚光辉同志率工作专班开展现场调查处理工作。经调查，情况如下：
（一）被投诉对象基本情况
群众反映的黉门街4号附125号餐饮店位于成都市武侯区铜锣湾广场。该店有两个门面，即附124号和附125号，店名“白家肥肠粉”，主要经营预包装食品和面食，其后厨在附125号。
（二）近年来工作开展情况
1.被投诉单位落实行政审批要求的情况：经工作专班现场调查，黉门街4号附125号“白家肥肠粉”于2019年10月30日办理营业执照，执照名称：武侯区紫贤副食店；（统一社会信用代码92510107MA6BOM059X），经营者：赵某某，办理了《四川省食品小经营店（餐饮服务）备案证》（编号：WHSX餐2021060121），有效期至：2021年11月25日。
2.近两年行政主管部门对被投诉单位的工作情况：近两年以来，玉林街办市场监管所加强食品经营的日常监管、检查，社区网格人员也加强了对铜锣湾广场的巡查，督促铜锣湾广场物管公司加强管理。近两年未收到群众对该店铺的投诉举报。
（三）现场调查情况
经工作专班现场调查，黉门街4号附125号是黉门街4号附124号店铺“武侯区紫贤副食店”的后厨，现场未发现有霉变、有异味的食品，未闻到异味。但后厨地面有未及时清理的餐余垃圾，地面较油腻、湿滑，后厨货架堆放凌乱、杂物多，该店整体卫生环境差。
综上，群众反映问题属实。</t>
  </si>
  <si>
    <t>一、处理情况
责任领导：武侯区副区长黎焰飚；责任单位：玉林街办；责任人：玉林街办副主任王文甫。
1.行政处罚情况
2021年9月10日，玉林街办市场监管所因该店未保持场所环境整洁，下达《当场行政处罚决定书》（成武市监行当罚（2021）YL-091001号），依据《中华人民共和国食品安全法》第三十三条第一款第（一）项，处以警告处罚。
2.责成被投诉单位整改情况
2021年9月10日，工作专班责成武侯区紫贤副食店对黉门街4号附125号的地面油污、餐余垃圾以及货架进行清洁打扫，保持场所环境干净、整洁，并于2021年9月10日12时整改完毕。（2021年9月10日完成整改工作）
二、回访情况
9月11日，专案工作组到被投诉单位周边小区回访群众代表10名，受访者对投诉办理结果认可。</t>
  </si>
  <si>
    <t>D2SC202109090052</t>
  </si>
  <si>
    <t>1、双瑞一路路边的违章建筑占用了绿地，要求恢复绿地，拆除违建；2、双耀二路11号双水康城小区内的环境脏乱差，自来水管道漏水严重，小区内的绿地被车辆损害严重，小区楼顶有业主养鸽子，造成楼顶有很多的老鼠，底楼的业主占用绿地破墙开店。</t>
  </si>
  <si>
    <t xml:space="preserve">    一、基本情况
    群众向中央第五生态环境保护督察组反映“1、双瑞一路路边的违章建筑占用了绿地，要求恢复绿地，拆除违建；2、双耀二路11号双水康城小区内的环境脏乱差，自来水管道漏水严重，小区内的绿地被车辆损害严重，小区楼顶有业主养鸽子，造成楼顶有很多的老鼠，底楼的业主占用绿地破墙开店”问题。
    二、现场调查情况
    2021年9月9日，由双水碾街办主任欧果、双水碾街办副主任黄刚、成华区住房建设和交通运输局副局长李冕、文化体育和旅游局副局长罗雪松、市场监督管理局副局长宋军、综合行政执法局监督指挥中心主任陈鹏率工作专班开展现场调查处理工作。经调查，情况如下：
    （一）被投诉对象基本情况
    投诉人反映的“双瑞一路”起点为金府路双荆路段，止点为双耀二路，长342米，道路西侧为双瑞二手车市场，东侧为双水康城A区、双水康城D区、栖湖茗座小区（在建）。
    投诉人反映的“双耀二路11号双水康城小区”为2003年由成都市城投集团管理股份有限责任公司修建的拆迁安置小区，共有楼栋24栋，居民1834户，由四川省仙都物业管理服务有限责任公司（以下简称“仙都物业”）提供物业服务。
    （二）近年来工作开展情况
    1.被投诉单位落实行政审批要求的情况
    双水康城D区双水碾村委会搭建老年公共活动室无规划审批程序；双水康城A区17家底楼店铺无证无照。
    2.近两年行政主管部门对被投诉单位的工作情况
    近年来，双水碾街办按照属地职责，强化双水康城小区管理，结合居民自治定期开展小区内环境整治，对双水康城小区机动车停放秩序、绿化维护、环境卫生等方面开展综合整治5次，组织开展垃圾清运、绿化养护、疫情防控及安全检查等专项提升行动，并针对机动车乱停乱放等问题在小区内开展宣传劝导。成华区住房建设和交通运输局约谈双水康城A区、D区物业公司负责人3次，要求其强化物业管理，加大小区清扫保洁和绿化管护力度，及时消除小区卫生问题和安全隐患，宣传引导业主养成维护公共环境文明习惯。成华区文化体育和旅游局督促成都市信鸽协会对会员进行规范管理，加强鸽棚的监管及巡查，减小鸽棚对周边居民及环境的影响。
    2021年8月28日，双水碾街办、成华区住房建设和交通运输局、综合行政执法局对双水康城A区底楼22家违规经营业主开展法规宣传和教育，并与其签订停止经营行为书面承诺书。成华区住房建设和交通运输局对仙都物业就小区违规停车的行为开具《整改通知书》（成华住建交整字〔2021〕第143号），责成仙都物业严格落实《物业服务合同》，引导业主规范停车，清理公共绿地堆放杂物，改善小区环境。
    （三）现场调查情况。
    1.关于“双瑞一路路边的违章建筑占用了绿地，要求恢复绿地，拆除违建”的问题
    经查，“双瑞一路路边的违章建筑”实为双水康城D区13栋旁正在施工的搭建物，占地面积约120平方米，砖混结构，目前只搭建了一面主体墙，建设方为双水碾村村委会，准备用于小区老年公共活动室，无规划审批手续，存在占用绿地情况。投诉人反映的问题属实。
    2.关于双水康城A区“环境脏乱差”的问题
    经查，双水康城A区小区部分区域垃圾堆放点有杂物乱堆乱放现象，小区环境有清扫保洁不及时、不彻底情况。投诉人反映问题属实。
    3.关于双水康城A区“自来水管道漏水严重”的问题
    经查，2021年8月12日、2021年8月22号、2021年9月10日，小区23栋1单元302号、15栋1单元201号、17栋3单元302号住户分别向仙都物业反映过家中出现自来水管漏水现象，已由物业当天修复。双水碾街道花径路社区工作人员与仙都物业工程部组成专项排查小组，对小区院落内公共区域进行全面排查，同时引导小区内居民主动积极自查上报，暂未发现公共区域自来水管道漏水情况。投诉人反映问题属实。
    4.关于双水康城A区“小区内的绿地被车辆损害严重”的问题
    经查，2021年8月28日，成华区住房建设和交通运输局针对小区机动车停放绿地行为对仙都物业开具《整改通知书》（成华住建交整字〔2021〕第143号后，目前小区内无车辆违规停放，绿化带隔离桩已安装完毕，小区绿地有损坏，正在整改恢复中。投诉人反映问题属实。
    5.关于“小区楼顶有业主养鸽子，造成楼顶有很多的老鼠”的问题
    经查，双水康城A区有8家住户在小区楼顶饲养信鸽共340余只，均持有成都市信鸽协会会员证及信鸽鸽棚证（01-1947、01-6666、01-2588、01-2676、01-0903、01-1276、01-1389、04-0871），共设置8座鸽棚，面积共约380平方米。鸽棚周边堆有杂物、鸽粪清理不及时，楼顶环境脏乱差，现场未发现老鼠，经与居民了解，楼顶偶有老鼠出没。投诉人反映问题属实。
    6.关于“底楼的业主占用绿地破墙开店”的问题
    经查，双水康城A区有17家(3家干杂、9家茶铺、2家美容店、2家网店、1家理发店)底楼业主曾改变阳台外立面从事经营活动，现已停止经营，有3家将杂物放置公共绿地内。上述业主为开展经营活动，将阳台护栏拆除，未破坏墙体，“破墙开店”问题实为“住改商”。投诉人反映问题属实。
    综上，投诉人反映问题属实。</t>
  </si>
  <si>
    <t xml:space="preserve">    一、处理情况
    （一）关于“双瑞一路路边的违章建筑占用了绿地，要求恢复绿地，拆除违建”的问题
    责任领导：成华区副区长韩际舒；责任单位：成华区政府；责任人：双水碾街办主任欧果，成华区住房建设和交通运输局局长程松，综合行政执法局局长姚银林。
    1.行政处罚情况：无。
    2.责成被投诉单位整改情况。（2021年10月15日前完成整改工作）
    2021年9月10日工作专班现场要求双水碾村委会立即拆除占用绿地的搭建物，并及时恢复绿地。双水碾村委会承诺于2021年9月30日前自行拆除建筑物，2021年10月15日前恢复绿地。下一步，双水碾街办将督促双水碾村委会拆除搭建物，按整治时限恢复绿地。
    （二）关于“环境脏乱差”的问题
    责任领导：成华区副区长韩际舒；责任单位：成华区政府；责任人：双水碾街办主任欧果，成华区住房建设和交通运输局局长程松。
    1.行政处罚情况：无。
    2.责成被投诉单位整改情况（2021年9月11日已完成整改工作）。
    2021年9月10日，成华区住房建设和交通局责成仙都物业严格按照《物业服务合同》及相关约定履行工作职责，立即对小区进行全面清扫保洁，同时加大保洁频次。双水碾街办加强小区巡查力度，督促仙都物业做好小区内环境治理。2021年9月11日，经工作专班现场核查，双水康城A区全面清扫保洁工作已完成。群众反映“小区脏乱差”问题已完成整改。
    下一步，双水碾街办持续加强巡查监管，督促小区物业加大清扫保洁力度，确保小区干净、整洁，不留死角；建立安置房小区物业管理常态化机制，防止问题反弹。
    （三）关于“自来水管道漏水严重”的问题
    责任领导：成华区副区长韩际舒；责任单位：成华区政府；责任人：双水碾街办主任欧果，成华区住房建设和交通运输局局长程松。
    1.行政处罚情况：无。
    2.责成被投诉单位整改情况（2021年9月15日前完成整改工作）。
    2021年9月10日，工作专班现场要求仙都物业立即对双水康城A区楼栋内自来水管网漏水问题开展排查，发现问题立即整改，并将排查整改情况上报双水碾街办，同时，走访小区居民，详细调查漏水情况。下一步，双水碾街办将督促物业公司随定时检查管网，发现漏水现象，立即进行整改。
    （四）关于“小区内的绿地被车辆损害严重”的问题
    责任领导：成华区副区长韩际舒；责任单位：成华区政府；责任人：双水碾街办主任欧果，成华区住房建设和交通运输局局长程松，综合行政执法局局长姚银林。
    1.行政处罚情况：无。
    2.责成被投诉单位整改情况（2021年10月31日前完成整改工作）。
    2021年9月10日，成华区住建交局要求仙都物业按照《物业服务合同》及相关约定履行工作职责，加强小区车辆停放管理，引导业主规范停车，及时劝阻占用公共绿地，加快损坏绿地恢复工作。
    2021年9月11日，经工作专班现场调查，绿化补栽工作正在开展中，绿化位置没有车辆停放，仙都物业承诺于10月31日前完成绿化补栽工作。
    下一步，双水碾街办将督促仙都物业加大巡查整改力度，及时制止占用公共绿地停车等行为，加快恢复损坏绿地工作，规范小区车辆停放。
    （五）关于“小区楼顶有业主养鸽子，造成楼顶有很多的老鼠”的问题
    责任领导：成华区副区长韩际舒；责任单位：成华区政府；责任人：双水碾街办主任欧果，成华区住房建设和交通运输局局长程松，文化体育和旅游局局长杨楠，综合行政执法局局长姚银林。
    1.行政处罚情况：无。
    2.责成被投诉单位整改情况（2021年9月15日前完成整改工作）。
    2021年9月10日，工作专班现场要求仙都物业立即对楼顶鸽粪及楼顶环境卫生进行全面清理和消杀，确保无病媒生物滋生；并约谈双水康城A区养鸽业主，现场宣讲相关法律法规，告知其行为给周边居民造成的影响。养鸽业主均已签订书面承诺书，同意自行将鸽子转移至符合饲养条件的区域。
2021年9月11日，经工作专班再次现场核查，双水康城A区已有2家养鸽户完成鸽子转移，其余6家养鸽户将于2021年9月15日前完成鸽子转移工作；楼顶鸽粪及环境卫生已清理，消杀工作已完毕，楼顶环境卫生已改善。
    下一步，双水碾街办加强巡查监管力度，安排专人现场监督鸽子转移完成情况，确保按时限完成。同时积极引导养鸽户依法依规饲养，保持小区内环境及小区楼顶规范整洁。
    （六）关于“底楼的业主占用绿地破墙开店”的问题
    责任领导：成华区副区长韩际舒；责任单位：成华区政府；责任人：双水碾街办主任欧果，成华区住房建设和交通运输局局长程松，市场监督管理局局长刘杰，综合行政执法局局长姚银林。
    1.行政处罚情况：无。
    2.责成被投诉单位整改情况（2021年10月31日前完成整改工作）。
    2021年9月10日，工作专班现场对双水康城A区17家违规经营业主开展了法规宣传和教育，并要求其不得再从事违法经营活动，立即清理绿地杂物。
    2021年9月11日，经工作专班现场核查，14家店铺已停业（9家茶铺、2家美容店、2家网点、1家理发店），绿地堆放杂物已清理，其余3家干杂店业主承诺于2021年10月31日前停止经营。
    下一步，成华区住房建设和交通运输局将加强对物业管理公司服务行为的监督指导，督促物业服务方依法依规做好小区服务管理，确保物业服务管理规范、有序。
    二、回访情况
    9月11日，专案工作组到双水康城A区回访群众代表12名，受访者对投诉办理结果满意。</t>
  </si>
  <si>
    <t>D2SC202109090048</t>
  </si>
  <si>
    <t>青城山景区内的游客中心 ，被当地政府转卖给五粮液集团建房谋利，严重破坏生态环境， 要求恢复原状。</t>
  </si>
  <si>
    <t>生态</t>
  </si>
  <si>
    <t>一、基本情况 
群众向中央第五生态环境保护督察组反映“青城山景区内的游客中心，被当地政府转卖给五粮液集团建房谋利，严重破坏生态环境，要求恢复原状”问题。
二、现场调查情况
2021年9月10日，都江堰市政府组建工作专班开展现场调查处理工作。经调查，情况如下：
（一）被投诉对象基本情况
1.群众向中央第五生态环境保护督察组反映的青城山景区游客中心位于青城山镇青城山大道1号，省道106线东侧，由“两中心一博物馆”1号楼及2号楼部分区域组成，建筑面积约1612平方米，属灾后建设项目。于2009年10月动工建设，2011年1月竣工并投入使用，以AAAAA级旅游景区标准打造，为青城前山游客提供旅游咨询、休息展示等相关服务，产权为都江堰市青城山—都江堰旅游景区管理局所有。
2.群众向中央第五生态环境保护督察组反映的五粮液集团项目地块位于都江堰市青城山镇青城社区5组，与青城山景区游客中心直线距离800米，2020年12月2日，都江堰市规划和自然资源局依法出让该用地，宗地面积90083.88平方米，用地性质为旅馆用地，竞得人为都江堰五粮液合美健康投资有限责任公司；该公司统一社会信用代码为：91510181MA681RYW2F，主要从事健康产业投资、酒店投资、酒店管理服务等。
（二）近年来工作开展情况
1.被投诉单位落实行政审批要求情况
（1）青城山景区游客中心于2011年1月竣工并投入使用，已取得建设项目环境影响报告表审查批复。
（2）2020年10月26日，都江堰五粮液合美健康投资有限责任公司完成公司注册。2020年12月2日，都江堰五粮液合美健康投资有限责任公司通过招拍挂方式取得项目用地。
2.近两年行政主管部门对被投诉单位的工作情况
青城山景区游客中心由都江堰市青城山—都江堰旅游景区管理局游客咨询服务中心进行日常运行管理；都江堰市文化体育和旅游局按照国家《旅游景区质量等级的划分与评定标准》，对青城山-都江堰景区进行日常检查指导，青城山-都江堰国家AAAAA级旅游景区均顺利通过国家、省、成都市旅游主管部门旅游景区质量等级复核。
（三）现场调查情况
经查，青城前山景区管理范围四至边界为：东至建福宫广场老山门验票口，南至飞仙观，西至祖师殿，北至慈云阁。青城山景区游客中心距青城山前山景区山门约2.3公里，由青城山—都江堰旅游景区管理局游客咨询服务中心管理，为游客提供咨询、包裹寄存、影视宣传等便民服务，该服务中心项目用地自建成以来未进行过产权出让、租借。
2020年12月2日，五粮液集团项目宗地按照国家、省和成都市土地出让相关规定和程序公开挂牌成交，竞得人为都江堰五粮液合美健康投资有限责任公司，宗地面积90083.88平方米，用地性质为旅馆用地，该项目尚未开工建设。经核实，出让宗地不在青城山—都江堰风景名胜区范围内，未侵占相关规划红线。根据《建设项目环境影响评价分类管理名录（2021年版）》第五条“本名录未作规定的建设项目，不纳入建设项目环境影响评价管理”和第97项“房地产开发、商业综合体、宾馆、酒店、办公用房、标准厂房等”的规定，该项目建设地址不涉及风景名胜区等环境敏感区，不纳入建设项目环境影响评价管理。
综上所述，群众反映问题不属实。</t>
  </si>
  <si>
    <t>不属实</t>
  </si>
  <si>
    <t>一、处理情况
无。
二、回访情况
9月11日，专案工作组到被投诉单位周边小区、村社回访群众代表8名，受访者对投诉办理结果表示满意。</t>
  </si>
  <si>
    <t>D2SC202109090061</t>
  </si>
  <si>
    <t>1、成都天紫界国际公寓小区正门，垃圾房内堆满了垃圾，清理不及时，污水横流，老鼠成灾；2、成都天紫界国际公寓楼下，餐饮店均存在油烟扰民的情况，尤其是大融厨餐饮店。</t>
  </si>
  <si>
    <t xml:space="preserve">    一、基本情况
    群众向中央第五生态环境保护督察组反映“1.成都天紫界国际公寓小区正门，垃圾房内堆满了垃圾，清理不及时，污水横流，老鼠成灾；2.成都天紫界国际公寓楼下，餐饮店均存在油烟扰民的情况，尤其大融厨餐饮店”问题。
    二、现场调查情况
    2021年9月10日，锦江区副区长朱波到现场进行督导。牛市口街办主任彭超、牛市口街道人武部部长叶世兴，锦江区综合执法局直属四中队中队长刘海、环卫科科长苏杨，住建和交通局物管科负责人陈松明，市场监管局牛市口市场监管所所长陈继来等组成专案工作组开展现场调查处理工作。经调查，情况如下：
    （一）被投诉对象基本情况
    群众反映的“天紫界国际公寓”位于锦江区一环路东五段46号，于2012年6月交付使用，为双塔式商住楼，1至7层为商业裙楼，8层为设备层，9层以上分为住宅和写字楼两栋塔楼，由四川永祥物业服务有限公司（以下简称“物业公司”）提供物业管理服务，小区未配套设立专用烟道。该小区设有1处生活垃圾投放点，位于地下停车场入口通道旁，面积约为20㎡。
    群众反映的“天紫界国际公寓楼下餐饮店”共有9家，位于天紫界小区一楼临宏济新路和宏济中路侧，分别为“大融厨餐馆”“黎叔杂酱面”“宜宾鱼酱面”“中国兰州拉面”“大石人家鱿鱼面”“泸大爷乌鸡米线”“子宸十夹婆乌鸡米线”“宜宾烧烤”“比尔豪斯咖啡”。
    大融厨餐馆和附近8家餐饮商家均已办理《营业执照》和《食品经营许可证》，证照真实有效，注册时间均在2016年1月1日后。
    （二）近年来工作开展情况
    2019年以来，牛市口街办持续加强辖区小区院落的环境治理，将一环路东五段46号天紫界小区作为重点管理对象。牛市口街办10余次约谈和督促四川永祥物业服务有限公司履行主体责任，及时清理垃圾，维护小区环境卫生。2019年以来，牛市口街办先后在辖区设置灭鼠投饵器及投放各类灭鼠药物，安排社区及专业防制机构定期开展冬春季灭鼠工作；2021年5月，物业公司与成都好帮手环境工程有限公司签订有《有害生物防治合同》，约定每月至少在小区内开展一次鼠患治理，合同期一年。牛市口街办、锦江区综合执法局和市场监管局等部门持续监管小区外围商家，先后开展宣传活动20余次，要求餐饮商户安装油烟净化设施并规范使用。
    （三）现场调查情况
    1.关于“成都天紫界国际公寓小区正门，垃圾房内堆满了垃圾，清理不及时，污水横流，老鼠成灾”的问题
    经调查核实，现场发现该小区生活垃圾投放点有少量垃圾积存，无污水横流情况，未发现有老鼠。专案工作组通过询问物业公司负责人了解到小区垃圾投放点实行日产日清，偶尔存在当日垃圾延迟到第二天清运的情况。群众反映问题部分属实。
    2.关于“成都天紫界国际公寓楼下，餐饮店均存在油烟扰民的情况，尤其大融厨餐饮店”的问题
    经调查核实，成都天紫界国际公寓未配套设置专用烟道，二层无住户。该公寓一层9家餐饮店铺均安装有油烟净化器并能正常使用，其中“大融厨餐馆”产生的油烟由自建烟道引入屋顶排放，烟道无破损，无漏点；“黎叔杂酱面”“宜宾鱼酱面”“中国兰州拉面”“大石人家鱿鱼面”“泸大爷乌鸡米线”“子宸十夹婆乌鸡米线”“宜宾烧烤”“比尔豪斯咖啡”8家店铺经营过程中产生的油烟由自建烟道排放。通过现场走访小区居民马某、尧某，得知小区确有油烟飘散情况。群众反映“成都天紫界国际公寓楼下，餐饮店均存在油烟扰民的情况，尤其大融厨餐饮店”问题属实。
    综上所述，群众反映的问题部分属实。</t>
  </si>
  <si>
    <t xml:space="preserve">    一、处理情况
    （一）关于“1.天紫界国际公寓楼下的垃圾站清理不及时，导致环境脏乱差”的问题
    责任领导：锦江区副区长张敏；责任单位：牛市口街办；责任人：牛市口街办主任彭超。
    1.行政处罚情况：无。
    2.责成被投诉单位整改情况：2021年9月5日，牛市口街道综合行政执法队已根据《成都市市容和环境卫生管理条例》第五十七条的规定，对四川永祥物业服务有限公司下达《责令限期改正通知书》（成执锦城责改字〔牛〕2021第0366号），责令其于2021年9月5日前改正。（2021年9月5日已完成整改）
    （二）关于“2.成都天紫界国际公寓楼下，餐饮店均存在油烟扰民的情况，尤其大融厨餐饮店”问题
    责任领导：锦江区副区长朱波；责任单位：牛市口街办；责任人：牛市口街办主任彭超。
    1.行政处罚情况：无。
    2.责成被投诉单位整改情况：2021年9月6日，锦江区综合执法局针对“大融厨餐馆”“黎叔杂酱面”“宜宾鱼酱面”“中国兰州拉面”在未配套设立专用烟道的商住综合楼内新建产生油烟的餐饮服务项目的行为，对其经营者下达了《责令限期改正通知书》（成执锦城责改字〔牛〕第0382、0374~0376号），责令其立即改正违法行为，拒不改正的，将依据《中华人民共和国大气污染防治法》第一百一十八条的规定予以查处。2021年9月10日，锦江区综合执法局针对“宜宾烧烤”“子宸十夹婆乌鸡米线”“大石人家鱿鱼面”“泸大爷乌鸡米线”“比尔豪斯咖啡”5家餐饮店铺在未配套设立专用烟道的商住综合楼内新建产生油烟的餐饮服务项目的行为，对其下达了《责令限期改正通知书》（成执锦城责改字〔牛〕第0377~0381号），责令其立即改正违法行为，拒不改正的，将依据《中华人民共和国大气污染防治法》第一百一十八条的规定予以查处。
    2021年12月30日前，锦江区综合执法局完成油烟扰民责任主体（拒不改正商家）的调查取证，并下达《行政处罚决定书》；2022年6月30日前，催告当事人履行义务；2022年9月30日前，若当事人仍未履行义务的，由锦江区综合执法局向所在地有管辖权的人民法院申请强制执行。（强制执行时限以法定时限为准）
    （三）下一步措施
    一是牛市口街办将按照属地监管原则，加强对辖区各小区院落日常巡查，监督指导社区和物业公司落实管理责任，督促保洁人员履职尽责，做好小区保洁工作，及时清理散落垃圾，做好小区及环境卫生管护工作。二是牛市口街办和锦江区综合执法局将对群众反映的天紫界国际公寓楼下餐馆加强动态管理，督促其按期改正。定期对辖区餐饮店铺油烟、噪声情况开展检查，发现问题及时进行查处。三是锦江区住建和交通局将督促物业公司认真履行物业服务合同，增加垃圾清运、消杀频次，及时清除生活垃圾，确保小区环境整洁。在小区张贴温馨提示，引导居民正确投放垃圾，共同维护小区环境卫生。四是锦江区市场监管局将按照市场监管职能职责，积极配合牛市口街道办事处和相关部门适时开展综合整治。
    二、回访情况
    9月10日，专案工作组到被投诉单位周边回访群众代表7名，受访者对投诉办理结果表示认可。</t>
  </si>
  <si>
    <t>D2SC202109090047</t>
  </si>
  <si>
    <t>龙湖梵悦台小区楼下的部分公共绿化被居民圈占作为己用，并进行硬化，严重破坏小区环境。</t>
  </si>
  <si>
    <t xml:space="preserve">    一、基本情况
    群众向中央第五生态环境保护督察组反映“龙湖梵悦台小区楼下的部分公用绿化被居民圈占作为己用，并进行硬化，严重破坏小区环境”问题。
    二、现场调查情况
    2021年9月10日，由跳蹬河街道党工委书记阮强同志，成华区规划和自然资源局副局长文小冬同志，住房建设和交通运输局副局长李冕同志，综合行政执法局机关党委书记马玲同志，公园城市建设和城市更新局副局长郑家平同志率工作专班开展现场调查处理工作。经调查，情况如下：
    （一）被投诉对象基本情况
    投诉人反映的“龙湖梵悦台小区”位于成华区跳蹬河街道崔家店横三街36号，由成都龙湖辰顺置业有限公司于2018年开发建设，2020年2月竣工验收，同年8月交付入住。该小区总建筑面积24万平方米，绿地面积7.25万平方米；共有住宅楼29栋46个单元1091户。其中，1至6栋为高层住宅共851户，7至29栋为叠拼住宅共240户，由成都龙湖物业服务有限公司提供物业服务（以下简称“龙湖物业”）。
    （二）近年来工作开展情况
    1.被投诉单位落实行政审批要求的情况：无。
    2.近两年行政主管部门对被投诉单位的工作情况
    近年来，跳蹬河街办积极开展小区内环境整治，会同成华区规划和自然资源局、住房建设和交通运输局、综合行政执法局对侵占公共绿地等违法行为采取联合执法的形式进行劝导、制止并处置。2021年5月至7月跳蹬河街办依据摸排结果，多次对侵占公共绿地的业主开展约谈，宣讲相关法律法规，劝导其主动停止侵占行为并恢复绿化原貌。
   2021年9月9日，接本轮次X2SC202109080061号投诉“跳蹬河街道崔家店横三街36号小区硬化占用公共绿地”，跳蹬河街办到该小区入户走访，当面宣讲相关法律法规，告知其利害关系，引导侵占绿地的小区业主自行整改。成华区综合行政执法局针对龙湖梵悦台小区15栋1单元2号房业主、13栋2单元2号房业主擅自占用园林绿地绿化的行为，违反了《四川省城市园林绿化条例》第三十条第一款的规定，依据《四川省城市园林绿化条例》第四十一条第一款之规定，对业主邓某某、薛某某分别下达了《成都市城市管理行政执法机关责令限期改正通知书》（成华城责改字〔2021〕第2790、2091号），责令在2021年9月11日前恢复原状，逾期不改正的，将依法予以查处。
    （三）现场调查情况
    该问题与本轮次X2SC202109080061号重复，首次调查情况如下：经查，龙湖梵悦台小区1至6栋高层住宅无业主侵占公共绿地现象；7至29栋叠拼住宅中，15栋1单元2号房、13栋2单元2号房花园超出规划竣工验收时的绿化范围并硬化，未办理相关手续。群众反映问题属实。
    9月10日现场调查发现，15栋1单元2号房、13栋2单元2号房业主正在整改中。
    综上，群众反映问题属实。</t>
  </si>
  <si>
    <t xml:space="preserve">    一、处理情况
    责任领导：成华区副区长余胜；责任单位：成华区政府；责任人：跳蹬河街道党工委书记阮强，成华区规划和自然资源局局长陆军，住房建设和交通运输局局长程松，综合行政执法局局长姚银林，公园城市建设和城市更新局局长马健伟。
    1.行政处罚情况：无。
    2.责成被投诉单位整改情况。（2021年9月11日已完成整改工作）
    2021年9月11日，经工作专班再次现场核实，龙湖梵悦台小区业主违法侵占公共绿地行为已自行整改到位，公共绿地上的硬化地面已拆除，公共绿地已恢复。群众反映的问题已整改。
    下一步，跳蹬河街办、成华区规划和自然资源局、住房建设和交通运输局、综合行政执法局、公园城市建设和城市更新局将持续开展小区日常巡查，发现类似侵占绿地问题主动查处；并发动群众，多元齐抓共治，引导广大业主爱护生活环境。成华区住房建设和交通运输局加强对龙湖物业的管理和指导，发现类似侵占绿地的行为及时劝阻上报，防止问题反弹。
    二、回访情况
    9月11日，专案工作组到成华区跳蹬河街道崔家店横三街龙湖梵悦台小区回访群众代表10名，受访者对投诉办理结果表示认可。</t>
  </si>
  <si>
    <t>D2SC202109090046</t>
  </si>
  <si>
    <t>鹿溪樾府小区外，每天中午11点左右，就有售卖盒饭的流动商贩经营，造成路面环境脏乱。</t>
  </si>
  <si>
    <t>一、基本情况
群众向中央第五生态环境保护督察组反映“鹿溪樾府小区外，每天中午11点左右，就有售卖盒饭的流动商贩经营，造成路面环境脏乱”问题。
二、现场调查情况
2021年9月10日，由四川天府新区党工委委员、管委会副主任林强同志率工作专班开展现场调查工作。经调查，情况如下：
（一）被投诉对象基本情况
投诉反映的“鹿溪樾府小区外”为桐子路（蜡梓路至科慧路段）全长520米，宽30米。该条道路建设单位为成都天府新区投资集团有限公司，施工单位中国五冶集团有限公司，监理单位四川精正建设管理咨询有限公司。
（二）近年来工作开展情况
1.被投诉单位落实行政审批要求的情况
桐子路（蜡梓路至科慧路段）于2018年1月15日开工，2021年2月4日完成竣工验收，目前正在办理该项目移交手续，计划于2021年9月18日前完成。
2.近两年行政主管部门对被投诉单位的工作情况
2018年以来，兴隆街道针对鹿溪樾府所在蜡梓路、桐子路每月至少开展3次以上的市容秩序和环境卫生专项整治工作，截至目前，共计开展整治工作120余次，依法查处蜡梓路、桐子路占道经营游商6家（次），教育整改120余件。
四川天府新区生态环境和城管局要求环卫公司对海桐子路与蜡梓路洒水车、洗扫车每日作业各三次，果皮箱油污每日冲洗2次，对路面污渍进行深度保洁，对白色垃圾加大流动捡拾力度，减少路面垃圾停留，做到垃圾日产日清。
为规范未移交市政道路管理，四川天府新区公园城市局于2021年4月14日印发了《关于进一步加强建成未移交市政道路管理维护有关事宜的紧急通知》（川天公园城市发〔2021〕62号），要求市政道路建设单位进一步加强未移交市政道路（含周边项目临时借用的）的管理，一是针对已开放交通的未移交道路，督促施工单位认真做好工地现场环卫保洁、成品保护工作，全面梳理排查交安设施、照明设施是否正常使用；二是针对未开放交通的封闭道路，定期对场内进行清扫，组织人员值守巡查，发现问题及时处理；三是针对周边项目临时借用的未移交市政道路，督促借用单位规范道路管理，认真履行管护责任，严禁占道堆放材料，严禁污染路面，禁止机械、车辆带泥出场。
（三）现场调查情况
1.关于“有售卖盒饭的流动商贩经营”的问题
根据核查，由于该路段周边民工众多（现有民工650余人），有就餐需求，造成蜡梓路与桐子路交界处流动摊贩占道经营、售卖盒饭情况。2021年9月10日工作专班现场调查，蜡梓路与桐子路交界处有流动商贩售卖盒饭情况。投诉反映的“有售卖盒饭的流动商贩经营”问题属实。
2.关于“造成路面环境脏乱”的问题
2021年9月10日现场调查发现，蜡梓路与桐子路交界处有流动商贩遗留的饭盒、卫生纸等白色垃圾散落，未及时清理，造成路面环境卫生差。投诉反映的“造成路面环境脏乱”问题属实。
综上，群众反映问题属实。</t>
  </si>
  <si>
    <t>一、处理情况
（一）关于“有售卖盒饭的流动商贩经营”的问题
责任领导：四川天府新区党工委委员、管委会副主任林强；责任单位：四川天府新区管委会；责任人：四川天府新区生态环境和城管局副局长石鹏、公园城市建设局副局长刘振新、兴隆街道党工委副书记肖洪志。
1.行政处罚情况
四川天府新区生态环境和城管局现场查处占道经营流动商贩6家，并现场责令其整改，该6家流动商贩拒不整改后，依据《成都市市容和环境卫生管理条例》第六十一条第一款，对其下达《城市管理当场处罚决定书》（川天环城当罚〔2021〕第05001号；川天环城当罚〔2021〕第05005号；川天环城当罚〔2021〕第05007号；川天环城当罚〔2021〕第05008号；川天环城当罚〔2021〕第05009号；川天环城当罚〔2021〕第05010号），处罚金额共计1200元。
2.责成被投诉单位整改情况
2021年9月10日，四川天府新区生态环境和城管局会同兴隆街办责成流动商贩将其经营用帐篷及车辆清理完毕，对该区域流动商贩进行相关法律法规宣讲并劝离。（2021年9月10日完成整改工作）
3．长效机制
四川天府新区生态环境和城管局督导兴隆街道落实辖区流动商贩常态化巡查监管，进一步加密巡查频次，加大执法查处力度。
（二）关于“造成路面环境脏乱”的问题
责任领导：四川天府新区党工委委员、管委会副主任林强；责任单位：四川天府新区管委会；责任人：四川天府新区生态环境和城管局副局长曾辰、公园城市建设局副局长刘振新。
1.行政处罚情况：无。
2.责成被投诉单位整改情况
（1）2021年9月10日，四川天府新区公园城市建设局立即责成项目建设单位成都天投集团、项目施工单位中国五冶集团有限公司、监理单位四川精正建设管理咨询有限公司立即对流动商贩经营产生的生活垃圾进行清理，对路面进行冲洗。（2021年9月10日完成整改工作）
（2）恢复未移交道路两端砖砌挡墙，防止道路移交完成前流动摊贩再次进入道路摆摊经营。（2021年9月11日完成整改工作）
3.长效机制
（1）四川天府新区生态环境和城管局加强监督考核，督促环卫公司进一步加大环卫作业力度，保持蜡梓路、桐子路环境卫生干净整洁。
（2）四川天府新区公园城市建设局将进一步加大桐子路周边在建项目监管力度，督促施工单位加强工地食堂管理，做好民工引导和卫生教育工作，不在流动摊贩就餐。
二、回访情况
9月10日，专案工作组到被投诉蜡梓路与桐子路交界处周边回访群众代表9名，受访者对投诉办理结果表示认可。</t>
  </si>
  <si>
    <t>D2SC202109090042</t>
  </si>
  <si>
    <t>远大林语城南庭小区楼下商铺无专门的商用烟道，市民认为正在装修的餐饮店开业后会产生油烟扰民，影响小区居住环境。</t>
  </si>
  <si>
    <t>大气</t>
  </si>
  <si>
    <t>一、基本情况
群众向中央第五生态环境保护督察组反映“远大林语城南庭小区楼下商铺无专门的商用烟道，市民认为正在装修的餐馆店开业后会产生油烟扰民，影响小区居住环境”问题。该投诉件与央督第二轮第X2SC202108310050号、第D2SC202109020015号、第D2SC202109040027号、第D2SC202109060015号、第D2SC202109070021号以及2021年省督第SD21LX0430CD150号投诉案件反映问题重复。
二、现场调查情况
2021年9月10日，双流区城市管理局副局长王礼君、综合行政执法局一大队大队长祝渊、商务局二级调研员曾伟、市场监督管理局餐饮服务科科长王松、行政审批局营商环境建设科科长陈弘波、建设工程质量监督站副站长吴轶罡、东升街办副主任匡涛率工作专班，开展现场调查处理工作。经调查，情况如下：
（一）被投诉对象基本情况
群众反映的远大林语城南庭小区位于双流区东升街道航港路1500号，由成都远大蜀阳房地产开发有限责任公司开发建设，成都远大创新物业管理有限公司提供物业服务。该小区有52家餐饮店，其中34家不产生油烟，18家产生油烟。产生油烟的18家餐饮店中，有9家位于独立商业楼，根据《中华人民共和国大气污染防治法》第81条“禁止在居民住宅楼、未配套设立专用烟道的商住综合楼以及商住综合楼内与居住层相邻的商业楼层内新建、改建、扩建产生油烟、异味、废气的餐饮服务项目”规定，其独立商业楼不属于禁止选址区域；其余9家位于商住综合楼，未配套设立专用烟道，属于禁止选址区域。
（二）近年来工作开展情况
1.52家餐饮店铺中，46家已取得《营业执照》和《食品经营许可证》，6家取得《营业执照》但未办理《食品经营许可证》，双流区市场监督管理局已进行立案调查。
2.关于搭建沟通平台化解矛盾情况。今年以来，为有效解决油烟扰民问题，共召开9次现场会、市民茶话吧、民情恳谈会、专家论证会等活动，发放《致全区餐饮服务业朋友的一封信》《温馨提示》《告餐饮业朋友的信》200余份，依托社区和物业公司设立“意见箱”，前移意见收集端口，主动收集意见、回应群众诉求。2021年8月17日起，双流区相关职能部门在远大林语城南庭一号门设置了现场集中解答点，对群众关心关注的油烟和噪音扰民等问题逐一解答，目前现场答复活动正持续进行中。
3.关于开展综合治理情况。双流区综合行政执法局、东升街办累计出动执法人员800余人次，执法车辆230台次，对远大林语城南庭小区底商餐饮商铺夜间等重点时段油烟扰民、占道经营引起的噪音扰民问题进行整治，依法暂扣占道经营烧烤一体化烤具6台、凳子116个、桌子39张，下达调查文书47份，执法文书45份，餐饮商家签订不产生油烟的《承诺书》47份。双流区市场监督管理局对6家无《食品经营许可证》的商家下达了《当场行政处罚决定书》。
（三）现场调查情况
1.关于“远大林语城南庭小区楼下商铺无专门的商用烟道”的问题
经现场调查，该小区商住综合楼设计图纸中标示的“商业烟道”和“商业烟井”，其设计功能均为预留井道，不具备专用烟道功能。群众反映“远大林语城南庭小区楼下商铺无专门的商用烟道”问题属实。
2.关于“市民认为正在装修的餐饮店开业后会产生油烟扰民，影响小区居住环境”的问题
经现场调查，群众反映的正在装修的餐饮店为该小区83栋独立商业楼，共3层，面积1460平方米，其中一楼、二楼计划经营中餐馆，三楼计划经营火锅店，两家店铺均办理《营业执照》，正在装修中，尚未营业，可能会存在油烟扰民现象。群众反映“市民认为正在装修的餐饮店开业后会产生油烟扰民，影响小区居住环境”问题基本属实。
综上所述，群众反映问题基本属实。</t>
  </si>
  <si>
    <t>基本属实</t>
  </si>
  <si>
    <t>一、处理情况
责任领导：自贸区双流管理局专职副局长胡劲松；责任单位：双流区城市管理局；责任人：双流区城市管理局局长苏强。
（一）行政处罚情况：无。
（二）责成被投诉单位整改情况
双流区综合行政执法局前期立案调查的产生油烟的7家餐饮店，其中6家商家已下达了《行政处罚（决定）事先告知书》《行政处罚听证告知书》，1家正在立案调查阶段。
双流区市场监督管理局对依规完成整改的2家不产生油烟的店铺核发了《食品经营许可证》。
东升街办已进一步加强专项整治工作，重点加强夜间占道经营油烟和噪音扰民等违规行为整治。2021年9月3日至9月11日，累计出动执法人员106人次，执法车辆39台次，规范越门占道经营16起，被检餐饮店经营期间均正常使用油烟净化装置。
下一步工作措施：
一是由双流区市场监督管理局负责，对4家未取得食品经营许可的餐饮店进行查处，其中位于独立商业楼的2家餐饮店整改完成后，依规完善证照；另外位于商住综合楼2家产生油烟的餐饮店，依法予以查处。（2021年12月31日前完成整改工作）
二是由双流区综合行政执法局负责，对违反《中华人民共和国大气污染防治法》的7家店铺依法查处。（2021年12月31日前完成整改工作）对拒不执行行政处罚决定的，将依法向双流人民法院申请强制执行。（以法定时限为准）
三是由双流区商务局负责，引导远大林语城南庭小区独立商业楼符合开办餐饮店的商家，推广使用高效油烟净化设施（2021年12月31日前完成整改工作）；引导远大林语城南庭小区商住综合楼底商产生油烟的餐饮经营者转型升级，或迁至符合条件的经营场所。
四是由东升街办负责，加强对52家餐饮商家日常监管，开展占道经营专项整治工作，加大巡查，定期开展油烟污染问题“回头看”，引导顾客文明用餐，防止油烟、噪音扰民。
五是由东升街办负责，待83栋独立商业楼的商家营业后，加强日常监管，确保营业后正常使用油烟净化设施，确保油烟达标排放。防止油烟扰民。一旦发现商家违法违规行为，及时交由双流区综合行政执法局依法查处。
二、回访情况
9月11日，工作专班到远大林语城小区回访群众7名，受访者对办理结果表示满意。</t>
  </si>
  <si>
    <t>D2SC202109090041</t>
  </si>
  <si>
    <t>蓝光金双楠二期外面，种植了很多的白杨树，每年5月到6月会飘很多杨絮，影响附近的环境。</t>
  </si>
  <si>
    <t>一、基本情况
群众向中央第五生态环境保护督察组反映“蓝光金双楠二期外面，种植了很多的白杨树，每年5月到6月会飘很多杨絮，影响附近的环境”问题。
二、现场调查情况
2021年9月10日，由武侯区公园城市局局长汪毅同志、公园城市局副局长曹咏梅同志、机投桥街办四级调研员崔旭同志率工作专班开展现场调查处理工作。经调查，情况如下：
（一）被投诉对象基本情况
蓝光金双楠二期位于九康环路，小区周边道路栽植的行道树大部分为白杨树。
道路两侧白杨树为规划道路形成时栽植，现由成都市武侯区园林绿化养护中心进行日常管护。
（二）近年来工作开展情况
经梳理核实，2019至2021年期间群众曾通过市长公开电话、信箱、问政四川平台等各类渠道向武侯区公园城市局反映蓝光金双楠周边白杨树飘絮影响环境的问题。收到投诉反映后，武侯区公园城市局均立即安排养护单位进行处理，主要措施为：
1.药物防治。在2015年5月对蓝光金双楠小区周边杨树进行了一次植缘赤霉酸的药物防治，用于抑制杨树来年的花芽分化，但药物效果不理想。
2.高压冲洗。每年4-6月杨树飘絮高发时节，采用高泡洗衣粉加水对树冠进行早晚冲洗，晴天每日冲洗3-5次、阴天每日冲洗2次。
3.修剪枝叶。每年秋冬季节进行杨树修枝，减少来年杨树花芽的分化。
（三）现场调查情况
经现场调查，蓝光金双楠二期小区周边九康环路、九金街、九康六路、九康四路四条道路两侧共栽植白杨树239株。现场未见到飘絮现象，因白杨树因自身的生物特性、生长习性存在季节性（每年4-6月）飘絮现象，会产生影响环境的问题。
综上，群众反映的问题属实。</t>
  </si>
  <si>
    <t>一、处理情况
责任领导：武侯区委常委、组织部部长黄永忠；责任单位：武侯区公园城市建设和城市更新局；责任人：武侯区公园城市建设和城市更新局局长汪毅。
（一）行政处罚情况：无。
（二）责成被投诉单位整改情况
一是武侯区公园城市局加强日常管理。主要包括采取高压喷水、地面湿化、及时清扫、修剪枝叶等措施，在飘絮高发时节，有效控制区域内飘絮量，达到控制飘絮的目的。二是武侯区公园城市局立即安排工作人员进行杨树修枝，减少来年杨树花芽的分化，减少来年飘絮数量。（2021年9月11日完成整改工作）
二、回访情况
9月11日，专案工作组到被投诉单位周边小区回访群众代表10名，受访者对投诉办理结果认可。</t>
  </si>
  <si>
    <t>D2SC202109090037</t>
  </si>
  <si>
    <t>酒肆酒吧长期通宵经营，经营过程中噪音扰民严重。</t>
  </si>
  <si>
    <t>一、基本情况
群众向中央第五生态环境保护督察组反映“酒肆酒吧长期通宵经营，经营过程中噪音扰民严重”的问题。
二、现场调查情况
2021年9月9日，由浆洗街街道党工委书记何勇同志，武侯区综合执法局一大队大队长张晖同志，公安分局双楠派出所副所长肖光禹同志率工作专班开展现场调查处理工作。经调查，情况如下：
（一）被投诉对象基本情况
酒肆酒吧（招牌名）位于香月楠岸小区，该小区于2008年由成都宏建置业发展有限公司开发建成，占地面积约11678.33平方米，小区性质属于商住一体。楼体为U型独栋楼，共有5个单元。1至3层为商铺，共68户商铺。4至21层为住宅，共630户。
（二）近年来工作开展情况
1.被投诉单位落实行政审批要求的情况：无。
2.近两年行政主管部门对被投诉单位的工作情况
浆洗街街办加大对该区域的管控力度，一是联合辖区派出所加强巡查，根据《中华人民共和国治安管理处罚法》、《中华人民共和国环境噪声污染防治法》，对于娱乐场所噪音明显较大或超标的商家立即进行纠正，责令商家立即整改，避免对附近居民造成影响；二是加强相关法律法规宣传，强化商家的环保法律法规意识。
（三）现场调查情况
经工作专班现场调查，该酒吧面积约180平方米，店内经营项目主要为灌装酒类及其他饮品。该酒吧位于1单元2楼206号，此单元楼上有18户居民。该商铺2021年9月1日前由王某某经营，2021年9月1日后由许某某接手经营，接手后未办理营业执照和食品经营许可。通过走访周边居民了解到该酒吧每日营业时间为晚上8:00-凌晨2:00，店内无驻唱及娱乐表演活动，有两个小功率音箱用于播放音乐。经查，该商铺未安装隔音设施，主要噪音来源为店铺内播放音乐声和人为噪音，在经营时存在噪音扰民的现象。
综上，群众反映问题属实。</t>
  </si>
  <si>
    <t>一、处理情况
责任领导：武侯区副区长、区公安分局局长宋伟；责任单位：浆洗街街办；责任人：浆洗街街办副主任周文波。
（一）行政处罚情况
由于酒肆酒吧的无证经营行为，违反了《无证无照经营查处办法》第二条之规定，浆洗街街道市场监督管理所向该酒吧下达了《责令改正通知书》（成武市监改〔2021〕JX-091001），依据《无证无照经营查处办法》第十三条的规定，要求立即停止相关经营活动。
（二）责成被投诉单位整改情况：
工作专班现场要求许某某立即停止经营活动，经营者许某某作出了立即停止经营活动的书面承诺。承诺在未取得合法经营手续、未做好隔音降噪措施、未完善相关管理制度之前不得从事经营活动。
二、回访情况
9月11日，专案工作组回访了被投诉单位周边小区群众代表10名，受访者对投诉办理结果认可。</t>
  </si>
  <si>
    <t>X2SC202109090144</t>
  </si>
  <si>
    <t>龙王镇3方村8组成都春姿润有限公司厂里（盆子厂，洁具厂，烂衣服加工棉絮厂，玻璃厂等）企业无证生产,粉末，噪音都不达标。</t>
  </si>
  <si>
    <t xml:space="preserve">    一、基本情况
    群众向中央第五生态环境保护督察组反映“龙王镇3方村8组成都春姿润有限公司厂里（盆子厂，洁具厂，烂衣服加工棉絮厂，玻璃厂等）企业无证生产，粉末，噪音都不达标”问题。
    二、现场调查情况
    2021年9月10日至11日，青白江区政府组建工作专班开展现场调查处理工作。经调查，情况如下：
    （一）被投诉对象基本情况
    群众反映的“龙王镇3方村8组成都春姿润有限公司厂里（盆子厂，洁具厂，烂衣服加工棉絮厂，玻璃厂等）企业”，位于青白江区姚渡镇梁湾村13组300号（原龙王镇三方村8组300号），涉及4家企业（个体工商户）。
    1.成都市春姿润服饰有限公司成立于2008年11月，统一社会信用代码为91510113681806754D，法定代表人为羊某容，企业类型为有限责任公司，经营地址为成都市青白江区龙王镇三方村8组，经营范围为服装设计、生产、销售，主要产品为服装配件（衣领、螺口），主要原辅料为毛线、棉线、腈纶线、氨纶线等，生产工艺为：原料—人工/自动编织—产品，生产过程中主要污染物为废线头等一般固体废物。
    2.成都市美之然建材有限公司成立于2021年2月，统一社会信用代码为91510113MA68JXH90W，法定代表人为李某，企业类型为有限责任公司，经营地址为成都市青白江区姚渡镇梁湾村13组300号，经营范围为卫生洁具研发、家具销售，主要从事洁具销售（系群众反映的“盆子厂、洁具厂”），主要污染物为搬运过程中的噪声。 
    3.青白江纳盛博仓储服务部注册日期为2021年4月，统一社会信用代码为92510113MA69J9BG5G，经营者为王某娜，经营类型为个体工商户，经营场所为成都市青白江区姚渡镇三方村8组300号，经营范围为普通货物仓储服务、再生资源销售（系群众反映的“烂衣服加工棉絮厂”），主要从事废旧衣物、棉絮的仓储及打包服务，主要污染物为打包过程中的粉尘、噪声。
    4.成都通润玻璃厂成立于2012年3月，统一社会信用代码为91510113L466047690，投资人为羊某伟，企业类型为个人独资企业，经营地址为成都市青白江区龙王镇三方村8组，经营范围为玻璃加工、销售（系群众反映的“玻璃厂”），主要产品为火车玻璃。生产工艺流程为：玻璃原片—切片—磨边—洗片—钢化处理—卸片检验—合格品（外售）—中空生产线—卸片检验—外售，主要污染物为粉尘、噪声。
    （二）近年来工作开展情况
    1.被投诉对象落实行政审批要求情况
    （1）成都市春姿润服饰有限公司。于2016年6月14日取得《成都市青白江区环境保护局建设项目环境影响备案登记表》。
    （2）成都市美之然建材有限公司。按照《建设项目环境影响评价分类管理名录》（2021年版），属于环评豁免类。
    （3）青白江纳盛博仓储服务部。按照《建设项目环境影响评价分类管理名录》（2021年版），属于环评豁免类。
    （4）成都通润玻璃厂。于2016年10月编制建设《玻璃及塑料制品加工项目环境影响备案报告》，于2016年10月31日取得《成都市青白江区环境保护局建设项目备案通知》（青环备〔2016〕543号），于2020年8月4日取得排污许可证（证书编号为91510113L466047690001Q，有效期至2023年8月3日）。
    2.相关单位近年来工作开展情况
    姚渡镇自2019年1月以来，对成都市春姿润服饰有限公司、成都市美之然建材有限公司、青白江纳盛博仓储服务部、成都通润玻璃厂共开展检查12家次，主要涉及现场物品堆放杂乱不规范、厂区积尘多未及时清理等问题，均已督导企业规范整改。
    青白江生态环境局自2019年1月1日以来未收到成都市春姿润服饰有限公司、成都市美之然建材有限公司、青白江纳盛博仓储服务部、成都通润玻璃厂相关环境信访投诉，未对上述企业开展“双随机、一公开”执法检查。
    （三）现场调查情况
    2021年9月10日，姚渡镇、青白江区经科信局、青白江生态环境局、青白江区市场监管局成立工作专班到现场开展调查核实。
    1.关于群众反映“龙王镇3方村8组成都春姿润有限公司厂里（盆子厂，洁具厂，烂衣服加工棉絮厂，玻璃厂等）企业无证生产”的问题
    经调查，成都市春姿润服饰有限公司、成都市美之然建材有限公司、青白江纳盛博仓储服务部、成都通润玻璃厂依法落实了行政审批要求，不存在无证生产问题。群众反映问题不属实。
    2.关于群众反映“龙王镇3方村8组成都春姿润有限公司厂里（盆子厂，洁具厂，烂衣服加工棉絮厂，玻璃厂等）企业粉末不达标”的问题
    经调查，成都市春姿润服饰有限公司为订单式生产模式，自2020年3月起，因受疫情影响，公司一直未接到订单，停产至今。2021年9月10日，现场检查时该公司未生产，厂区无生产原料和产品，无粉尘；成都市美之然建材有限公司为仓储类无生产行为，无粉尘；青白江纳盛博仓储服务部在棉絮打包过程中有粉尘产生；成都通润玻璃厂在打磨过程中有粉尘产生。青白江生态环境局委托成都华展环境检测服务有限公司对青白江纳盛博仓储服务部、成都通润玻璃厂的厂界无组织废气（总悬浮颗粒物）进行了采样监测，监测结果显示青白江纳盛博仓储服务部无组织废气污染物（总悬浮颗粒物）达标排放（华展环监字（2021）第0562号）、成都通润玻璃厂无组织废气污染物（总悬浮颗粒物）达标排放（华展环监字（2021）第0549号）。群众反映问题不属实。
    3.关于群众反映“龙王镇3方村8组成都春姿润有限公司厂里（盆子厂，洁具厂，烂衣服加工棉絮厂，玻璃厂等）企业噪音不达标”的问题
    经调查，成都市春姿润服饰有限公司为订单式生产，现场检查时未生产，厂区无生产原料和产品，无噪声产生；成都市美之然建材有限公司为仓储类无生产行为，但在货物搬运过程中有噪声产生；青白江纳盛博仓储服务部正在对旧衣服进行分类打包整理，有噪声产生；成都通润玻璃厂正在生产，磨边机、洗片机有噪声产生。青白江区环境保护监测站对成都市美之然建材有限公司、青白江纳圣博仓储服务部、成都通润玻璃厂的厂界噪声进行了监测，监测结果显示成都市美之然建材有限公司噪声达标（青环监字〔2021〕第196号）、青白江纳圣博仓储服务部噪声达标（青环监字〔2021〕第194号）、成都通润玻璃厂噪声达标（青环监字〔2021〕第195号）。群众反映问题不属实。
    综上所述，群众反映问题不属实。</t>
  </si>
  <si>
    <t xml:space="preserve">    一、处理情况
无
二、回访情况
9月12日，工作专班对被投诉公司周边村社回访群众代表10名，受访者均对投诉办理结果表示认可。</t>
  </si>
  <si>
    <t>D2SC202109090036</t>
  </si>
  <si>
    <t>1、千居朝阳小区的篮球场周边都是垃圾；2、小区围墙外面的绿化带长期无人维护，杂草丛生；3、小区地下停车无人打扫、消毒，卫生环境差。</t>
  </si>
  <si>
    <t xml:space="preserve">    一、基本情况
    群众向中央第五生态环境保护督察组反映“1、千居朝阳小区的篮球场周边都是垃圾；2、小区围墙外面的绿化带长期无人维护，杂草丛生；3、小区地下停车无人打扫、消毒，卫生环境差”问题。
    二、现场调查情况
    2021年9月10日，万年场街道党工委委员、人武部部长张兵同志，成华区公园城市建设和城市更新局副局长郑家平同志、住房建设和交通运输局副局长李冕同志率工作专班开展现场调查处理工作。经调查，情况如下：
    （一）被投诉对象基本情况
    投诉人反映的“千居朝阳小区”位于成华区双庆路26号，该小区由四川朝阳房地产开发有限责任公司(以下简称“朝阳房产”)开发建设，于2007年竣工交付使用，建筑面积约28万平方米，绿化面积约24727平方米，小区共10栋2103户；地下停车场出入口3个，车位1421个；有1处公共篮球场面积约80平方米。小区现由四川昌达物业有限公司（以下简称“昌达物业”）提供物业管理服务。
    （二）近年来工作开展情况
    1.被投诉单位落实行政审批要求的情况：无。
    2.近两年行政主管部门对被投诉单位的工作情况
    近年来，万年场街办会同成华区住房建设和交通运输局对物业服务企业服务管理情况进行检查，通过巡查、公众监督等手段，解决群众关心的住宅小区环境卫生问题。成华区住房建设和交通运输局每年不定期组织物业企业进行法律法规、行业规范等知识学习，组织物业专家、各属地街道、社区人员对企业服务管理进行检查督查。成华区公园城市建设和城市更新局将达到《成都市绿化广场（街头游园）和道路绿化移交质量验收标准》要求所移交的配套绿地纳入管理范围，督促管护公司定期做好绿化养护工作。
    （三）现场调查情况
    1.关于“千居朝阳小区的篮球场周边都是垃圾”的问题
    经查，该篮球场位于千居朝阳小区内2栋3单元与3栋1单元之间，面积约80平方米，其周边堆放有枯枝等杂物，由于保洁人员清运不及时，导致篮球场周边环境卫生差。群众反映的问题属实。
    2.关于“小区围墙外面的绿化带长期无人维护，杂草丛生”的问题
    经查，群众反映的“绿化带”位于该小区东侧和北侧围墙外，分别为双庆路和双成五路市政规划绿地，2007年由朝阳房产在建设千居朝阳小区时同步修建，面积约3000平方米，建成后因未达到《成都市绿化广场（街头游园）和道路绿化移交质量验收标准》，未完成移交工作，由于长期疏于管理维护，导致杂草丛生。群众反映的问题属实。
    3.关于“小区地下停车无人打扫、消毒，卫生环境差”的问题
经查，该小区地下停车场因昌达物业疏于日常管理，保洁人员未按规定及时清扫，存在卫生环境差的现象。群众反映的问题属实。
    综上，群众反映问题属实。</t>
  </si>
  <si>
    <t xml:space="preserve">    一、处理情况
    （一）关于“千居朝阳小区的篮球场周边都是垃圾”的问题
    责任领导：成华区副区长韩际舒；责任单位：成华区政府；责任人：万年场街办主任王力，成华区住房建设和交通运输局局长程松，公园城市建设和城市更新局局长马健伟。
    1.行政处罚情况：无。
    2.责成被投诉单位整改情况（2021年9月12日已完成整改工作）
    2021年9月10日，成华区住房建设和交通运输局就千居朝阳小区篮球场周边环境卫生差的问题，依据《四川省物业管理条例》《成都市物业管理条例》向昌达物业下达整改通知书（成华住建交整字〔2021〕第206号），责令其立即对篮球场周边环境卫生差的问题进行整改；同时要求昌达物业加强工作人员管理培训，强化责任意识，及时对小区内环境卫生进行清理，保证小区环境整洁、有序。2021年9月12日15时，工作专班到现场核实，昌达物业已对该小区篮球场周边环境进行清理整治，小区篮球场周边环境卫生干净整洁，群众反映的问题已整改。
    下一步，万年场街办将督促昌达物业按照《物业服务合同》及相关约定履行工作职责，加大巡查频次，及时做好小区垃圾的转运、清理和消杀，确保小区环境卫生干净整洁。
    （二）关于“小区围墙外面的绿化带长期无人维护，杂草丛生”的问题
    责任领导：成华区副区长余胜；责任单位：成华区政府；责任人：万年场街办主任王力，成华区住房建设和交通运输局局长程松，公园城市建设和城市更新局局长马健伟。
    1.行政处罚情况：无。
    2.责成被投诉单位整改情况（2021年9月12日已完成整改工作）
    2021年9月10日，万年场街办立即安排人员对该小区围墙外绿化带的杂草进行清理和环境打扫。2021年9月12日15时，工作专班到现场核实，该绿化带杂草已清除，环境卫生有序。群众反映的问题已整改。
    下一步，由成华区住房建设和交通运输局将该绿地纳入双成五路城市品质提升项目，于2022年8月31日前完成该绿地的品质提升，在管护期后移交成华区公园城市建设和城市更新局，进行日常管护。
    （三）关于“小区地下停车无人打扫、消毒，卫生环境差”的问题
    责任领导：成华区副区长韩际舒；责任单位：成华区政府；责任人：万年场街办主任王力，成华区住房建设和交通运输局局长程松，公园城市建设和城市更新局局长马健伟。
    1.行政处罚情况：无。
    2.责成被投诉单位整改情况（2021年9月12日已完成整改工作）
    2021年9月10日，成华区住房建设和交通运输局就千居朝阳小区停车场环境卫生差的问题，依据《四川省物业管理条例》《成都市物业管理条例》向昌达物业下达整改通知书（成华住建交整字〔2021〕第206号），责令其立即对千居朝阳小区停车场环境卫生差问题进行整改，万年场街办督促昌达物业按照《物业服务合同》立即对地下停车场开展环境卫生清理和消杀工作，确保停车场环境整洁、有序，并做好小区业主答疑解释与沟通工作，创建小区和谐环境。2021年9月12日15时，工作专班到现场核实，停车场内干净整洁，地面无明显垃圾。群众反映的问题已整改。
    下一步，万年场街办将督促昌达物业按照《物业服务合同》及相关约定履行工作职责，建立日常巡查清扫机制，加大地下停车场清扫、消杀频次，确保环境卫生干净整洁。
    二、回访情况
    9月12日16时，专案工作组到千居朝阳小区回访群众代表10名，受访者对投诉处理结果表示满意。</t>
  </si>
  <si>
    <t>D2SC202109090035</t>
  </si>
  <si>
    <t>红旗超市对面，卖鱼和卖鹅餐馆之间的市政空地闲置10多年，堆满了餐饮垃圾，污水横流，老鼠成灾，严重影响环境。</t>
  </si>
  <si>
    <t>一、基本情况
群众向中央第五生态环境保护督察组反映“红旗超市对面，卖鱼和卖鹅餐馆之间的市政空地闲置10多年，堆满了餐饮垃圾，污水横流，老鼠成灾，严重影响环境”问题。
二、现场调查情况
2021年9月10日，由蒲江县副县长游锦同志率工作专班开展现场调查处理工作。经调查，情况如下：
（一）被投诉对象基本情况
群众反映的红旗超市对面的闲置空地，属于蒲江县鹤山街道朝阳社区管辖，空地两旁属于街道居民自建房。该空地位于广定路与梅花巷之间，经查询相邻地块房屋权利人于2003年5月办理土地登记时的原始资料，地籍调查资料记载该空地为巷道，并经本宗地权利人和邻宗地权利人签字确认。
（二）近年来的工作开展情况
1.被投诉单位落实行政审批要求的情况
被投诉空地位于广定路与梅花巷之间，经查询相邻地块房屋权利人于2003年5月办理土地登记时的原始资料，地籍调查资料记载该空地为巷道，并经本宗地权利人和邻宗地权利人签字确认。
2.近两年行政主管部门对被投诉单位的工作情况
蒲江县城区餐厨垃圾于2019年4月实行集中收运，统一运送至有资质的单位进行集中无害化处理，由蒲江县综合行政执法局负责监管。驭虹路建有市政污水管网1000余米，市政雨水管网900余米，2011年由蒲江县城乡排水公司负责县城区市政排水管网的运行维护，目前市政排水管网运行正常。鹤山街道社区实行网格化管理，近两年来出动巡查人员450余人次，给商家宣传110余次，并按照蒲江县爱卫办安排进行灭鼠工作，按标准投放灭鼠药11次，灭鼠点位约430余处。
（三）现场调查情况
2021年9月10日，由蒲江县副县长游锦同志率工作专班就群众反映的问题开展调查核实。
1.关于“空地闲置10多年”的问题
该地块属于巷道，是楼与楼之间的间距，并非待开发的空地。因很少有居民走动，所以未硬化，部分居民在空地上种菜。投诉人反映的问题属实。
2.关于“堆满了餐饮垃圾”的问题
该地块旁边有卖鱼（店招名为黑龙烤鱼）和卖鹅（店招名为鹅匠）的餐馆。餐馆的餐厨垃圾由成都山河环境卫生管理有限公司蒲江分公司收运后统一运送至有资质的单位进行集中无害化处理。场地内设有1个餐厨垃圾专用收集桶，周边的餐饮业主将餐厨垃圾放至收集桶，餐厨垃圾收运公司未及时收运，造成场地内有餐厨垃圾存在。投诉人反映的问题属实。
3.关于“污水横流”的问题
工作专班经现场调查，污水属于两旁居民生活污水，由沟渠引流入市政管网。因沟渠有堵塞，造成部分污水外溢。投诉人反映的问题属实。
4.关于“老鼠成灾”的问题
工作专班经现场调查，因空地堆放有杂物，容易滋生蚊虫等，针对“老鼠成灾”的问题，走访周围群众10户，反映偶尔会看到老鼠。投诉人反映的问题属实。
综上，群众反映的问题属实。</t>
  </si>
  <si>
    <t>一、处理情况
（一）关于“空地闲置”的问题
责任领导：蒲江县副县长游锦；责任单位：蒲江县政府；责任人：鹤山街道党工委书记王文贵。
1.行政处罚情况：无。
2.责成被投诉单位整改情况
由鹤山街道对巷道进行硬化。（2021年9月30日前完成整改工作）
（二）关于“餐饮垃圾”的问题
责任领导：蒲江县副县长游锦；责任单位：蒲江县政府；责任人：鹤山街道党工委书记王文贵、蒲江县综合行政执法局局长吴疆。
1.行政处罚情况：无。
2.责成被投诉单位整改情况
按照属地管理原则，一是由鹤山街道、蒲江县综合行政执法局督促餐饮业主不乱摆放餐饮用具，并对杂物进行清理。二是蒲江县综合行政执法局加强餐厨垃圾收运单位的监管，合理规划收运时间，做到餐厨垃圾日产日清。三是蒲江县综合行政执法局督促餐饮业主不得在收运之前将餐厨垃圾桶摆放至公共地段。（2021年9月12日前完成整改工作）
（三）关于“污水横流”的问题
责任领导：蒲江县副县长游锦；责任单位：蒲江县政府；责任人：鹤山街道党工委书记王文贵、蒲江县水务局局长钟锐。
1.行政处罚情况：无。
2.责成被投诉单位整改情况
一是由鹤山街道安装污水管（蒲江县水务局负责技术指导），将居民生活污水集中至污水管网；二是在安装完成污水管前，由鹤山街办疏通现有沟渠，将污水引流至污水管网。（2021年9月30日前完成整改工作）
（四）关于“老鼠成灾”的问题
  责任领导：蒲江县副县长游锦；责任单位：蒲江县政府；责任人：鹤山街道党工委书记王文贵。
1.行政处罚情况：无。
2.责成被投诉单位整改情况
责成鹤山街道加强日常管控：一是负责灭鼠工作，防止老鼠滋生；二是立即对场地卫生进行彻底整治，清除堆放的杂物，做好日常保洁。
二 、回访情况
9月10日，专案工作组到被投诉单位周边回访群众代表10名，受访者对投诉办理情况表示认可。</t>
  </si>
  <si>
    <t>D2SC202109090034</t>
  </si>
  <si>
    <t>1、如意大道129号加油站对面的道路，夜间车辆进出拉货时，噪音扰民；2、运力大道的新都区农产品批发市场，每天凌晨三点左右就有商户使用高音喇叭叫卖，噪音扰民。该道路狭窄经常堵车，车辆一直按喇叭，且道路破损有扬尘污染。</t>
  </si>
  <si>
    <t>一、基本情况
群众向中央第五生态环境保护督察组反映“1.如意大道129号加油站对面的道路，夜间车辆进出拉货时，噪音扰民；2.运力大道的新都区农产品批发市场，每天凌晨三点左右就有商户使用高音喇叭叫卖，噪音扰民。该道路狭窄经常堵车，车辆一直按喇叭，且道路破损有扬尘污染”问题。
二、现场调查情况
2021年9月10日，新都区委副书记魏柯率桂湖街办、新都区交通运输局、公安分局、市场监管局、综合执法局组成工作专班开展现场调查处理工作。经调查，情况如下：
（一）被投诉对象基本情况
1.群众反映的“如意大道129号加油站对面的道路”，实际位于如意大道229号加油站对面道路，该道路是一条连接货运大道的通道，长约300米，宽约5.5米。
2.群众反映的“运力大道的新都区农产品批发市场”，位于运力大道61号至91号，占地面积约1万平方米，摊位200余个，营业时间为00:00-10:00。市场经营者张某某。经营范围和方式：批发、零售；钢材、装饰材料、塑料橡胶制品、五金交电、汽车配件、普通及电器机械、水暖器材、日用百货、农产品及农副产品；室内装饰装修、设计；场地、房屋及配套设施的租赁；物业管理、停车场服务。
3.群众反映的“运力大道道路狭窄经常堵车，车辆一直按喇叭，且道路破损有扬尘污染”，该道路全长约600米，宽24米，为双向四车道的机非混合道路。
（二）近年来工作开展情况
1.被投诉单位落实行政审批要求的情况
新都区农产品批发市场，于1999年3月12日取得营业执照（统一社会信用代码为：915101147130799193），营业执照名称：成都超杰物资装饰工程有限公司。
2.近两年行政主管部门对被投诉单位的工作情况
（1）2020年1月至今，新都区公安分局共收到群众投诉运力大道交通拥堵信访件13件。针对投诉问题，新都区公安分局加大对运力大道的巡逻管控，规范机动车有序停放；同时加大该区域交通违法的查处力度。截至目前，共查处各类交通违法行为795件。2021年5月，新都区公安分局对运力大道的交通标线进行了重新施画，并对接成都市交通管理局将运力大道增设为“机动车不按规定停放非现场执法道路”，加强交通秩序和违法查纠，消除路面动态事故隐患。
（2）新都区市场监管局对运力大道“新都区农产品批发市场”进行监管，对市场开办方及市场内经营户经营主体资格进行动态检查，督促市场开办方履行企业主体责任，规范市场内经营秩序。
（三）现场调查情况
1.群众反映“如意大道129号加油站对面的道路，夜间车辆进出拉货时，噪音扰民”问题。经调查核实，如意大道229号加油站对面道路系一条连接货运大道的通道，该道路有货车进出装卸货物和沿路停放，存在夜间噪音扰民现象。该问题属实。
2.群众反映“运力大道的新都区农产品批发市场，每天凌晨三点左右就有商户使用高音喇叭叫卖，噪音扰民”问题。经调查核实，存在商家凌晨使用高音喇叭叫卖，噪音扰民的现象。该问题属实。
3.群众反映“该道路狭窄经常堵车，车辆一直按喇叭，且道路破损有扬尘污染”问题。经调查核实，新都区农产品批发市场早市存在商家装卸货时占用路边通道，造成道路拥堵，导致部分车辆催促按喇叭，且道路两侧路面存在破损，致使过往车辆在行驶过程中产生道路扬尘。该问题属实。
综上，群众反映问题属实。</t>
  </si>
  <si>
    <t>一、处理情况
（一）关于“如意大道129号加油站对面的道路，夜间车辆进出拉货时，噪音扰民”的问题
责任领导：新都区委副书记魏柯；责任单位：桂湖街办；责任人：桂湖街道党工委书记张明忠。
1.行政处罚情况：无。
2.责成被投诉单位整改情况：一是桂湖街办加大对区域内货车驾驶员文明行为的宣传引导，同时增设减速慢行和禁笛警示标牌，要求沿线商家装卸货物时降低音量，此项工作于2021年9月18日前完成；二是桂湖街办严格落实属地网格化管理职责，加强日常巡查监管，及时劝导和制止噪音扰民现象。
（二）关于“运力大道的新都区农产品批发市场，每天凌晨三点左右就有商户使用高音喇叭叫卖，噪音扰民”的问题
责任领导：新都区委副书记魏柯；责任单位：桂湖街办；责任人：桂湖街道党工委书记张明忠。
1.行政处罚情况：无。
2.责成被投诉单位整改情况：一是新都区市场监管局督促市场管理方强化巡查，规范市场内经营秩序；二是桂湖街道督促商家文明经营，并在市场内张贴“禁止商贩使用高音喇叭叫卖”标语，此项工作于2021年9月17日前完成。
（三）关于“该道路狭窄经常堵车，车辆一直按喇叭，且道路破损有扬尘污染”的问题
责任领导：新都区委副书记魏柯；责任单位：桂湖街办；责任人：桂湖街道党工委书记张明忠。
1.行政处罚情况：无。
2.责成被投诉单位整改情况：一是新都区公安分局安排警力宣传引导沿线商家机动车有序停放，不定期开展交通秩序整治；二是新都区综合执法局对运力大道破损路面进行修补和增设交通隔离栏，此项工作于2021年9月30日前完成。三是新都区综合执法局增加运力大道清扫保洁作业人员，加大保洁作业力度、垃圾清运和洒水作业频次，保持路面干净整洁，发现问题及时处置。
二、回访情况
9月11日，专案工作组到被投诉单位周边回访群众代表10名，受访者对投诉办理结果表示认可。</t>
  </si>
  <si>
    <t>D2SC202109090033</t>
  </si>
  <si>
    <t>绿洲国际小区楼下所有的餐饮店，将油烟往住宅区域排放。</t>
  </si>
  <si>
    <t xml:space="preserve">    一、基本情况
    群众向中央第五生态环境保护督察组反映“绿洲国际小区楼下所有的餐饮店，将油烟往住宅区域排放”问题。
    二、现场调查情况
    2021年9月10日，金堂县副县长左光磊率工作专班开展现场调查处理工作。经调查，情况如下。
   （一）被投诉对象基本情况
    经查，赵镇绿洲国际小区于2014年1月交付，已交房598套，临街居民楼共4栋，为240户，住宅性质为商住一体。绿洲国际小区楼下餐饮店共29家（陈邦耗儿鱼、西昌烤肉自助、老街豆花火锅、蔡大胖炸洋芋、政沣唐大侠、张烧烤、富顺豆花火锅、大锅串串、老妈抄手、乐山思源烧烤、平安桥肥肠粉、袁姐烧烤、阿哥螺蛳粉、贺烤鸭冒菜馆、正宗东北水饺、重庆荣昌卤鹅、重庆纸包鱼、香鸿烧鸡公、绿洲饭店、清汤黄牛肉、品味烧烤、牦牛道、生阳粥铺、滋味小厨、红油抄手面、特色羊肉粉、油条王、小邓包点、东记东鲜生），其中22家已取得营业执照并办理了食品经营许可证或四川省食品小经营店备案证，另7家（特色羊肉粉、滋味小厨、袁姐烧烤、张烧烤、清汤黄牛肉、品味烧烤、老街豆花火锅）已取得营业执照，未办理食品经营许可证或四川省食品小经营店备案证。除香鸿烧鸡公、绿洲饭店外，其余27家餐饮店均为住宅紧邻层，该商住综合楼未配套建设专用烟道。
   （二）近年来工作开展情况
    2020年以来，为切实解决油烟扰民问题，金堂县加强对餐饮服务业管控力度，制定了《金堂县餐饮服务业油烟污染综合治理攻坚行动方案》（金污防“三大战役”办〔2021〕26号）。每月定期开展餐饮油烟专项执法整治工作，对相关餐饮店进行逐一排查，并建立餐饮油烟巡查统计台账及餐饮油烟扰民投诉台账。截至目前，共接到金泉路绿洲国际段餐饮店油烟扰民投诉20件。针对油烟外溢情况较重的6家餐饮商户（东记东鲜生、陈邦耗儿鱼、品味烧烤、政沣唐大侠、张烧烤、乐山思源烧烤），金堂县综合行政执法局对东记东鲜生进行了1次油烟检测，油烟排放达标；对陈邦耗儿鱼、品味烧烤2家餐饮店进行了2次油烟检测，油烟排放均达标；对张烧烤进行了3次油烟检测，油烟排放均达标；对政沣唐大侠、乐山思源烧烤进行了4次油烟检测，政沣唐大侠油烟排放均达标，乐山思源烧烤3次达标，在2021年8月18日的1次检测报告中显示油烟排放超标，金堂县综合行政执法局已向商家发放责令限期整改通知书进行整改，整改完毕后将进行复测。
    （三）现场调查情况
    经查，该处29家餐饮商家中，“特色羊肉粉”、“红油抄手面”、“平安桥肥肠粉”、“油条王”、“清汤黄牛肉”、“东北水饺”、“阿哥螺蛳粉”、“小邓包点”、“老妈抄手”、“富顺豆花火锅”、“老街豆花火锅”、“荣昌卤鹅”、“贺烤鸭冒菜”、“牦牛道”、“大锅串串”、“蔡大胖炸洋芋”16家不涉及产生油烟项目；“滋味小厨”、“品味烧烤”、“绿洲饭店”、“香鸿烧鸡公”、“重庆纸包鱼”、“袁姐烧烤”、“生阳粥铺”、“思源烧烤”、“张烧烤”、“东记东鲜生”、“西昌烤肉店”、“郑沣唐大侠”、“陈邦耗儿鱼”13家涉及产生油烟项目，除“重庆纸包鱼”正在安装油烟净化器外，另12家均安装有油烟净化器并正常使用。其中，“牦牛道”、“绿洲饭店”、“香鸿烧鸡公”为2016年以前开设，其他均为2016年以后开设。
    经走访调查和现场勘验，餐饮商户油烟烟道并未朝向小区内部，但因商铺临近居民楼，油烟净化设施老化，油烟管道客观存在抛冒滴漏、油烟外溢现象，加之部分商户面向小区安装了排风扇，另有一些商户将面向小区的窗户打开通风，导致小区住宅区域油烟扰民情况时有发生。
    综上，群众反映问题属实。</t>
  </si>
  <si>
    <t xml:space="preserve">   一、处理情况
    责任领导：金堂县副县长左光磊；责任单位：金堂县综合行政执法局；责任人：金堂县综合行政执法局局长、党组书记郑福愚。
    1.行政处罚情况：无。
    2.责成被投诉单位整改情况
    2021年9月10日上午，由左光磊副县长牵头召开现场研讨会，金堂县综合行政执法局、商务局、市场监管局、赵镇街道与会，会上明确职责分工，合理安排部署。9月10日下午，金堂县综合行政执法局召开商家座谈会，要求商家立即进行整改。截至9月11日下午，油污已全部清洗，安装排风扇的商户已经将排风扇进行了封闭，同时要求面向小区的窗户不得打开通风，避免油烟外溢。9月11日下午，由金堂县综合行政执法局、住建局、赵镇街道、社区等相关单位配合，召开业主座谈会，开会讨论整改举措，妥善解决群众诉求，同时制定了阶段性整改措施。
    针对特色羊肉粉、滋味小厨、袁姐烧烤、张烧烤、清汤黄牛肉、品味烧烤、老街豆花火锅7家未办理食品经营许可证或四川省食品小经营店备案证的行为，2021年9月6日，金堂县市场监管局对其下达了《当场行政处罚决定书》，责令改正，予以警告。（2021年12月31日前完成整改工作）
    针对2016年1月1日前开办的2家（绿洲饭店、香鸿烧鸡公）餐饮服务项目，按照《中华人民共和国大气污染防治法》、《成都市餐饮服务业油烟污染防治管理办法》规定，2021年12月31日前督促商家按照要求进行整改，使油烟达标排放。经整改仍无法达标排放油烟的，由赵镇街办引导其限期调整经营业态。（2022年6月30日前完成整改工作）
    针对2016年1月1日之后开办的11家餐饮商户，涉嫌违反《中华人民共和国大气污染防治法》第八十一条第二款之规定，由金堂县综合行政执法局责令限期改正。（2021年12月30日前完成整改工作）依照《中华人民共和国大气污染防治法》第一百一十八条第二款之规定，由金堂县综合行政执法局对拒不整改的依法处理。（2022年6月30日前完成）依据《成都市人民政府办公厅关于印发&lt;成都市餐饮服务业油烟污染防治管理办法&gt;的通知》（成办发〔2021〕67号），所涉商家《食品经营许可证》到期后，市场监管（行政审批）部门不再核发。（2022年12月31日前完成整改工作）
    二、回访情况
    9月11日下午，专案工作组到该小区回访住户6名。受访者对投诉办理结果均认可。</t>
  </si>
  <si>
    <t>D2SC202109090032</t>
  </si>
  <si>
    <t>清水路苑小区33栋楼顶上有大量垃圾，且小区楼下靠铁路一侧有大量被砍伐的树枝，长期无人清理，影响居住环境。</t>
  </si>
  <si>
    <t xml:space="preserve">     一、基本情况
     群众向中央第五生态环境保护督察组反映“清水路苑小区33栋楼顶有大量垃圾，且小区楼下靠铁路一侧有大量被砍伐的树枝，长期无人清理，影响居住环境”问题。
     二、现场调查情况
     2021年9月10日，苏坡街办主任温玉戈率工作专班开展现场调查处理工作。经调查，情况如下：
    （一）被投诉对象基本情况
     被投诉点位“清水路苑小区”位于青羊区西货站路312号，于2011年5月开工建设，2012年12月交房入住，占地面积23.67万平方米，建筑面积约102.4万平方米，共60栋楼房（其中，第33栋有2个单元楼，高18层，每层12户，共有居民216户；楼顶面积约496.99平方米，为该栋住户公共所有）。小区物业服务机构为“成都金房物业集团有限责任公司”（以下简称：金房物业公司）；法定代表人：林某；注册地址：成都市金牛区金房苑北路；登记机关：成都市金牛区行政审批局。
    （二）近年来工作开展情况
     1.被投诉单位落实行政审批要求的情况：金房物业公司已取得《营业执照》，且合法有效。
     2.近两年对被投诉单位所开展工作情况：该问题为首次投诉，前期青羊区住建交局、公园城市和更新局、苏坡街办及点位所属清源社区均未收到过相关投诉。2021年9月8日，部分小区居民在业主群里反映“33栋楼顶大量种菜，垃圾乱堆”问题，金房物业公司随即赴现场核查，发现33栋楼顶确有堆箱种菜、垃圾乱堆现象。2021年9月9日16时，金房物业公司将33栋楼顶建筑垃圾清理完毕，并张贴《整改告知书》，要求私自堆箱种菜的住户在2个工作日内自行清理完毕。
     （三）现场调查情况
     1.关于“清水路苑小区33栋楼顶有大量垃圾”的问题。经调查，该问题基本属实。2021年9月10日，工作专班现场调查，查实楼顶有2户居民在做顶楼防水，施工过程中产生了少量建筑垃圾，临时放置在楼顶，尚未清运；金房物业公司从业主群中得知相关问题后，已于2021年9月9日清运完毕。此外，工作专班现场发现，确有个别住户在楼顶栽种了8处蔬菜和花卉，但无堆肥、存储废纸壳和空瓶等情况。
     2.关于“小区楼下靠铁路一侧有大量被砍伐的树枝，长期无人清理，影响居住环境”问题。经调查，该问题基本属实。2021年9月10日，工作专班现场调查，查实33栋楼下靠铁路一侧部分空地系小区设置的绿化垃圾临时堆放点，面积约50平方米，现场发现该处堆有少量近期应急排危修剪的树枝，对周边造成一定影响。经了解，金房物业公司因枯枝落叶数量较少未及时清运，准备绿化垃圾数量达到单次装车清运量后再行清运。
     综上，群众反映问题基本属实。</t>
  </si>
  <si>
    <t xml:space="preserve">     一、处理情况
     （一）关于“清水路苑小区33栋楼顶有大量垃圾”的问题
     责任领导：青羊区副区长古利军；责任单位：苏坡街办；责任人：苏坡街办主任温玉戈。
     1. 行政处罚情况：无。
     2. 责成被投诉对象整改情况：2021年9月10日，青羊区住建交局现场要求金房物业公司举一反三，加强对小区所有楼顶卫生情况的巡查，确保不留卫生死角，逐步提升小区环境；金房物业公司承诺将加强对被投诉点位的持续管控，严防问题反弹。苏坡街办要求清源社区加强对群众意见的收集和反馈，指导院落自治，及时、妥善处理环境保护相关问题；积极搭建沟通平台调解分歧，促成友好睦邻关系；加强对小区居民的释法说理和法治宣传，推动小区环境和谐共治。（2021年9月10日已完成整改）
     （二）关于“小区楼下靠铁路一侧有大量被砍伐的树枝，长期无人清理，影响居住环境”的问题
     责任领导：青羊区副区长古利军；责任单位：苏坡街办；责任人：苏坡街办主任温玉戈。
         1. 行政处罚情况：无。
         2. 责成被投诉对象整改情况：2021年9月10日，青羊区住建交局、公园城市和更新局现场要求金房物业公司，立即清理33栋楼下临时绿化垃圾堆放点积存的绿化垃圾，安排专人加强该点位的日常管理，对临时堆放、暂不能清运的，要规范使用绿网覆盖，完善清运台账。当日，金房物业公司即按要求将该点位积存的绿化垃圾清运完毕。（于2021年9月10日已完成整改）                                                                                                    
     二、回访情况
     9月10日，专案工作组到被投诉点位周边回访群众代表6名，受访者认可办理结果并表示满意。</t>
  </si>
  <si>
    <t>X2SC202109090121</t>
  </si>
  <si>
    <t>成都牧山调味食品有限公司违规侵占市政绿化道路和耕地；没有环评手续就开始生产，污雨混流、四处排放，污染环境。</t>
  </si>
  <si>
    <t>水</t>
  </si>
  <si>
    <t>一、基本情况
群众向中央第五生态环境保护督察组反映“成都牧山调味食品有限公司违规侵占市政绿化道路，侵占耕地；没有环评手续就开始生产，污雨混流、四处排放，污染当地环境”问题。该问题与本轮次第X2SC202109070119号、X2SC202109080116号案件重复。
二、现场调查情况
2021年9月10日—11日，由黄甲街道党工委副书记、办事处主任唐婧率工作专班开展现场调查处理工作。经调查，情况如下：
（一）被投诉对象基本情况
群众反映的成都牧山调味食品有限公司（简称该公司）位于成都市双流区西航港物流大道369号。该公司于2006年5月建成并运营，主要从事调味食品的生产和销售，主要产品：酱油、豆豉、豆瓣、甜面酱、食醋等调味食品。
酱油主要生产工艺：浸泡—蒸煮—下罐摊凉—接种—制曲—下曲拌和—发酵—倒坯—酱坯—淋油—灭菌沉淀—检验—包装入库；豆豉主要生产工艺：浸泡—蒸煮—摊凉—接种—制曲—下曲拌和—发酵—检验—包装入库；豆瓣主要生产工艺：淘洗—打碎、加盐拌合—入池、储存—加胡豆瓣子—翻晒—检验入库；甜面酱主要生产工艺：加水拌合—蒸煮—摊凉—接种—制曲—下曲拌合—发酵—打磨—入池—检验入库；食醋主要生产工艺：煮稀饭—加曲发酵糖化—下罐摊凉—入池拌合—翻醅—发酵—侵泡淋醋—灭菌—检验入库。
该公司生产中产生的主要污染物有晒酱和发酵产生的异味、锅炉烟气、生产废水（原料浸泡废水，清洗蒸煮锅、灌装机、包装机、曲池、发酵池、储存罐废水）、生活污水等。锅炉使用天然气作为燃料，晒酱过程在发酵面层封上食品级塑料薄膜和粗盐，发酵池上设置专用盖，防止恶臭气体对周围环境的影响。生产废水和生活污水经一级沉淀池—二级沉淀池—生化污水处理系统处理后，接入西航港物流大道市政污水管网，进入双流区航空港污水处理厂处理。
（二）近年来工作开展情况
1.行政审批工作落实情况
该公司于2006年5月24日成立，营业执照统一社会信用代码91510122788136308T，法定代表人吴某；2019年7月30日更新食品生产许可证（证书编号：SC1035102200306），有效期至2021年10月20日。
2018年5月编制《成都牧山调味食品有限公司调味食品生产项目环境影响备案报告》，2018年5月编制《成都牧山调味食品有限公司调味食品生产项目环保备案验收报告》。2018年8月23日取得《排放污染物临时许可证》[证书编号：川环许（临）A双8736]，有效期至2019年8月22日。2019年10月16日取得《排污许可证》（证书编号：91510122788136308T001V）。
2.近年来工作开展情况
2019年以来，双流区新经济和科技局对该企业巡查、检查2次，双流区市场监管局对该企业巡查、检查8次，黄甲街办对该企业日常巡查、检查16次，要求企业严格落实企业主体责任，依法规范经营。双流生态环境局已将该公司纳入日常监管“双随机”抽查企业名单，截至目前，“双随机”未抽中该公司。
（三）现场调查情况
2021年9月8日，收到投诉案件后，工作专班赓即赴现场调查核实，现场检查时，该公司因设施设备提升改造已于2021年8月初停止生产，现场无生产废水产生。2021年9月9日，收到投诉案件后，工作专班再次赴现场检查指导整改工作。
2021年9月10日—11日，工作专班现场检查时，该公司未生产，已对进入污水沉淀池的雨水管道进行封堵。
1.关于“成都牧山调味食品有限公司违规侵占市政绿化道路，侵占耕地”的问题
经核查，该宗地于2008年12月31日经四川省人民政府《关于双流县2008年第八十二批乡镇建设用地的批复》（川府土〔2008〕994号）批准征收为国有建设用地。根据双流区控制性详细规划（2017），并经双流区公园城市绿化中心、双流区规划和自然资源局现场勘测确认，该项目用地范围未占用市政道路和耕地。
群众反映“成都牧山调味食品有限公司违规侵占市政绿化道路，侵占耕地”不属实。
2.关于“成都牧山调味食品有限公司没有环评手续就开始生产”的问题
经核实，根据《四川省环境保护厅关于扎实推进全省环保违法违规建设项目清理整顿工作的函》（川环函〔2017〕1926号）、《成都市环境保护局关于扎实推进全市违法违规建设项目清理整顿工作的函》（成环函〔2017〕235号）等文件要求，该公司于2018年完善环保相关手续。
群众反映“成都牧山调味食品有限公司没有环评手续就开始生产”问题不属实。
3.关于“成都牧山调味食品有限公司污雨混流”的问题
经现场核实，该公司厂区内设置有污水管道和雨水管道，污水和雨水统一汇入沉淀池，经沉淀后进入污水处理系统处理后，接入西航港街道物流大道市政污水管网。群众反映“成都牧山调味食品有限公司污雨混流”问题属实。
4.关于“成都牧山调味食品有限公司四处排放、污染当地环境”的问题
工作专班赴现场检查时，该公司因设施设备提升改造已于2021年8月9日停止生产，现场无生产废水产生。经排查，该公司除污水处理设施排口外，未发现其他排污口。群众反映“成都牧山调味食品有限公司四处排放、污染当地环境”问题不属实。
综上所述，群众反映“成都牧山调味食品有限公司违规侵占市政绿化道路，侵占耕地；没有环评手续就开始生产，污雨混流、四处排放，污染当地环境”问题部分属实。</t>
  </si>
  <si>
    <t>一、处理情况
责任领导：双流区委副书记李建；责任单位：黄甲街办；责任人：黄甲街道党工委副书记、办事处主任唐婧。
1.行政处罚情况：无。
2.责成被投诉对象整改情况
工作专班要求该公司对雨污管道进行整改，设置单独雨水排口，落实雨水和污水分开收集和排放。（2021年12月18日前完成整改工作）。
下一步，由黄甲街办督促企业按期完成雨污分流管网改造及日常情况的巡查监管。
二、回访情况
9月10日，工作专班到被投诉点位周边小区回访群众6名，受访者对投诉办理结果表示认可。</t>
  </si>
  <si>
    <t>X2SC202109090116</t>
  </si>
  <si>
    <t>龙泉驿区凯德卓锦万黛三期小区电梯运行噪音扰民。</t>
  </si>
  <si>
    <t>一、基本情况
群众向中央第五生态环境保护督察组反映“龙泉驿区凯德卓锦万黛三期小区电梯运行噪声音扰民”问题。该问题与本轮次X2SC202109070093号重复。
二、现场调查情况
2021年9月10日，由成都经济技术开发区管理委员会副主任贺业贵、龙泉驿区市场监督管理局执法大队队长杨勇、住房和城乡建设局副局长张铎、大面街办综合便民服务中心主任曾思彬率工作专班开展调查处理工作。经调查，情况如下。
（一）被投诉对象基本情况
被投诉对象“凯德卓锦万黛三期小区”位于大面街道龙城大道666号，开发建设单位为成都盛泉置业有限公司，该小区三期于2019年12月交付使用，共有8栋10个单元，电梯20部处于检验周期内，均取得特种设备使用登记证。该小区物业公司为成都蜀信物业服务有限公司，电梯维保单位为溧阳双菱电梯工程有限公司。
（二）近年来工作开展情况
1.被投诉单位落实行政审批要求的情况
物业公司成都蜀信物业服务有限公司，于2016年6月取得现持有的《营业执照》，统一社会信用代码：91510100713003869P，经营范围：物业管理、室内装饰；停车场管理服务。电梯维保单位溧阳双菱电梯工程有限公司，于2021年7月取得现持有的《营业执照》，统一社会信用代码：91320481559285641A，经营范围：电梯安装、维修、保养、改造；2019年12月取得特种设备生产许可证（编号：TS332563-2024）。
2.近两年行政主管部门对被投诉单位的工作情况
龙泉驿区市场监督管理局制定了全年特种设备日常监督检查计划和重点监督检查目录，按计划有序开展特种设备监督检查工作。不定期开展电梯安全常识宣传工作，积极处理各类电梯投诉问题。督促物业使用单位按时开展年度检验工作，电梯维保单位按时进行维保工作，全面落实安全管理制度，积极开展应急演练。
2021年9月8日，群众投诉反映“龙泉驿区凯德卓锦万黛三期小区电梯运行噪声扰民”的问题。龙泉驿区政府赓即责成龙泉驿区市场监督管理局牵头，龙泉驿区住房和城乡建设局、龙泉驿生态环境局、龙泉街办开展现场调查核查。噪声的主要来源为电梯运行时产生震动引起。针对群众反映问题，龙泉驿区市场监督管理局委托成都市特种设备检验院对小区12栋、13栋、16栋的3部电梯运行时的噪音进行监测，结果显示3部电梯的机房、轿厢内、开关门三个点位噪声符合国家相关标准。为进一步减少电梯运行噪声对周边群众的影响，龙泉驿区市场监督管理局督促电梯生产商和维保单位在不影响小区电梯正常和安全运行的前提下，采取调整抱闸制动器间隙、层门与轿门间隙，电梯运行速度等方式，减少噪声对居民的影响。目前，溧阳双菱电梯工程有限公司已启动卓锦万黛小区电梯的整改工作，计划于2021年12月30日前完成。
（三）现场调查情况
2021年9月10日，工作专班现场调查时，溧阳双菱电梯工程有限公司正在按照2021年9月8日制定的整改计划对小区电梯实施整改工作。噪声的主要来源为电梯运行时产生震动。
综上，群众反映的问题属实。</t>
  </si>
  <si>
    <t>一、处理情况
责任领导：成都经济技术开发区管理委员会副主任贺业贵；责任单位：龙泉驿区市场监督管理局；责任人：龙泉驿区市场监督管理局局长王成兵。
（一）行政处罚情况：无。
（二）问题整改情况：2021年9月10日，工作专班针对投诉人反映的问题，采取如下处理措施：
责成龙泉驿区市场监督管理局负责，督促溧阳双菱电梯工程有限公司，在不影响小区电梯正常和安全运行的前提下，加快实施调整抱闸制动器和层门与轿门的间隙，清洗导轨，更换靴衬等整改措施，减少噪声对居民的影响。
2021年9月11日，龙泉驿区市场监督管理局大面所所长杨刚、大面街办工作人员唐生现场复检时，溧阳双菱电梯工程有限公司正在对卓锦万黛小区电梯的进行整改。此项整改工作计划于2021年12月30日前完成。
二、回访情况
9月11日，专班工作组回访小区群众代表89户，62户受访者表示没感觉到电梯噪音，无影响。另有27名受访者表示能够感受电梯噪音。89户受访群众均认可投诉办理处置意见。</t>
  </si>
  <si>
    <t>X2SC202109090100</t>
  </si>
  <si>
    <t>九江街道通江社区蓝光长岛国际无人管理，环境脏乱差。</t>
  </si>
  <si>
    <t>一、基本情况
群众向中央第五生态环境保护督察组反映“九江街道通江社区蓝光长岛国际无人管理，环境脏乱差”问题。
二、现场调查情况
2021年9月10日，双流区副区长张瑞琴、双流区住房建设和交通局局长刘雨率工作专班开展现场调查处理工作。经调查，情况如下：
（一）被投诉对象基本情况
九江街道通江社区蓝光长岛国际小区位于成都市双流区九江街道美湖西路，由成都海润置业有限公司分七期开发建设，由四川蓝光嘉宝服务集团股份有限公司双流分公司提供物业服务，总建筑面积1371784.22㎡，共6641户，目前已交付5549户；其中，二期和四期（同一区划）于2020年11月15日交付，一期于2020年12月16日交付，三期于2019年12月25日交付，五期于2020年12月31日交付，六期于2021年7月9日交付。
（二）近年来工作开展情况
2021年8月20日、8月25日及8月27日，群众先后3次反映蓝光长岛国际小区建渣堆积问题。经核实，主要为业主装修建筑垃圾，双流区住房建设和交通局分别于2021年8月26日、8月31日及9月3日完成建渣清运及环境清扫工作，同时督促小区物业增加建渣清运频次，加大降尘清扫力度。
（三）现场调查情况
1.关于“九江街道通江社区蓝光长岛国际无人管理”的问题
经核实，蓝光长岛国际小区由四川蓝光嘉宝服务集团股份有限公司双流分公司提供物业服务。群众反映“九江街道通江社区蓝光长岛国际无人管理”问题不属实。
2.关于“环境脏乱差”的问题
目前，该小区498户正在装修，共有5处装修建渣堆放点，其中2处位于地下室（一期11栋、六期1栋），3处位于地面[三期1栋1单元、二期和四期（同一区划）4栋、五期5栋]，建渣堆放点存在清运不及时、打围不规范等问题，并且三期1栋、五期5栋建渣堆放点存在破坏绿地问题。投诉人反映“环境脏乱差”问题属实。
综上所述，投诉人反映问题部分属实。</t>
  </si>
  <si>
    <t>一、处理情况
责任领导：双流区副区长张瑞琴；责任单位：双流区住房建设和交通局、九江街办；责任人：双流区住房建设和交通局局长刘雨、九江街道党工委书记刘继芳。
（一）行政处罚情况：无。
（二）责成被投诉单位整改情况
1.双流区住房建设和交通局督促小区物业完成建渣清运及环境清理工作。（2021年9月11日已完成整改工作）
2.双流区住房建设和交通局负责，督促小区物业组织建渣堆放点打围及喷淋设施加装工作。（2021年9月20日前完成整改工作）
3.双流区住房建设和交通局负责，督促小区物业恢复建渣堆放点周围绿化。（2021年9月30日前完成整改工作）
下一步，双流区住房建设和交通局加大蓝光长岛国际小区巡查力度，督促物业公司规范建渣堆放、清运、清扫及绿化维护工作。
二、回访情况
9月11日，工作专班随机回访小区群众10名，受访者对办理情况表示满意。</t>
  </si>
  <si>
    <t>X2SC202109090099</t>
  </si>
  <si>
    <t>九江街道通江社区蓝光长岛国际商铺油烟和噪音扰民。</t>
  </si>
  <si>
    <t>一、基本情况
群众向中央第五生态环境保护督察组反映“九江街道通江社区蓝光长岛国际商铺油烟和噪音扰民”问题。
二、现场调查情况
2021年9月10日，双流区城市管理局副局长王礼君、综合行政执法局一大队大队长祝渊、商务局二级调研员曾伟、市场监督管理局餐饮服务科科长王松、建设工程质量监督站副站长吴轶罡、行政审批局营商环境建设科科长陈弘波、九江街办副主任胡铁桥率工作专班，开展现场调查处理工作。经调查，情况如下：
（一）被投诉对象基本情况
群众反映的“蓝光长岛国际”小区位于成都市双流区九江街道通江社区，由成都海润置业有限公司开发修建，四川嘉宝资产管理集团股份有限公司提供物业服务，总建筑面积214294.53平方米，共1152户。
该小区商铺均为独立商业楼，于2021年4月开始营业，现有9家餐饮店，分别为李嬢私房面、宜宾燃面、牛筋面、牛杂米线、蒸福包子店、重庆老火锅、享哆味、川味小炒、有家私房菜。根据《中华人民共和国大气污染防治法》第81条“禁止在居民住宅楼、未配套设立专用烟道的商住综合楼以及商住综合楼内与居住层相邻的商业楼层内新建、改建、扩建产生油烟、异味、废气的餐饮服务项目”规定，独立商业楼不属于禁止选址区域。
（二）近年来工作开展情况
1.关于行政审批情况。9家餐饮店均办理了《营业执照》，其中 5家餐饮店（宜宾燃面 、牛筋面、重庆老火锅、蒸福包子店、有家私房菜）未办理《食品经营许可证》。
2.关于搭建沟通平台化解矛盾情况。2021年以来，九江街办共召开现场会、“市民茶话吧”活动2次，向餐饮店发放《致全区餐饮服务业朋友的一封信》9份，并宣讲《中华人民共和国大气污染防治法》《成都市餐饮服务业油烟污染防治管理办法》等法律法规。
 （三）现场调查情况
1.关于“商铺油烟扰民”的问题
经现场调查，该小区独立商业楼建有专用烟道，9家餐饮店均已安装油烟净化设备，但未能提供油烟排放检测报告，存在油烟净化设备使用不规范问题。群众反映 “商铺油烟扰民”问题属实。
2.关于“商铺噪音扰民”的问题
经现场调查，该小区6家餐饮店（李孃私房面、宜宾燃面、牛筋面、妈私房菜、牛杂米线、串味小炒）占用公共区域搭建雨棚经营，食客户外用餐时喧哗产生噪音。群众反映“商铺噪音扰民”问题属实。
综上所述，群众反映问题属实。</t>
  </si>
  <si>
    <t>一、处理情况
责任领导：自贸区双流管理局专职副局长胡劲松；责任单位：双流区城市管理局；责任人：双流区城市管理局局长苏强。
（一）行政处罚情况
2021年9月10日，双流区市场监督管理局对3家有照无证餐饮店（牛筋面、宜宾燃面、有家私房菜）下达责令改正通知书（文号：成双市监改字〔2021〕JJ-0910-1号、成双市监改字（2021）JJ-0910-2号、成双市监改字〔2021〕JJ-0910-3号），要求商家在2021年9月17日前办理《食品经营许可证》，在未取得许可前不得从事食品经营活动。检查当日，蒸福包子店和重庆老火锅 2 家有照无证餐饮店未营业，暂未下达责令整改通知书。
（二）责成被投诉单位整改情况
1.关于“商铺油烟扰民”的问题
工作专班现场对9家餐饮店发放和张贴《温馨提示》《告餐饮业朋友的信》等宣传资料30余份，宣讲餐饮油烟治理相关规定和要求。
2.关于“商铺噪音扰民”的问题
工作专班现场责令6家占用公共区域经营的餐饮店将雨棚全部拆除，要求商家不得占用公共区域经营，在营业时段内要做好店内秩序管控，引导顾客文明用餐，避免噪音扰民。
下一步工作措施： 
1.关于“商铺油烟扰民”的问题
一是由双流区市场监督管理局负责，依法查处5家未办理《食品经营许可证》的餐饮店。（2021年9月30日前完成整改工作）
二是由双流区城市管理局负责，双流区综合行政执法局配合，对9家餐饮店油烟排放进行检测，并根据检测结果作进一步处理。（2021年9月30日前完成整改工作）
2.关于“商铺噪音扰民”的问题
一是由九江街办负责，加强对该小区附近餐饮店日常巡查，规范9家餐饮店经营行为，张贴文明用餐、禁止喧哗温馨提示，引导顾客文明用餐，避免噪音扰民。
二是由双流区住房建设和交通局负责，督促物业公司加强小区内部管理，严禁商铺侵占小区公共区域，对因物业公司管理不善造成扰民的，依法严格处罚。
二、回访情况
9月11日，工作专班到蓝光长岛国际小区回访群众8名，受访者对投诉办理结果表示满意。</t>
  </si>
  <si>
    <t>X2SC202109090095</t>
  </si>
  <si>
    <t>温江区柳城镇温江公园内河道淤泥堆积，导致杂草丛生、河道断流、水质改变。</t>
  </si>
  <si>
    <t>一、基本情况
群众向中央第五生态环境保护督察组反映“温江区柳城镇温江公园内河道淤泥堆积，导致杂草丛生、河道断流、水质改变”问题。
二、现场调查情况
2021年9月10日下午，由温江区副区长鄢光忠同志、温江区综合行政执法局局长黄加洪同志率工作专班开展现场调查处理工作。经调查，情况如下：
（一）被投诉对象基本情况
投诉人反映的“温江区柳城镇温江公园”（以下简称温江公园）始建于上世纪70年代。公园建成后，于1988年在内河道入水口修建了迎晖桥进水闸门，以控制内河道水位。作为温江公园的唯一入水口，该闸口修建年代已久，且因为闸口建设特点为“中间低、两侧高”，导致中间进水口水流速度较两侧进水口更快，从而造成河道两侧积淤日益严重，目前淤泥约12万m³。温江公园内河道原为江安河分支，与江安河主河道贯通，而江安河为岷江内江四大输水干渠之一，若无科学严谨的清淤方案，温江公园内河道清淤产生的浑水汇入江安河后，会对下游产生较大影响，故至今未进行过大规模清淤施工，出现了河床上升、水草孳生的情况。
（二）近年来工作开展情况
2019年，本着服务群众、改善公园环境的原则，结合温江公园河道淤积、水草孳生等实际情况，温江区综合执法局进行了温江公园内河道水草常态化打捞和河面卫生保洁工作，通过人工作业方式遏制水草孳生，但该方式需长期投入大量人力，且水草生长速度较快，无法从根本上解决问题。2020年，按照温江区政府相关要求，温江区综合执法局积极对接成都温江兴蓉西城市运营集团有限公司进行现场踏勘商讨，形成了初步方案。但该方案仍无法解决清淤对下游水质的影响及淤泥外运对城市环境的影响，同时现场踏勘发现进水闸所在的迎晖桥桥况不佳，施工可能对桥体产生影响。2021年4月，温江区综合执法局按照“构建公园城市大美形态”相关文件要求，将河道清淤包含在公园设施翻新及生态景观提升项目中，并向温江区发改局提交了“温江公园、光华公园设施翻新及生态景观提升”项目需求。目前，温江区综合执法局已经通过线上、线下渠道向温江区发改局提交了项目建议书，同时温江区综合执法局邀请专家积极探索通过造景筑岛等措施解决河道淤泥等问题。
（三）现场调查情况
1.群众反映的“温江区柳城镇温江公园内河道淤泥堆积，导致杂草丛生”问题属实。2021年9月10日，温江区综合执法局会同温江区水务局、柳城街办到温江公园内河道现场进行实地调查核实，内河道水位较低，存在淤泥堆积、杂草丛生的情况。目前，温江区综合执法局已协调温江区水务局保障温江公园内河道水位，且园区工人正在进行常态化水草打捞工作。
2.群众反映的“河道断流、水质改变”问题部分属实。河道断流情况仅在每年枯水期及江安河水位过低时出现。根据2021年9月10日温江区环境监测站在温江公园内河道河水现场取样检测结果，公园内河道水质符合《地表水环境质量标准》中III类水质标准。
综上，群众反映问题基本属实。</t>
  </si>
  <si>
    <t>一、处理情况
责任领导：温江区副区长鄢光忠；责任单位：温江区综合行政执法局；责任人：温江区综合行政执法局局长黄加洪、水务局局长王丽。
（一）由温江区综合执法局牵头，温江区水务局、生态环境局、柳城街办配合，温江区属国有公司具体负责，积极推动温江公园河道清淤工作实施。2021年5月至2022年4月为前期准备阶段，主要进行立项、招投标等工作；2022年5月至2022年9月为汛期，做好河道清淤准备工作；2022年10月至2023年8月为施工阶段，利用枯水期抓紧河道施工；2023年9月为竣工验收阶段。（2023年9月30日前完成）
（二）由温江区综合执法局负责，加大公园内河道水草日常打捞及水草治理工作力度，遏制水草孳生。
（三）由温江区水务局负责，通过对江安河外河道阎王渡闸门进行日常启闭，保障温江公园内河道水位及内河道水流量，保持水质。
二、回访情况
9月10日，专案工作组到被投诉单位温江公园内回访群众代表9名，受访者对投诉办理结果表示满意。</t>
  </si>
  <si>
    <t>X2SC202109090098</t>
  </si>
  <si>
    <t>新城府景小区无垃圾房，垃圾乱堆，污水和臭气扰民，垃圾清运噪音扰民。</t>
  </si>
  <si>
    <t>一、基本情况
群众向中央第五生态环境保护督察组反映“新城府景无垃圾房，垃圾乱堆，污水和臭气扰民，垃圾清运噪音扰民”问题。
二、现场调查情况
2021年9月10日，由柳城街办主任陈洪均同志率工作专班开展现场调查处理工作。经调查，情况如下：
（一）被投诉对象基本情况
新城府景小区位于温江区政通东路1125号，系柳城街道新华社区农民集中安置小区，建成于2010年，现有住户1351户，由成都汇川物业服务有限公司提供物业服务（以下简称:物业公司）。
（二）近年来工作开展情况
2020年柳城街办收到“新城府景小区垃圾乱堆放”投诉件1件，柳城街办责令物业公司设置临时垃圾投放点位3处，加大垃圾清运频次，做到日产日清。
2021年3月，《成都市生活垃圾管理条例》实施以来，柳城街办完善辖区垃圾分类投放、转运制度，大力宣传生活垃圾分类及环境保护等相关政策，规范宣传栏、张贴宣传画报，发放宣传单3万余份，开展宣传活动30余场，督查生活垃圾分类情况500余次，督促物管方整改问题100余起。率先在农民集中安置小区开展垃圾分类工作，对新城府景小区3处生活垃圾分类投放点位进行规范，投放四分类垃圾桶3组。
（三）现场调查情况
群众反映“新城府景无垃圾房，垃圾乱堆，污水和臭气扰民，垃圾清运噪音扰民”问题属实。经工作专班现场查看，小区内临近7号楼有一处临时垃圾转运点，无垃圾房。转运点堆放大量垃圾，物管公司清运不及时，导致部分生活垃圾露天堆放；小区居民正在群宴点办理群宴活动，未在清洗池内清洗食材，导致生活污水外溢至小区内部路面，散发臭味。经走访小区业主，小区垃圾由温江区综合行政执法局环境卫生清运中心负责转运，每天早上6：00在新城府景转运点作业，作业时声音较大产生噪音，影响业主休息。
综上，群众反映问题属实。</t>
  </si>
  <si>
    <t>一、处理情况
责任领导：温江区委常委、组织部部长罗胤；责任单位：柳城街办，温江区综合行政执法局，温江生态环境局。责任人：柳城街办主任陈洪均，温江区综合行政执法局执法大队大队长潘志勇，温江生态环境局二级调研员廖开林。
（一）行政处罚情况：无。
（二）责成被投诉单位整改情况
1.2021年9月11日，温江区综合执法局依据《成都市市容和环境卫生管理条例》第十六条第三款，对物业公司下达《责令限期改正通知书》（温综执责改字〔2021〕柳第007号），责令其按照责任分工定时清扫、保洁，实现垃圾日产日清，防止蚊蝇滋生。（2021年9月11日前完成整改工作）
2.温江生态环境局要求物业公司对群宴点污水于9月10日前清理完毕，将水池产生的污水接入市政污水管网，督促物业公司加强群宴点环境卫生工作。（2021年9月10日前完成整改工作）
3.温江区综合行政执法局环境清运中心负责，对清运时间进行调整，将原清运时间由早上6：00，调整为7：00—7：30。
4.柳城街办负责，在临时垃圾转运点原址上按照标准修建1座垃圾房。（2021年10月30前完成整改工作）
二、回访情况
9月11日，工作专班到新城府景小区回访群众代表6名，受访者对投诉办理结果表示满意。</t>
  </si>
  <si>
    <t>X2SC202109090092</t>
  </si>
  <si>
    <t>新都区三河街道成都实验外国语五龙山校区周边项目（百花谷旅游项目）租用农用地进行非农化建设修建大型游乐场，并破坏原有绿地修建百花盛宴餐厅，餐厅油烟、噪音扰民，影响学校学生学习和生活。</t>
  </si>
  <si>
    <t>　　一、基本情况
　　群众向中央第五生态环境保护督察组反映“新都区三河街道成都实验外国语五龙山校区周边项目（百花谷旅游项目）租用农用地进行非农业化建设修建大型游乐场，并破坏原有绿地修建百花盛宴餐厅，餐饮油烟、噪音扰民，影响学校学生学习和生活”的问题。
　　二、现场调查情况
         2021年9月10日，新都区政协副主席詹友军率三河街办、新都区规划和自然资源局、农业农村局、综合执法局、市场监管局、教育局、住建局组成的工作专班开展现场调查处理工作。经调查，情况如下：
　　（一）被投诉对象基本情况
　　群众反映的“新都区三河街道成都实验外国语五龙山校区周边项目（百花谷旅游项目）”为“五龙山公园百花谷”项目，位于新都区三河街道五龙社区叠秀路西侧，占地约398.8亩，是以观赏园艺植物为载体，集园艺生产、亲子活动、科普教育、生态观光于一体的多产业复合型现代观光农业项目，由成都百花谷生态农业开发有限公司运营。项目于2016年启动建设，2018年10月1日正式开园。目前该区域土地现状有农用地250.2亩、建设用地148.6亩；城市规划为生态用地346.41亩、商业用地6.88亩、公园绿地45.51亩三类用地。                                                                                                                                                                                                                                                                                                                                                                                                                                                                                                                                                                                                                                                                                                                                                                                                                                                                                                                                                                                                                                                                                                                                                                                                                                                                                                                                                                                                                                                                                                                                                                                                                                                                                                                                                                                                                                                                                                                                                                                                                                                                                                                                                                                                                                                                                                                                                                                                                                                                                                                                                                                                                                                                                                                                                                                                                                                                                                                                                                                                                                                                                                                                                                                                                                                                                                                                                                                                                                                                                                                                                                                                                                                                                                                                                                                                                                                                                                                                                                                                 
　　（二）近年来工作开展情况
　　1.被投诉对象行政审批情况
　　成都百花谷生态农业开发有限公司，2015年9月2日取得营业执照，统一社会信用代码：915101143505553992，经营范围：生态农业开发；餐饮管理；花卉、苗木的种植及销售；餐饮服务；酒店住宿；茶楼服务；农业观光旅游；果实采摘；农业技术开发和技术转让；儿童游乐设施管理；停车厂服务；场地租赁；设计、制作、代理国内各类户外广告（不含气球广告）；水上乐园管理；野生动物养殖技术咨询；销售：工艺美术品、预包装食品；杂技表演服务；文艺创作与表演；货物及技术进出口。
　　新都区欢腾游乐园于2020年9月22日取得营业执照，统一社会信用代码：92510114MA69M6QWX1，经营者林某，新都区欢腾游乐园在百花谷旅游项目登记有大型游乐设施6类，特种设备使用登记证编号：游A0川A00040(20)、游10川A00088(20)、游10川A00089(20)、游40川A00016(20)、游70川A00036(20)、游20川A00064(20)。 
　　成都百花盛宴餐饮管理有限公司于2019年11月26日取得营业执照，统一社会信用代码：91510114MA626L5A34；2020年3月19日取得食品经营许可证，许可证编号为JY25101140157744(1-1)。
          2.近两年行政管理部门对被投诉单位的工作情况
         三河街办落实辖区责任，按照一周一巡对百花谷项目、百花盛宴餐厅及周边环境卫生、市容秩序进行巡查。近两年，未接到百花谷项目、百花盛宴餐厅的环保问题投诉举报。
　　（三）现场调查情况
　　经核实，该项目用地约398.8亩，分属《新都区环城生态区碑石堰北控制性详细规划》和《新都区主城区五龙山东片区控制性详细规划》两个规划片区，在《新都区环城生态区碑石堰北控制性详细规划》中该区域总面积为353.29亩，其中生态用地346.41亩（含农用地214.81亩、建设用地131.6亩）、商业用地6.88亩（为建设用地）；在《新都区主城区五龙山东片区控制性详细规划》中该区域为公园绿地45.51亩（含农用地35.39亩、建设用地10.12亩）。
　　1.群众反映的“新都区三河街道成都实验外国语五龙山校区周边项目（百花谷旅游项目）租用农用地进行非农业化建设修建大型游乐场”的问题
　　经核实：成都同泰房地产开发有限公司（以下简称同泰公司）与三河街道五龙社区签订了《成都市农村土地承包经营权流转合同》，约定将五龙社区约3800亩农用地租赁给同泰公司用于产业结构调整，流转时限在不超过第二轮延包剩余时限的基础上，从2010年3月1日起至2027年12月30日止。第二轮延包期满后，其后期的土地流转时限自动续期，但总的流转年限不得超过40年。
　　同泰公司与成都百花谷餐饮管理有限公司（2016年9月27日更名为成都百花谷生态农业开发有限公司）于2015年9月签订了《“五龙山公园百花谷”项目场地租赁合同》，约定双方合作经营品牌“五龙山公园百花谷”，租赁土地用途为：花卉苗木种植、旅游观光、花间绿道、婚纱摄影、花卉研发、游乐设施、游泳设施、种苗培育、户外花卉展示、有机果蔬示范园、智能恒温立体花卉、一站式购入（私家花园）、立体绿化、景观生态修复、餐饮、娱乐、亲子户外、户外拓展等。地块面积及范围见合同附图，合同期限为二十四年，2015年9月1日起至2039年12月31日止。
　　成都百花谷生态农业开发有限公司（公司法人黄某）负责“五龙山公园百花谷”项目经营。该项目于2016年2月取得新都区农村发展局农业投资项目备案申请回复（编号2016GT10），于2017年1月取得新都区农村发展局农业投资项目备案申请回复（编号2017GT101-16），于2018年5月取得新都区发展和改革局投资备案（备案号：川投资备【2018-510114-87-03-265844】FGQB-0220号）。
　　“五龙山公园百花谷”内游乐场为新都区欢腾游乐园，占地8.86亩，土地利用现状为农用地，位于《新都区主城区五龙山东片区控制性详细规划》片区，规划性质为公园绿地。成都百花谷生态农业开发有限公司于2017年3月擅自修建游乐场，未办理相关建设手续，该问题属实。
　　2.群众反映“破坏原有绿地修建百花盛宴餐厅”问题。经核实：该餐厅位于成都市新都区三河街道五龙社区叠秀路962号，由成都百花盛宴餐饮管理有限公司于2019年12月正式营业。餐厅占地面积6.88亩，2017年3月修建时使用的是建设用地，未实施绿化，不存在破坏行为。该地块位于《新都区环城生态区碑石堰北控制性详细规划》片区，2013年规划性质为生态用地，2019年按照成都市委市政府关于环城生态区规划建设工作要求，成都市启动《环城生态区总体规划》修编工作，主要落实环城生态区配套设施用地，本着合理利用现有资源落实配套设施用地的原则，该地块规划为商业用地。该项目不存在破坏原有绿地修建的情况，但未办理相关建设手续。该问题部分属实。
　　3.群众反映“百花盛宴餐厅存在油烟情况”问题。经核实：百花宴餐厅安装有油烟净化设施并正常使用，排放的油烟经油烟净化器净化后，通过烟道排放至楼顶中部上空，但现场仍有轻微的油烟散溢气味。该问题基本属实。
　　4.群众反映“百花盛宴餐厅存在噪音扰民”问题。经核实：工作专班发现楼顶安装的油烟净化设施周围未设置围挡，存在一定噪音；经走访了解，就餐高峰期存在食客大声喧哗的情况。该问题基本属实。
　　5.群众反映“影响学校学习生活”问题，经现场检查，学校教育教学活动正常，新都区教育局和学校未收到师生和家长反映百花盛宴餐厅厨房的油烟、噪音影响学习和生活的情况。经现场查看，百花盛宴餐厅厨房的油烟、噪音对学校正常的教育教学活动有一定影响。该问题基本属实。
　　综上所述，群众反映问题基本属实。</t>
  </si>
  <si>
    <t>　　一、处理情况
　　（一）关于“百花谷项目租用农用地进行非农业化建设修建大型游乐场”的问题
　　责任领导：新都区政协副主席詹友军；责任单位：三河街办；责任人：三河街办主任李琳琳。
　　1.行政处罚情况：无。
　　2.责成被投诉单位整改情况：新都区规划和自然资源局、综合执法局、三河街办按照相关法律法规对百花谷欢腾游乐园进行依法处置。2021年12月底前完成调查和依法处置前期相关工作；2022年6月30日前完成依法处置工作。
　　（二）关于“破坏原有绿地修建百花盛宴餐厅”的问题
　　责任领导：新都区政协副主席詹友军；责任单位：三河街办；责任人：三河街办主任李琳琳。
　　1.行政处罚情况：无。
　　2.责成被投诉单位整改情况：新都区规划和自然资源局、综合执法局、三河街办按照相关法律法规对百花盛宴餐厅进行依法处置。2021年12月底前完成调查和依法处置前期相关工作；2022年6月30日前完成依法处置工作。
　　（三）关于“百花盛宴餐厅餐饮油烟扰民，影响学校学生学习和生活”的问题
　　责任领导：新都区政协副主席詹友军；责任单位：三河街办；责任人：三河街办主任李琳琳。
　　1.行政处罚情况：无。
　　2.责成被投诉单位整改情况：一是新都区综合执法局要求成都百花盛宴餐饮管理有限公司定期对抽油烟机风机进行检查和监测，保持油烟排放达标。二是三河街办责成成都百花盛宴餐饮管理有限公司定时清理油烟设施，做好清洗记录（台账）。三是新都区综合执法局委托四川微克环境检测有限公司对成都百花盛宴餐饮管理有限公司的油烟排放情况进行监测，并根据监测结果依法处理（2021年9月20日前完成）。
　　（四）关于“百花盛宴餐厅餐饮噪音扰民，影响学校学生学习和生活”的问题
　　责任领导：新都区政协副主席詹友军；责任单位：三河街办；责任人：三河街办主任李琳琳。
　　1.行政处罚情况：无。
　　2.责成被投诉单位整改情况：一是新都区综合执法局要求成都百花盛宴餐饮管理有限公司在空调外机及楼顶安装的油烟净化机等设备周围设置围挡，作隔音降噪处理，防止噪声扰民（2021年9月25日前完成）。二是三河街办责成成都百花盛宴餐饮管理有限公司在营业时段内做好店内秩序管控，引导顾客文明用餐，避免喧闹噪音扰民行为，在就餐区张贴文明用餐、禁止喧哗的温馨提示。
　　二、回访情况
　　9月10日，专案工作组到被投诉单位周边小区、村社回访群众代表12名，受访者对投诉办理结果表示满意。</t>
  </si>
  <si>
    <t>X2SC202109090083</t>
  </si>
  <si>
    <t>天府新区新兴街道办白沙村九组通德建材商混站和砂厂夜间生产噪音扰民，砂石粉尘扰民。</t>
  </si>
  <si>
    <t>一、基本情况
群众向中央第五生态环境保护督察组反映“天府新区新兴街道办白沙村九组通德建材商混站和砂厂夜间生产噪音扰民，砂石粉尘扰民”问题。与第一轮中央生态环境保护督察“回头看”交办案件X510000201811280033、X510000201811260009号反映问题重复。
二、现场调查情况
2021年9月10日，由四川天府新区党工委委员、管委会副主任林强同志率工作专班开展现场调查处理工作。经调查，情况如下：
（一）被投诉对象基本情况
投诉反映的“通德建材商混站”为四川通德商品混凝土有限公司商混站，主要从事商品混凝土生产销售，占地面积25.32亩，年销售预拌混凝土80万立方。投诉反映的“砂厂”为成都旭发建材有限公司砂石加工项目，主要加工石料、石材、水泥稳定碎石料及其他辅料，占地面积20亩。
目前四川通德商品混凝土有限公司和成都旭发建材有限公司为两家独立法人公司，生产场地毗邻，存在供应部分原材料关系，两家企业均位于天府新区新兴街道白沙社区9组。
（二）近年来工作开展情况
1.被投诉单位落实行政审批要求的情况
四川通德商品混凝土有限公司成立于2007年4月27日，注册资本8千万元，工商注册号915101006604669309，注册地四川省成都市天府新区白沙街道（现新兴街道）白沙村9组（现白沙社区9组）。
成都旭发建材有限公司成立于2019年9月16日，注册资本5百万元，工商注册号91510100MA6CW4RY4L，注册地四川省成都市天府新区现新兴街道白沙社区9组120号附2号。
商混站项目与砂石加工项目于2017年7月10日取得环境影响报告表的审查批复，于2018年7月完成环境保护竣工验收，办理了排污许可证手续。
四川通德商品混凝土有限公司于2016年4月28日取得建筑业预拌混凝土专业承包资质，2018年6月20日通过绿色生产现场验收达标，并于2018年9月取得了成都市建委颁发的“绿色生产达标企业”授牌。2018年10月10日，按照市住建局统一要求，该公司安装了扬尘在线视频监测系统。
针对生产过程中的粉尘，四川通德商品混凝土有限公司商混站通过密闭式生产车间及全车间喷雾湿法作业方式达到有效降尘，并在车间外顶端及办公楼顶层安装19处降尘喷淋设施防治扬尘扩散，车辆进出口安装自动喷淋冲洗设备，降低物料运输扬尘。成都旭发建材有限公司砂石厂采用密闭车间生产，物料堆场未使用原料采用防尘网遮盖，车辆进出口安装进自动喷淋冲洗设备，降低运输扬尘。
针对生产过程中产生的设备噪声，商混站与砂石厂均通过密闭式生产车间有效隔音，在商混站西侧增设了隔声挡板降低噪声，砂石厂在东侧加装建设有长约300米、高8米的隔声墙进一步降低噪声影响。
2.近两年行政主管部门对被投诉单位的工作情况
2018年11月28日现场检查砂石加工项目时，该项目存在未采取有效覆盖措施防治扬尘污染的违法行为，原四川天府新区成都管委会环保和统筹城乡局依法进行了立案查处（天成管环统环罚〔2019〕02号）。
2021年6月22日，四川天府新区公园城市建设局巡查发现成都旭发建材有限公司砂石加工项目存在砂石原料裸露未覆盖的问题，当即向其下达《国土执法领域安全生产及环保督察巡查督导发现问题交办单》（自编号：5-4），并责成其于2021年6月22日限期整改。成都旭发建材有限公司按要求于2021年6月25日完成了整改。
新兴街道针对2021年8月22日巡查过程中发现的四川通德商品混凝土有限公司商混站项目与成都旭发建材有限公司砂石加工项目存在裸土覆盖不严、路面清扫不干净、湿法作业不到位等问题，分别下发了《责令限期整改通知书》，要求其限期整改。两家企业按要求于2021年8月25日完成了整改。
（三）现场调查情况
1.关于“通德建材商混站和砂厂夜间生产噪音扰民”的问题
经调查核实，四川通德商品混凝土有限公司商混站和成都旭发建材有限公司砂石加工项目生产时间均控制在22点前，夜间（22点至次日6点）不生产。根据2021年9月10日的现场监测，两家企业厂界噪声满足《工业企业厂界环境噪声排放标准》（GB12348-2008）表1中2类声环境功能区厂界环境噪声排放限值要求。根据现场核查，两家企业共用一个出入口，出入口冲洗废水回收沟盖板有松动，砂石加工项目夜间有原料运输车辆进出，经过时有较大声响，对周边居民有影响。投诉反映的“通德建材商混站和砂厂夜间生产噪音扰民”问题部分属实。
2.关于“砂石粉尘扰民”的问题
经现场核查，成都旭发建材有限公司砂石原料堆放区除转运部分外，其余采用了防扬尘网覆盖。原料转运作业时有扬尘产生，现场检查时原料转运作业区虽采取喷淋降尘措施，但仍有一定扬尘。投诉反映的“砂石粉尘扰民”问题基本属实。
综上，群众反映问题部分属实。</t>
  </si>
  <si>
    <t>一、处理情况
（一）关于“通德建材商混站和砂厂夜间生产噪音扰民”的问题
责任领导：四川天府新区党工委委员、管委会副主任林强；责任单位：四川天府新区管委会；责任人：四川天府新区公园城市建设局局长王科、生态环境和城管局局长刘正先、新兴街道党工委书记郭阳。
1.行政处罚情况：无。
2.责成被投诉单位整改情况
（1）由四川天府新区公园城市建设局责成两家公司立即对出入口冲洗废水回收沟盖板进行修理，解决盖板松动问题，降低车辆通行噪声。（2021年9月11日完成整改工作）
（2）责成成都旭发建材有限公司调整运输班次，合理安排运输时间，结合环境影响评价备案表噪声污染防治要求，21：00后不得开展原料运输、装卸作业。
（二）关于“砂石粉尘扰民”的问题
责任领导：四川天府新区党工委委员、管委会副主任林强；责任单位：四川天府新区管委会；责任人：四川天府新区公园城市建设局局长王科、生态环境和城管局局长刘正先、新兴街道党工委书记郭阳。
1.行政处罚情况：无。
2.责成被投诉单位整改情况
由四川天府新区公园城市建设局约谈成都旭发建材有限公司，责成其增加原料转运作业区喷淋降尘设备，做好原料转运作业产生扬尘的防治。（2021年9月11日完成整改工作）
二、回访情况
9月10日，专案工作组到被投诉单位周边村社回访群众代表12名，受访者对投诉办理结果表示认可。</t>
  </si>
  <si>
    <t>X2SC202109090097</t>
  </si>
  <si>
    <t>温江区鹭湖宫8E西区小区地下停车场未按垃圾分类要求设置垃圾桶，清运不及时，臭味大；停车场入口处汽车碾压铁质水蓖子时噪音扰民。</t>
  </si>
  <si>
    <t>一、基本情况
群众向中央第五生态环境保护督察组反映“温江区鹭湖宫8E西区小区地下停车场未按垃圾分类要求设置垃圾桶，清运不及时，臭味大；停车场入口处汽车碾压铁质水蓖子时噪音扰民”问题。
二、现场调查情况
2021年9月10日，由柳城街办主任陈洪均同志率工作专班开展现场调查处理工作。经调查，情况如下：
（一）被投诉对象基本情况
鹭湖宫8E西区位于温江区江宁南路88号，由成都国色天香旅游投资有限公司开发建设（以下简称开发建设单位），共计1008户，分别于2017年9月21日和2018年4月28日交付使用，目前入住500户。由成都合达联行物业服务有限公司（以下简称：物业公司）提供物业服务，由成都绿地清洁服务有限公司（以下简称：垃圾清运公司）提供垃圾清运服务。
（二）近年来工作开展情况
2021年3月《成都市生活垃圾管理条例》实施以来，柳城街办在辖区小区（院落）大力推进垃圾分类工作，设置宣传栏350个、发放宣传单3万余份，开展宣传活动、垃圾分类主题活动30余场次，新建垃圾分类集中投放点162个，督查生活垃圾分类情况500余次，督促物业公司整改问题100余个。柳城街道鱼凫路社区联合物业公司在鹭湖宫8E西区开展生活垃圾分类主题活动2次，向业主发放宣传资料500余份，新建垃圾分类投放点6处、垃圾分类宣传栏2处，悬挂垃圾分类横幅6幅。
（三）现场调查情况
1.群众反映的“温江区鹭湖宫8E西区小区地下停车场未按垃圾分类要求设置垃圾桶，清运不及时，臭味大”基本属实
2021年9月10日，经工作专班现场调查，鹭湖宫8E西区物业公司按照《成都市生活垃圾管理条例》在小区内设置垃圾分类投放点6处，在地下停车场每栋单元入口处放置“其他垃圾”垃圾桶一个。经核实，垃圾清运公司每天凌晨3:00-5:00定时对小区垃圾进行清运；物业公司安排保洁员每天上午分2个时段、下午2个时段、晚上1个时段对生活垃圾分类收集处理和保洁，确保小区环境整洁。工作专班分别于9月10日下午和9月11日上午对小区地下停车场垃圾清运情况进行现场查看，8E西区共16栋，仅1栋的垃圾桶内有少量业主新放入的垃圾，垃圾桶表面及周围地面均干净整洁，地面无垃圾、污水及污迹，部分垃圾桶盖未盖严，有垃圾异味传出。
2.群众反映的“停车场入口处汽车碾压铁质水蓖子时噪音扰民”属实
经现场查看，鹭湖宫8E西区地下停车场入口处铁质雨篦子因车辆每日进出，造成变形松动，车辆经过时，车轮与铁质雨篦子碰撞摩擦，产生噪音，影响周边群众。
综上，群众反映情况基本属实。</t>
  </si>
  <si>
    <t>一、处理情况
（一）关于“成都市温江区鹭湖宫8E西区小区地下停车场未按垃圾分类要求设置垃圾桶，清运不及时，臭味大”的问题
责任领导：温江区委常委、组织部部长罗胤；责任单位：柳城街办、温江区综合行政执法局、住房和城乡建设局；责任人：柳城街办主任陈洪均、温江区综合行政执法局副局长赵成忠、住房和城乡建设局副局长陈波。
1.行政处罚情况：无。
2.责成被投诉单位整改情况
（1）2021年9月11日，温江区综合行政执法局依据《成都市市容和环境卫生管理条例》第十六条第三款，对物业公司下达《责令限期改正通知书》（温综执责改字〔2021〕柳第012号），责令其按照责任分工定时清扫、保洁，实现垃圾日产日清，防止蚊蝇滋生。（2021年9月18日前完成整改工作）
（2）柳城街办负责，督促物业公司在小区8E西区地下停车场每栋规范设置厨余垃圾和其他垃圾收集桶，将可回收垃圾和有害垃圾收集桶设置在小区地面。（2021年9月12日前完成整改工作）
（3）柳城街办负责，督促物业公司持续做好小区分类垃圾桶设置工作，将小区垃圾分类分布点位情况在小区楼栋、小区公示栏以及业主群里进行公示；加大垃圾分类宣传力度，印制垃圾分类宣传单向业主发放。
（4）温江区住建局负责，督促物业公司加强管理，按照《物业服务合同》约定，持续做好小区物业服务，并督促物业公司在小区广泛加强垃圾分类宣传，对小区垃圾做到日产日清，保持环境卫生干净整洁。
（二）关于“停车场入口处汽车碾压铁质水蓖子时噪音扰民”的问题
责任领导：温江区委常委、组织部部长罗胤；责任单位：柳城街办、温江区住房和城乡建设局；责任人：柳城街办主任陈洪均、温江区住房和城乡建设局副局长陈波。
1.行政处罚情况：无。
2.责成被投诉单位整改情况
温江区住建局、柳城街办负责，督促物业公司安排专人对松动的停车场入口处铁质雨篦子进行加固，同时在停车场入口处张贴减速慢行标志，该项工作已于2021年9月10日当天整改完成。车辆经过时，已无车轮与雨篦子碰撞的声音发出。（2021年9月10日完成整改工作）
二、回访情况
9月10日，工作专班到鹭湖宫8E西区回访群众11名，受访者对投诉办理结果表示满意。</t>
  </si>
  <si>
    <t>X2SC202109090091</t>
  </si>
  <si>
    <t>新津县永商镇望江小区（新蒲路旁）旁边一110KV的变电站电机噪音扰民。</t>
  </si>
  <si>
    <t xml:space="preserve">    一、基本情况
    群众向中央第五生态环境保护督察组反映“新津县永商镇望江小区（新蒲路旁）旁边一110KV的变电站电机噪音扰民”问题。
    二、现场调查情况
    2021年9月10日，由新津区经信局党组书记、局长杨敏率工作专班开展现场调查处理工作。经调查，情况如下。
    （一）被投诉对象基本情况
    经调查核实，投诉所指的“新津县永商镇望江小区（新蒲路旁）旁边一110KV的变电站”为国网新津供电分公司管辖的国网新津110kV变电站（以下简称“该站”）。该站位于新津区永商镇车灌村，于2018年3月31日建成投运，占地10亩，总装机容量2×50MVA，10kV出线14条，主供新津区五津街道、永商镇、安西镇、宝墩镇片区及邛崃市、眉山市彭山区部分区域。
    （二）近年来工作开展情况
    1.被投诉单位落实行政审批要求的情况
    该站于2007年12月列入四川电网“十一五”规划建设项目（川发改能源〔2007〕872号），2011年7月取得四川省环境保护厅出具的环评批复（川环审批〔2011〕303号），2012年10月经四川省发改委核准建设（川发改能源〔2012〕1190号）。
    2.近两年行政主管部门对投诉单位的工作情况
    国网新津供电分公司严格按照变电站运维要求，每年对变电站开展周例行巡视、月全面巡视、特殊巡视等工作。同时，针对春季、秋季特点，分别开展安全大检查，全面梳理变电站运行中可能存在的各项隐患和缺陷。2020年1月，国网新津供电分公司组织人员对变电站进行全停综合检修，对一、二次设备开展全面预试维护，确保变电站安全稳定运行。
    （三）现场调查情况
    2021年9月10日，新津区经信局、新津生态环境局、永商镇等单位组成调查组，对被投诉单位进行调查。
    经查，该站按照项目环评中声环境保护要求，采用低噪声级变压器，110kV设备采用GIS设备，并将主变压器建于变电站中央，站界四周砌围墙。2020年4月完成竣工环保自主验收，验收监测报告中厂界噪声、敏感点环境噪声分别满足《工业企业厂界环境噪声排放标准》（GB12348—2008）2类和《声环境质量标准》（GB3096—2008）2类昼间、夜间限值要求。
    现场检查发现，该站各项设备运行正常，无异常告警信号，监测防护装置均正常有效运行。同日，对周边5名住户进行走访，4人表示偶尔能听到噪声，夜晚安静时较为明显。群众反映问题属实。
    2021年9月11日，委托第三方检测公司对该站厂界环境噪声、敏感点环境噪声分别进行了监测。监测结果分别满足《工业企业厂界环境噪声排放标准》（GB12348—2008）2类和《声环境质量标准》（GB3096—2008）2类昼间、夜间限值要求。
    综上，群众反映问题属实。</t>
  </si>
  <si>
    <t xml:space="preserve">    一、处理情况
    责任领导：新津区副区长王炯；责任单位：新津区政府；责任人：新津区经济和信息化局党组书记、局长杨敏，国网新津供电分公司副总经理兰科，永商镇镇长赖齐军。
    1.行政处罚情况：无。
    2.责成被投诉单位整改情况：新津区经信局督促国网新津供电分公司持续强化变电站运行维护管理和常态化巡查，加强设备检修维护，确保各项设施设备正常运行。永商镇持续做好用电安全宣传和群众的解释工作。
    二、回访情况
    9月12日上午，专案工作组到被投诉变电站周边小区、村社回访群众代表5名，受访者对投诉办理结果表示满意。</t>
  </si>
  <si>
    <t>X2SC202109090112</t>
  </si>
  <si>
    <t>郫都区红光街道置雅宾利小区底商未设置独立烟道，“老成都串串香”油烟扰民；小区与成都现代工业港北区距离近，夜间臭味大，影响小区居民生活。</t>
  </si>
  <si>
    <t xml:space="preserve">     一、基本情况
    群众向中央第五生态环境保护督察组反映“1.郫都区红光街道置雅宾利小区底商未设置独立烟道，“老成都串串香”油烟扰民；2.小区与成都现代工业港北区距离近，夜间臭味大，影响小区居民生活”问题。
    二、现场调查情况
    2021年9月10日，由郫都区副区长徐传峰同志率工作专班开展现场调查处理工作。经调查，情况如下：
   （一）被投诉对象基本情况
     “郫都区红光街道置雅宾利小区”实为上置·绿洲雅宾利花园小区（简称：雅宾利小区），位于成都市郫都区港华路555号，被成都现代工业港北片区三面环绕（距离成都现代工业港北片区最近直线距离约350米），由成都上置置业有限公司开发建设，于2018年交付，由上海上置物业集团有限公司成都分公司负责物业管理（简称：雅宾利物业）。具体情况如下：
    1.雅宾利小区14栋底商郫都区林何串串香火锅店位于红光街道三官庙街148号，店铺招牌为老成都串串香，主要经营冷锅串串（冒菜）。
    2.雅宾利小区周边最近的主要涉气企业有四川省郫县泰来贸源有限责任公司和成都市永昌泰塑料包装有限公司。
四川省郫县泰来贸源有限责任公司位于成都市郫都区成都现代工业港北片区港通北三路833号，距离雅宾利小区直线距离约407米，2010年建成投产，主要从事木制品、铝合金套装门生产，已办理工商营业执照（统一社会信用代码：915101242025021563），法定代表人王某某。2015年1月7日取得木制品、钛铝合金套装门生产线技术改造项目环评手续（郫环建复〔2015〕1号），2015年12月1日取得该项目竣工环保验收批复（郫环验〔2015〕86号），2020年7月完成该项目环境影响后评价。生产工艺：木材→备料→门框制作→砂光→铁板→砂光→贴面板→精裁→封边→雕刻→打磨→批灰→油漆打磨→检查→面漆→质检→成品。在封边、底漆、胶合等工序产生废气，配套了喷淋、光氧催化、低温等离子废气处理设施。
    成都市永昌泰塑料包装有限公司位于成都市郫都区成都现代工业港北片区港富路138号，距离雅宾利小区直线距离约450米，于2006年建成投产，占地面积约10亩，已办理工商营业执照（统一社会信用代码：91510124790010309X），法定代表人曹某某。2017年9月14日取得印刷、复合生产线技术改造项目环境影响报告表的批复（郫环建〔2017〕196号），2020年4月28日进行自主验收。主要从事食品、药品、电子产品塑料包装袋的生产及销售，实际产量约3500吨，现有员工132人。生产工艺：原材料（薄膜）→印刷→复合→分切→制袋→拣选打包→入库。该公司正常生产，在印刷、复合工序产生废气，废气经催化燃烧+UV光氧+活性炭治理设施处置后，通过15米排气筒排放。
   （二）近年来工作开展情况
    1.被投诉单位落实行政审批要求的情况：郫都区林何串串香火锅店于2019年5月23日办理工商营业执照，统一社会信用代码为92510124MA6BUYEB3N。四川省郫县泰来贸源有限责任公司于2019年10月17日取得排污许可手续（证书编号：915101242025021563001U）；成都市永昌泰塑料包装有限公司于2020年6月16日取得排污许可手续（证书编号：91510124790010309X001Q）。
    2.近两年行政主管部门对被投诉单位的工作情况：
    2019年以来，红光街道督促三观社区积极向餐饮商家宣传环保法律法规，发放“餐厨垃圾处置倡导书”“门前三包”等宣传资料30余份，要求商家在醒目位置张贴温馨提示，提醒食客文明用餐。
    2019年以来，郫都区现代工业港管理委员会联合郫都生态环境局主要采取以下措施：一是开展环境综合行政执法。对成都现代工业港北片区企业开展双随机抽查42家次，大气“一号工程”专项行动检查136家，大气监督性检测100次，共立案处罚涉气违法行为8起。二是强化科技治气。开展成都现代工业港北片区VOCs走航监测60余次，整改废气治理设施16处、问题点位43个，在现代工业港北片区设置大气VOCs监控站点2个。三是开展环保法律法规宣传。对成都现代工业港企业开展环保法律法规知识培训3次，开展大气污染防治工作集中培训1次，要求企业提高环保意识，自觉守法经营，主动承担环境保护主体责任。四是建立三级网格包片工作机制。每日例行网格巡查，不定期深入企业进行走访检查，督促问题企业及时整改。
    （三）现场调查情况
     1.关于“雅宾利小区底商未设置独立烟道”的问题。经现场调查核实，郫都区住建局查阅雅宾利小区项目竣工图，该小区底层商业未规划设计配置专用烟道。群众反映情况属实。
     2.关于“老成都串串香油烟扰民”的问题。经现场调查核实，老成都串串香位于上置雅宾利14号商住楼底楼商铺，经营项目为冒菜，日常烹饪过程中主要为煮，未设炒炉，无煎、炒、炸、烧烤、焗等产生油烟的项目。群众反映情况不属实。
    3.关于“郫都区红光街道上置雅宾利小区与成都现代工业港北区距离近，夜间臭味大，影响小区居民生活”的问题。经现场调查核实，雅宾利小区距离成都现代工业港北片区最近直线距离约350米。现场检查成都市永昌泰塑料包装有限公司和四川省郫县泰来贸源有限责任公司均正常生产，污染防治设施运行正常。但四川省郫县泰来贸源有限责任公司调漆房废气未有效收集处理，打磨车间防尘帘未完全关闭，部分废气无组织排放，因该企业距离雅宾利小区仅400余米，经对小区周边走访调查，偶尔能闻到异味。2021年9月9日晚，郫都生态环境局对雅宾利小区附近点位（西郡英华南侧港富路绿化带）开展的环境空气质量检测结果（四川鑫硕环检字（2021）第0481号）显示，雅宾利小区附近恶臭浓度最大为12（无量纲），已达到《恶臭污染物排放标准》（DB14554-1993）排放限值50%以上（限值为20）。2021年9月12日夜间，工作专班再次对两家企业及小区周边进行现场调查，成都市永昌泰塑料包装有限公司正常生产，四川省郫县泰来贸源有限责任公司喷漆房未使用，封边、胶合等工序正常运行，郫都生态环境局对永昌泰有组织、无组织排放废气以及泰来贸源无组织排放情况进行了检测，检测结果均达到排放标准。群众反映情况属实。
    综上，群众反映情况部分属实。</t>
  </si>
  <si>
    <t xml:space="preserve">     一、处理情况
    （一）关于“雅宾利小区底商未设置独立烟道”的问题
     责任领导：郫都区委常委、组织部部长郑志；责任单位：红光街办；责任人：红光街道党工委副书记、办事处主任马永会。
     1.行政处罚情况：无。
     2.责成被投诉单位整改情况：一是郫都区市场监管局加大对餐饮项目的备案审批，严防从事不符合业态规定的餐饮商家入驻经营。二是红光街道加强雅宾利小区底商的管理，发现问题及时上报。
    二、关于“郫都区红光街道置雅宾利小区与成都现代工业港北区距离近，夜间臭味大，影响小区居民生活”的问题
    责任领导：郫都区副区长徐传峰；责任单位：郫都区现代工业港管理委员会；责任人：郫都区现代工业港党工委副书记、管理委员会主任景硕。
    1.行政处罚情况：无。
    2.责成被投诉单位整改情况：一是郫都生态环境局要求四川省郫县泰来贸源有限责任公司在打磨作业时规范使用防尘帘，防止打磨废气无组织排放，截至2021年9月11日，该企业已按要求完成整改。二是工业港管委会要求泰来贸源公司将调漆房废气收集至喷漆废气处理设施处理后排放。截至2021年9月16日，该企业已将调漆工序移至喷漆房内，原调漆房不再进行调漆作业。三是工业港管委会落实网格化环境监管要求，加强对雅宾利小区周边涉气企业的巡查管理，不定期开展夜间检查、突击检查，督促企业落实整改措施，发现问题及时上报、处置，确保问题不反弹。
   二、回访情况
   9月10日、11日，专案工作组到被投诉单位周边小区回访群众代表13名，受访者对投诉办理结果表示满意。                                                                                                                                                                                                                                                                                 </t>
  </si>
  <si>
    <t>X2SC202109090103</t>
  </si>
  <si>
    <t>圃园北路一号锦西国际一楼锦西茶楼噪音扰民；香辣牛肉面、川菜馆油烟扰民。</t>
  </si>
  <si>
    <t xml:space="preserve">    一、基本情况
    群众向中央第五生态环境保护督察组反映“圃园北路一号锦西国际一楼锦西茶楼噪音扰民；香辣牛肉面、川菜馆油烟扰民”问题。
    二、现场调查情况
    2021年9月10日，抚琴街办武装部长李明率工作专班开展现场调查处理工作。经调查，情况如下：
   （一）被投诉对象基本情况
    1.“锦西茶楼”位于圃园北路1号锦西国际1楼通道内，经营时间为14时至次日0时，面积约70㎡，经营麻将和茶饮。
    2.“香辣牛肉面”“川菜馆”分别位于圃园北路1号附20—21号和附14—15号，系锦西国际小区临街底商，均为2016年以后开设。该小区是商住一体楼，未设置专用烟道，选址不符合要求。
   （二）近年来工作开展情况
    1.被投诉单位落实行政审批要求的情况
    经查，“香辣牛肉面”“川菜馆”办理有营业执照和食品经营许可备案；“锦西茶楼”未办理营业执照。
    2.近两年行政主管部门对被投诉单位的工作情况
    2019年以来，收到1次相关投诉。抚琴街办要求该处餐饮商家经营者正常使用油烟净化设施，定期对油烟净化设施进行清洗维护，避免油烟扰民。
    （三）现场调查情况
    1.关于“锦西茶楼噪音扰民”的问题
    2021年9月10日，现场检查时无人打麻将；经调查了解，该茶坊夜间经营时，存在部分顾客大声喧哗的情况，造成噪声扰民。群众反映的“锦西茶楼噪音扰民”问题属实。
    2.关于“香辣牛肉面、川菜馆油烟扰民”的问题
    经查，上述两家商家经营涉及产生油烟项目，均安装有油烟净化器并正常使用，但其经营场所未配套修建专用烟道，产生的油烟经净化后通过自建烟道排放，现场有油烟散溢气味。群众反映的“香辣牛肉面、川菜馆油烟扰民”问题属实。
    综上，群众反映的问题属实。</t>
  </si>
  <si>
    <t xml:space="preserve">    一、处理情况
    （一）关于“锦西茶楼噪音扰民”的问题
    责任领导：金牛区副区长袁明，区政府副区长、公安金牛分局局长张东晖；责任单位：抚琴街办、金牛区市场监管局、公安金牛分局；责任人：抚琴街办武装部长李明、金牛区市场监管局副局长钟维、公安金牛分局副局长张科。
    1.行政处罚情况：无。
    2.责成被投诉单位整改情况
    2021年9月10日，针对该商家违规经营行为，金牛区市场监管局向该茶坊经营者下达了《责令改正通知书》，责令其立即停止经营行为。该茶坊已于2021年9月10日停止营业。（2021年9月10日完成整改工作）
    3.长效机制
    抚琴街办加强对该区域巡查监管力度，发现无证经营和噪声扰民问题立即处置。
    （二）关于“香辣牛肉面、川菜馆油烟扰民”的问题
    责任领导：金牛区委常委、区委政法委书记、区政府副区长向阳；责任单位：抚琴街办、金牛区综合执法局；责任人：抚琴街办武装部长李明、金牛区综合执法局综合行政执法大队长刘磊。
    1.行政处罚情况：无。
    2.责成被投诉单位整改情况
    2021年9月10日，针对“香辣牛肉面”“川菜馆”违规在该处经营产生油烟餐饮项目的行为，金牛区综合执法局现场对两家经营者下达《责令限期改正决定书》，责令其2021年9月30日前限期整改；逾期未整改的，将进行依法查处。（2021年12月31日前完成整改工作）
    二、回访情况
    9月11日，专案工作组到被投诉单位周边小区回访群众代表5名，受访者对投诉办理结果认可。</t>
  </si>
  <si>
    <t>X2SC202109090090</t>
  </si>
  <si>
    <t>郫都区郫筒街道创智南三路海骏达3期和希顿公馆5幢1单元、2单元楼下多家餐饮店油烟、噪音扰民，麻将馆噪音扰民。</t>
  </si>
  <si>
    <t>　　一、基本情况
　　群众向中央第五生态环境保护督察组反映“郫都区郫筒街道创智南三路海骏达3期和希顿公馆5幢1单元、2单元楼下多家餐饮店油烟、噪音扰民，麻将馆噪音扰民”问题。
　　二、现场调查情况
　　2021年9月10日，由郫都区委常委、组织部部长郑志同志，郫筒街道党工委书记杜攀同志率工作专班开展现场调查处理工作。经调查，情况如下：
　　（一）被投诉对象基本情况
　　郫都区郫筒街道创智南三路海骏达3期，又称希顿公馆，于2020年3月20日竣工,由广东金诺物业管理服务有限公司成都分公司（简称：金诺物业）负责物业管理。该小区5幢1单元、2单元楼下共有5家临街餐饮店和1家麻将馆。具体情况为：郫都区皓哥面馆，经营者：李某某，注册时间：2019年1月21日，经营场所：成都市郫都区郫筒街道创智南三路66号，统一社会信用代码：92510124MA69YLFE9U，于2020年5月19日办理食品经营许可证；郫都区好汤好面馆，经营者：骆某某，注册时间：2019年4月2日，经营场所：成都市郫都区郫筒街道创智南三路74号，统一社会信用代码：92510124MA6BW29W7M，于2019年10月17日办理食品经营许可证；郫都区尚味轩餐饮店，经营者：尚某某，注册时间：2020年7月6日，经营场所：四川省成都市郫都区郫筒街道创智南三路82号，统一社会信用代码：92510124MA62F90U1M，于2020年7月14日办理食品经营许可证；千里香馄饨王，经营者：陈某某，经营场所：郫都区郫筒街道创智南三路72号，未办理营业执照及食品经营许可证；泸州小笼包，经营者：李某某，经营场所：四川省成都市郫都区郫筒街道创智南三路76号，未办理营业执照及食品经营许可证；
　　麻将馆，经营者：唐某某，经营场所：郫都区郫筒街道创智南三路海骏达3期5幢1单元101室，未办理营业执照。
　　（二）近年来工作开展情况
　　1.被投诉单位落实行政审批要求的情况：郫都区皓哥面馆于2019年1月21日办理营业执照，于2020年5月19日办理食品经营许可证；郫都区好汤好面馆于2020年7月6日办理营业执照，于2019年10月17日办理食品经营许可证；郫都区尚味轩餐饮店于2020年7月6日办理营业执照，于2020年7月14日办理食品经营许可证。
　　2.近两年行政主管部门对被投诉单位的工作情况：2019年以来，相关行政主管部门主要采取以下措施：一是郫筒街道积极向餐饮商家宣传环保法律法规，发放“餐厨垃圾处置倡导书”“门前三包”等宣传资料50余份，要求商家在醒目位置张贴温馨提示，提醒食客降低音量、文明用餐；二是网格员不定期对该区域餐饮商家安装和使用油烟净化设施情况进行检查，并要求建立清洗和维护台账备查；三是针对千里香馄饨王、泸州小笼包2家餐饮店无证无照经营的行为，2021年9月6日，郫都区市场监管局依据《中华人民共和国行政处罚法》第二十八条、《无证无照经营查处办法》第二条、第六条、第十一条第一款第（一）项之规定，向上述2家餐饮店送达《责令改正通知书》（（郫）市监食责改〔2021〕152号、（郫）市监食责改〔2021〕153号），责令其在未取得合法证照前立即停止经营活动；四是针对郫都区尚味轩餐饮店、郫都区好汤好面馆、千里香馄饨王、泸州小笼包4家餐饮店在未配套设立专用烟道的商住综合楼从事产生油烟的餐饮服务项目的行为，2021年9月7日，郫都区综合行政执法局依据《中华人民共和国大气污染防治法》第八十一条第二款、第一百一十八条第二款之规定，分别向上述4家餐饮店送达《责令限期改正通知书》（川010801处〔2021〕218号、川010801处〔2021〕219号、川010801处〔2021〕220号、川010801处〔2021〕221号），责令其于2021年9月13日前停止经营产生油烟的餐饮服务项目。
　　（三）现场调查情况
　　1.关于“餐饮店油烟扰民”的问题。经现场调查核实，海骏达3期5幢1单元、2单元楼为商住综合楼，未配套设立专用烟道，不符合开设产生油烟的餐饮店条件。郫都区皓哥面馆在经营过程中，不产生油烟；郫都区好汤好面馆、郫都区尚味轩餐饮店、千里香馄饨王、泸州小笼包4家餐饮店，在经营过程中存在煎、炒、炸等操作工序，产生油烟，对周边居民造成一定影响。群众反映情况属实。
　　2.关于“餐饮店噪音扰民”的问题。经现场调查核实，上述5家餐饮店在经营过程中，存在食客高声喧哗、搬挪桌椅摩擦地板等情况，产生噪音，对周边居民造成一定影响。群众反映情况属实。
　　3.关于“麻将馆噪音扰民”的问题。经现场调查核实，上述麻将馆于2021年3月开始营业，2021年8月因房屋租赁到期停业至今。群众反映情况不属实。
　　综上，群众反映问题部分属实。</t>
  </si>
  <si>
    <t>　　一、处理情况
　　（一）关于“餐饮店油烟扰民”的问题
　　责任领导：郫都区委常委、组织部部长郑志；责任单位：郫筒街办；责任人：郫筒街道党工委副书记、办事处主任张津。
　　1.行政处罚情况：无。
　　2.责成被投诉单位整改情况：一是郫都区市场监管局持续跟踪千里香馄饨王、、泸州小笼包2家餐饮店整改进展情况，未取得合法证照前不得从事经营活动，截至2021年9月13日，千里香馄饨王、泸州小笼包2家餐饮店已停止营业，问题整改完毕；二是郫都区综合行政执法局持续跟踪郫都区尚味轩餐饮店、郫都区好汤好面馆2家餐饮店整改进展情况，如果逾期未整改，将依法查处（2022年6月30日前完成整改工作，2021年9月14日至2021年12月31日，依照法定程序完成立案、调查取证、形成案件调查终结报告、案件法制审核、作出行政处罚决定并送达；2022年1月1日至2022年6月30日，当事人在法定期限15日内未履行行政处罚决定，制作《履行行政处罚决定催告书》并送达，当事人未申请行政复议、未提起行政诉讼，六个月届满制作《行政处罚强制执行申请书》递交郫都区人民法院申请强制执行，当事人申请行政复议或提起行政诉讼，行政复议或行政诉讼维持处罚决定文书生效后，制作《行政处罚强制执行申请书》递交郫都区人民法院申请强制执行，行政复议或行政诉讼撤销处罚决定，本案做销案处理。法院作出终结执行裁定，执行完毕。）；三是郫筒街道积极引导郫都区尚味轩餐饮店、郫都区好汤好面馆2家餐饮店调整业态，规范经营。四是郫都区住建局要求金诺物业加强日常巡查，发现问题及时上报。
　　（二）关于“餐饮店噪音扰民”的问题
　　责任领导：郫都区委常委、组织部部长郑志；责任单位：郫筒街办；责任人：郫筒街道党工委副书记、办事处主任张津。
　　1.行政处罚情况：无。
　　2.责成被投诉单位整改情况：一是郫筒街道督促郫都区皓哥面馆、郫都区尚味轩餐饮店、郫都区好汤好面馆3家餐饮店，在经营过程中及时劝阻高声喧哗的食客，并在醒目位置张贴温馨提示，提醒食客降低音量、文明用餐。二是郫都区住建局要求金诺物业加强日常巡查，发现问题及时上报。
　　二、回访情况
　　9月11日，专案工作组到被投诉单位周边小区、村社回访群众代表8名，受访者对投诉办理结果表示满意。</t>
  </si>
  <si>
    <t>X2SC202109090089</t>
  </si>
  <si>
    <t>郫都区红光镇高店路东段199号万科时光润园小区西侧绿化用地堆放建渣、垃圾；南侧绿化带被施工占用后未恢复。</t>
  </si>
  <si>
    <t xml:space="preserve">    一、基本情况
    群众向中央第五生态环境保护督察组反映“郫都区红光镇高店路东段199号万科时光润园小区西侧绿化用地堆放建渣、垃圾；南侧绿化带被施工占用后未恢复”问题。
    二、现场调查情况
    2021年9月10日11时00分，由红光街道党工委副书记、办事处主任马永会率工作专班开展现场调查处理工作。经调查，情况如下：
    （一）被投诉对象基本情况
    万科时光润园小区西侧与广场路之间是规划绿地，平均宽度15米，长度260米，面积3900平方米，暂未进行绿化建设；万科时光润园小区南侧是红光大道市政绿地，为带状道路绿化带，长110米，宽24米，面积2640平方米，已进行绿化建设。
   （二）近年来工作开展情况
    1.被投诉单位落实行政审批要求的情况：无。
    2.近两年行政主管部门对被投诉单位的工作情况：2018年万科时光润园项目开始建设，2020年4月建成交付。交房后存在部分业主在装修期间倾倒建渣，周边群众捡种丢弃白色垃圾等情况，红光街办于2021年4月28日至30日，对该区域的建渣和白色垃圾等进行了集中清除，对该区域进行了临时打围，形成封闭区域，对裸土进行了覆盖。
    （三）现场调查情况
    1.关于“郫都区红光镇高店路东段199号万科时光润园小区西侧绿化用地堆放建渣、垃圾”的问题。经现场调查，因为小区西侧绿化用地封闭打围区域有出入大门，个别居民有向该区域倾倒建渣和垃圾的情况。群众反映的问题属实。
    2.关于“南侧绿化带被施工占用后未恢复”的问题。万科时光润园小区南侧市政绿地内存在一处长20米宽8米、面积160平方米的硬化地块，该地块为万科时光润园项目施工期间临时使用的便道，施工完成撤场后未按要求恢复绿化。群众反映的问题属实。
    综上，群众反映问题属实。</t>
  </si>
  <si>
    <t xml:space="preserve">    一、处理情况
   （一）关于“郫都区红光镇高店路东段199号万科时光润园小区西侧绿化用地堆放建渣、垃圾”的问题
    责任领导：红光街道党工委副书记、办事处主任马永会；责任单位：红光街办；责任人：郫都区人大红光街工委主任张型刚。
    1.行政处罚情况：无。
    2.责成被投诉单位整改情况：一是由红光街办于2021年9月20日前完成对投诉点位的建渣和垃圾的清运（2021年9月20日整改完成）。二是由红光街办于2021年10月31日前完成对投诉点位规划绿地的绿化建设，并纳入日常管护范围，加强管护防止反弹（2021年10月31日整改完成）。
    （二）关于“南侧绿化带被施工占用后未恢复”的问题
    责任领导：红光街道党工委副书记、办事处主任马永会；责任单位：红光街办；责任人：郫都区人大红光街工委主任张型刚。
    1.行政处罚情况：无。
    2.责成被投诉单位整改情况：由红光街道办于2021年9月20日前完成对投诉点位约160平方米的绿地恢复。因该区域属于红光大道绿化带，绿化恢复后纳入郫都区综合行政执法局管护范围（2021年9月20日整改完成）。
    二、回访情况
    9月11日，专案工作组到被投诉单位周边小区、合兴社区回访群众代表6名，受访者对投诉办理结果表示满意。                                                                                                                                                                                                                                                                        </t>
  </si>
  <si>
    <t>X2SC202109090094</t>
  </si>
  <si>
    <t>新都区三河街道天府江南小区10栋前面变成垃圾填埋场，小区内水景臭味大，水体发黑；月湖与小区A区之间的小公园无人清扫，垃圾堆积；小区B区与蓉都大道商业区的餐饮店餐厨垃圾随意丢弃；小区C区与明月锦苑小区之间的排洪沟臭味大。</t>
  </si>
  <si>
    <t>一、基本情况
　　群众向中央第五生态环境保护督察组反映“新都区三河街道天府江南小区10栋前面变成垃圾填埋场，小区内水景臭味大，水体发黑；月湖与小区A区之间的小公园无人清扫，垃圾堆积；小区B区与蓉都大道商业区的餐饮店餐厨垃圾随意丢弃；小区C区与明月锦苑小区之间的排洪沟臭味大”问题。
　　二、现场调查情况
    2021年9月10日，新都区政协党组成员、副主席詹友军率三河街办、新都区综合执法局、住建局(住房发展中心)、水务局、市场监管局组成的工作专班开展调查处理工作。经调查，情况如下：
　　（一）被投诉对象基本情况
    群众反映的“天府江南小区”位于新都区三河街道天海路，该小区始建于2004年，占地面积约320亩，分为A、B、C三个小区。其中：A区为住宅，由四川好尚嘉物业有限公司提供物业服务；B区为住宅、商业，由四川好尚嘉物业有限公司提供物业服务；C区为住宅、商业，由成都杰城瑞吉物业管理有限公司提供物业服务。
    群众反映的“月湖与小区A区之间的小公园”为天府江南A区大门外人工湖旁的小公园，由天府江南小区前期物业服务企业深圳市天海物业管理有限公司成都分公司管理。深圳市天海物业管理有限公司成都分公司于2020年11月20日退场之后，小公园处于暂无人管理状态。
　　（二）近年来工作开展情况
　　1.被投诉对象行政审批情况
　　天府江南B区与天海商业广场之间的餐饮店（紧邻蓉都大道），共15家，其中10家证照齐全，5家有照无证。具体如下：新都区卿欢小吃店、新都区胜海小吃店、新都区沁语小吃店、新都区容兵中餐馆、新都区欢壹火锅店、新都区晚宴串串香店、新都区牛驴宴汤锅店、新都区罗记天回快餐店、新都区鑫溢中餐馆、新都区秦氏汤锅店10家餐饮店证照齐全；新都区逸荣干锅店、新都区若谷餐饮服务部、新都区喜胜烧烤店、新都区渝淼小吃店、新都区勇鸿卤菜店5家餐饮店办理了营业执照，未办理食品小经营店备案证。
　　2.近两年行政管理部门对被投诉单位的工作情况
　　（1）自2019年以来，三河街办陆续接到群众反映天府江南环保类信访投诉，逐一进行整改、办理回复；同时要求物业加强日常巡查，发现问题及时处理上报，及时回应群众生态环境诉求。
　　（2）三河街道按照河道管理工作要求，于2020年12月14日委托成都市明欣物业管理有限公司对明月新村排水沟进行日常管护，不定期对河道垃圾、杂物进行清理和保洁。
　　（3）新都区综合执法局按照《成都市餐厨垃圾管理办法》的相关要求，对该区域餐饮商家进行了法律宣传，严格落实餐厨垃圾管理处置办法。
　　（三）现场调查情况
　　1.群众反映的“天府江南小区10栋前面变成垃圾填埋场”问题。经核实：天府江南C区10栋外为该小区的大件垃圾临时堆放点，2020年修建天宝路时，已将该处大件垃圾临时堆放点取缔。该问题不属实。
　　2.群众反映的“小区内水景臭味大，水体发臭”问题。经核实：天府江南C区内有4处景观水池，其中2处景观水池位于小区北大门旁，无积水和异味；另2处景观水池位于9栋1单元旁，均有雨水积存、少量垃圾的现象，积水有异味。该问题属实。
　　3.群众反映的“月湖与小区A区之间的小公园无人清扫，垃圾堆积”问题。经核实：天府江南A区大门人工湖旁的小公园，占地面积约1.5亩，该小公园内有大量杂草未及时清理，存在垃圾的情况。该问题属实。
　　4.群众反映的“小区B区与蓉都大道商业区的餐饮店餐厨垃圾随意丢弃”问题。经核实：天府江南B区与天海商业广场之间的餐饮店（紧邻蓉都大道），共15家，餐饮店产生的餐厨垃圾，均由有资质的收运公司进行收运，但检查中发现个别食客丢弃的垃圾商家未及时清理问题。该问题属实。
　　5.群众反映的“小区C区与明月锦苑小区之间的排洪沟臭味大”问题。经核实：天府江南C区与明月锦苑小区之间的排水沟为明月新村排水沟，系新都（右岸）与金牛（左岸）两区界沟，长约700米。明月新村排水沟水量较小，沟渠水面无漂浮物，有轻微异味。该问题基本属实。
　　综上，群众反映的问题基本属实。</t>
  </si>
  <si>
    <t>一、处理情况
　　（一）关于“小区内水景臭味大，水体发臭”的问题
　　责任领导：新都区政协党组成员、副主席詹友军；责任单位：三河街办；责任人：三河街办主任李琳琳。
　　1.行政处罚情况：无。
　　2.责成被投诉单位整改情况：一是新都区住房发展服务中心责成成都杰城瑞吉物业管理有限公司立即对景观水池残存水体、零星垃圾进行清理，保持水池干净清洁，于2021年9月25日前完成；二是由三河街办于2021年9月10日对成都杰城瑞吉物业管理有限公司进行了约谈，要求加强日常管理工作，落实管护责任及日常环境卫生清扫保洁；三是新都区住房发展服务中心、综合执法局、三河街办加强对该小区物业的监督检查，发现问题及时整改。
　　（二）关于“月湖与小区A区之间的小公园无人清扫，垃圾堆积”的问题
　　责任领导：新都区政协党组成员、副主席詹友军；责任单位：三河街办；责任人：三河街办主任李琳琳。
　　1.行政处罚情况：无。
　　2.责成被投诉单位整改情况：一是由三河街道委托四川好尚嘉物业有限公对小公园进行管护，并对公园内杂草和零星垃圾进行清理，清理工作于2021年9月25日前完成；二是由三河街道加强巡查监管，强化日常管护，保持小公园干净整洁。
　　（三）关于“小区B区与蓉都大道商业区的餐饮店餐厨垃圾随意丢弃”的问题
责任领导：新都区政协党组成员、副主席詹友军；责任单位：三河街办；责任人：三河街办主任李琳琳。
　　1.行政处罚情况：新都区市场监管局对该区域新都区逸荣干锅店、新都区若谷餐饮服务部、新都区喜胜烧烤店、新都区渝淼小吃店、新都区勇鸿卤菜店5家未按规定备案从事食品经营的行为，依法下达了《当场行政处罚决定书》（编号：A6-0901-5、〔2021〕A1-0910-2、〔2021〕A1-0910-4、〔2021〕A1-0910-5、〔2021〕A1-0910-10号），责令其改正违法行为，并依法给予了当场警告的行政处罚。
　　2.责成被投诉单位整改情况：一是由新都区综合执法局督促商家在店内增设餐厨垃圾收集桶，对产生的餐厨垃圾及时清理处置，保持区域卫生；二是新都区综合执法局对商家进行市容环境保护方面法律法规的宣传，引导商家自觉爱护环境。 
　　（四）关于“C区与明月锦苑小区之间的排洪沟臭味大”的问题
　　责任领导：新都区政协党组成员、副主席詹友军；责任单位：三河街办；责任人：三河街办主任李琳琳。
　　1.行政处罚情况：无。
　　2.责成被投诉单位整改情况：一是三河街道按照“河长制”工作要求，加强该段排水沟的巡查监管；二是加强宣传、引导群众参与水环境共建、共治、共享，共同保护好水生态环境。                                                                                                                                                     
　　二、回访情况
　　9月11日，专案工作组到被投诉单位周边小区、村社回访群众代表11名，受访者对投诉办理结果表示认可。</t>
  </si>
  <si>
    <t>D2SC202109090028</t>
  </si>
  <si>
    <t>沙河凤凰城小区二期32栋、28栋一楼，住户将住宅改为麻将馆，长期通宵经营，噪音扰民严重。</t>
  </si>
  <si>
    <t>一、基本情况
群众向中央第五生态环境保护督察组反映“沙河凤凰城小区二期32栋、28栋一楼，住户将住宅改为麻将馆，长期通宵经营，噪音扰民严重”问题。
二、现场调查情况
2021年9月10日，凤凰山街道人大工委主任吴刚率工作专班开展现场调查处理工作。经调查，情况如下：
（一）被投诉对象基本情况
沙河凤凰城小区二期位于双耀一路480号，总户数1967户，建筑面积约23万㎡，2010年建成并交付使用，目前由成都金港物业管理有限责任公司提供物业服务。群众反映的32栋有三个单元，一楼共12家住户；28栋有二个单元，一楼共8家住户。
（二）近年来工作开展情况
1.被投诉单位落实行政审批要求的情况
经查，被投诉的麻将馆均未办理相关营业证照。
2.近两年行政主管部门对被投诉单位的工作情况
近两年未收到相关投诉。
（三）现场调查情况
经查，该小区32栋、28栋一楼共开设有4家麻将馆，分别位于32栋二单元1楼4号、三单元1楼1号、4号，28栋二单元1楼4号，上述住户私自在住宅内开设麻将馆。现场检查时，麻将馆内无人打麻将。经查，上述4家麻将馆经营时段为13点至次日凌晨1点，存在通宵经营情况，麻将机声音及顾客大声喧哗对周边居民造成影响。
综上，群众反映问题属实。</t>
  </si>
  <si>
    <t>一、处理情况
责任领导：金牛区委常委、区委政法委书记、区政府副区长向阳，金牛区政府副区长、公安金牛分局局长张东晖；责任单位：凤凰山街办、金牛区综合执法局、公安金牛分局；责任人：凤凰山街道人大工委主任吴刚，金牛区综合执法局综合行政执法大队长刘磊、公安金牛分局副局长范坤。
1.行政处罚情况：无。
2.责成被投诉单位整改情况
2021年9月10日，工作专班现场约谈了上述4家麻将馆经营者，责令其不得私自改变住宅使用性质，立即停止违规经营。经营者表示配合，立即自行拆除了广告招牌，并搬走麻将桌。2021年9月10日晚，工作专班现场复核，4家麻将馆均已停止营业。（2021年9月10日完成整改工作）
3.长效机制
凤凰山街办联合相关部门加大对该区域巡查监管力度，发现违规经营及噪音扰民问题及时处置。
二、回访情况
9月11日，专案工作组到被投诉单位周边小区回访群众代表24名，受访者对投诉办理结果表示认可。</t>
  </si>
  <si>
    <t>X2SC202109090079</t>
  </si>
  <si>
    <t>新都区新繁镇龙桥境内大部分道路破损，晴天扬尘，雨天污水横流，两边道路垃圾遍地；毗河生态环境工程龙桥段进展缓慢，污水乱排，垃圾堆积污染毗河；龙桥境内大量“散乱污”企业、无牌无证家具厂污染空气和环境。</t>
  </si>
  <si>
    <t>一、基本情况
群众向中央第五生态环境保护督察组反映“新都区新繁镇龙桥境内大部分道路破损，晴天扬尘，雨天污水横流，两边道路垃圾遍地；毗河生态环境工程龙桥段进展缓慢，污水乱排，垃圾堆积污染毗河；龙桥境内大量“散乱污”企业，无牌无证家具厂污染空气和环境”问题。
二、现场调查情况
2021年9月10日，新繁街办主任庄小林会同新都区综合执法局、新都生态环境局、新都区经信局、市场监管局、交通运输局、水务局组成的工作专班开展现场调查处理工作。经调查，情况如下：
（一）被投诉对象基本情况
“新都区新繁镇龙桥境内”现为新都区新繁街道龙桥片区，幅员23.5平方公里，辖新龙桥社区、普文社区、渭水社区、青桥村、瑞云社区、杏桂村、水云村等7个村（社区），新繁镇龙桥片境内共有道路146条136.2公里，其中省道1条，成彭公路5.5公里，市政道路127条98.3公里，乡道11条22.4公里，村道7条10公里。市政道路由成都和佳物业管理有限公司和四川至美环境管理有限公司对龙桥片区内道路实施清扫保洁。
“新都区新繁镇龙桥境内毗河龙桥段”自郫都区团结街道宝华村流入新都区新繁街道龙桥片区青桥村，途经青桥村、新龙桥社区，自新龙桥社区16社流出，长7.2公里，沿线共有15个沟渠汇入口，无入河排污口，成都和佳物业管理有限公司负责该段河道清扫保洁工作。
（二）近年来工作开展情况
1.被投诉对象行政审批情况
新繁街道龙桥片区共有家具企业88家，均已办理营业执照、环评批复和排污许可证。
2.近两年行政主管部门对被投诉单位的工作情况
（1）龙桥片区道路维护管理
2020年5月，新都区交通运输局对成彭公路启动改造，预计2021年12月完工。近年来，新繁街道对龙桥境内鱼龙路、三山路、青桥路等道路进行了提升改造，并于2020年8月、2020年10月、2021年7月对龙桥片区部分农村公路和龙腾大道、享口福大道等城市道路进行了维修，共修补破损道路2550平方米。
城区道路人工清扫保洁面积199723.7平方米，道路机械清扫人工保洁面积409337.2平方米，农村道路人工清扫保洁面积310752平方米，城区道路冲洗降尘面积609060.9平方米，生活垃圾分类收集运输1674吨/月。
（2）毗河龙桥段维护管理
新都区毗河堤防整治工程于2021年1月开工建设，其中在新繁街道毗河龙桥段观音寺左右岸施工总长度约1267米，该段工程已于2021年5月底建设完工。毗河水毁修复加固工程于2021年5月开工建设，其中毗河龙桥段水毁修复工程共3处，约362米，2处水下主体工程已完成。
新都区对毗河龙桥段设立区、镇、村三级河长，切实开展巡河履职和水环境问题整治，督促保洁公司加强日常河道保洁，保持毗河水环境良好。
（3）“散乱污”企业清理整治
2017年以来，新繁街道严格落实网格监管职责，一是持续开展环境污染、无证无照、违法用地、违法建设、安全生产及产业政策六大整治攻坚专项行动。二是压紧压实属地网格化管理，强化动态排查。三是始终保持高压态势，“发现一户、上账一户、整治一户、销号一户”，严防“散乱污”工业企业新增和反弹。
（三）现场调查情况
1.群众反映的“新都区新繁镇龙桥境内大部分道路破损，晴天扬尘，雨天污水横流，两边道路垃圾遍地”问题。经调查核实，新都区交通运输局、综合执法局、新繁街道和村（社区）对龙桥境内道路进行现场检查，发现成彭公路（龙桥段）改造项目位于成彭高速龙桥出口附近约200米尚未施工完毕，古窑路、斑龙路、麻薛路有道路破损的情况，有过往车辆存在带泥上路的情况，造成晴天引起扬尘，雨天冲刷积尘形成路面污水。在成彭路、龙腾大道人行道有5处白色垃圾。该问题基本属实。
2.群众反映的“毗河生态环境工程龙桥段进展缓慢，污水乱排，垃圾堆积污染毗河”问题。经调查核实，新繁街道范围内无“毗河生态环境工程”建设项目。毗河龙桥段河段河堤上有3处少量白色生活垃圾，沿线沟渠汇入口未发现排污行为。该问题部分属实。
3.群众反映的“龙桥境内大量‘散乱污’企业，无牌无证家具厂污染空气和环境”问题。经调查核实，新繁街道立即对龙桥片区家具企业进行全覆盖排查，共排查出88家，均具有合法的营业执照、环保批复和排污许可证。家具企业在生产过程中会产生废气，所有企业均安装了废气处理设施，经处理后达标排放。该问题部分属实。
综上，群众反映问题部分属实。</t>
  </si>
  <si>
    <t>一、处理情况
（一）关于“新都区新繁镇龙桥境内大部分道路破损，晴天扬尘，雨天污水横流，两边道路垃圾遍地”的问题
责任领导：新都区委常委李恒；责任单位：新繁街办；责任人：新繁街办主任庄小林。
1.行政处罚情况：无。
2.责成被投诉单位整改情况：一是针对道路破损问题，新繁街道及时组织对龙桥片区辖区内古窑路、斑龙路、麻薛路等破损路段进行修补，此项工作于2021年9月30日完成。新都区交通运输局监督成都香城盈创实业有限公司加紧对成彭公路（龙桥段）成彭高速龙桥出口附近200米改造，此项工作于2021年12月30日完成。二是针对道路垃圾问题，新繁街道采取人工清扫保洁和机械化清扫的方式作业。每日早、中清扫作业各1次的频次，全天候动态保洁。
（二）关于“毗河生态环境工程龙桥段进展缓慢，污水乱排，垃圾堆积污染毗河”的问题
责任领导：新都区委常委李恒；责任单位：新繁街办；责任人：新繁街办主任庄小林。
1.行政处罚情况：无。
2.责成被投诉单位整改情况：一是新繁街道立即对毗河龙桥段河段河堤上3处少量白色生活垃圾进行清理，已于2021年9月10日清除完成；二是新都区严格落实区、镇、村三级河长工作职责，切实开展河道巡查和水环境问题整治，加强河道管护。三是新繁街道加强宣传，引导群众参与水环境共建、共治、共享，共同保护好水生态环境。
（三）关于“龙桥境内大量“散乱污”企业，无牌无证家具厂污染空气和环境”的问题
责任领导：新都区委常委李恒；责任单位：新繁街办；责任人：新繁街办主任庄小林。
1.行政处罚情况：无。
2.责成被投诉单位整改情况：一是新都生态环境局要求龙桥片区家具企业定期对污染防治设施进行维护保养，确保污染物长期稳定达标排放。二是新繁街办会同新都生态环境局责成家具企业加强环境管理，严格落实企业环保主体责任。三是新繁街道严格落实网格化监管职责，充分发挥各级网格员的作用，加大对该区域的巡查力度，确保全覆盖、无遗漏巡查到位。四是新繁街道会同新都区经信局及时发现问题处置问题，按照“发现一起，整治一起”动态处置机制，做到动态清零，严防“散乱污”工业企业新增或死灰复燃。
二、回访情况
9月10日，专案工作组到被投诉单位周边小区、村社回访群众代表21名，受访者对投诉办理结果表示认可。</t>
  </si>
  <si>
    <t>D2SC202109090026</t>
  </si>
  <si>
    <t>四川国栋建设股份有限公司每天7:00后开始排放浓烟，严重污染环境。</t>
  </si>
  <si>
    <t>一、基本情况
群众向中央第五生态环境保护督察组反映“四川国栋建设股份有限公司每天7:00后开始排放浓烟，严重污染环境”问题。该问题与第一轮央督信20170818061、信20170820058、信20170829067、“回头看”第X510000201811190002号、本轮央督第D2SC202108260033号、第X2SC202109010036号、第X2SC202109030006号反映问题重复。
二、现场调查情况
2021年9月10日，由自贸区双流管理局专职副局长胡劲松，双流生态环境局局长夏奠强率工作专班开展现场调查处理工作。经调查，情况如下：
（一）被投诉对象基本情况
群众反映的“四川国栋建设股份有限公司”实为四川鸿腾源实业有限公司(简称鸿腾源公司)，位于成都市双流区西南航空港经济开发区长城路二段1号。
鸿腾源公司主要从事中、高密度纤维板生产，共建有3条纤维板生产线以及1条脲醛树脂胶生产线，其中新1线（纤维板生产线）自2017年以来受市场影响长期停产。纤维板生产线生产工艺为：木料—削片—分选—蒸煮—热磨—施胶—预压—热压—分切—冷却—砂光—纤维板，主要污染物为颗粒物（粉尘）、氮氧化物、甲醛、二氧化硫等。脲醛树脂胶生产线生产工艺为：原料配料—加热反应—产品，主要污染物为甲醛。污染物经脱硝系统、旋风和喷淋除尘器等污染防治设施处理后，由70米高排气筒排放。
鸿腾源公司已安装大气污染物排放自动监测设备，污染物排放数据实时传输至成都市生态环境局污染源自动监控平台和双流生态环境局环境监察指挥中心，并在公司南门、双华路与长城路交叉路口设立2个LED大屏实时对外公布，便于社会各界监督。
（二）近年来工作开展情况
1.被投诉单位落实行政审批要求情况
鸿腾源公司1号线（20万立方米/年中、高密度纤维板项目）于2005年2月获四川省环境保护局批复（川环建函〔2005〕63号），2007年1月通过验收（川环核验〔2007〕12号）。
新1线和新2线（45万立方米/年高中密度纤维板项目）于2008年10月获四川省环境保护局批复（川环建函〔2008〕886号），2015年10月通过验收（川环验〔2015〕215号）。
12万吨/年脲醛树脂胶生产项目于2012年8月7日获成都市环境保护局批复（成环建评〔2012〕368号），2015年6月2日通过验收（成环工验〔2015〕66号）。
鸿腾源公司2019年10月取得排污许可证（编号：91510122MA6CPYJF15001Q），有效期至2022年10年29日。
2.行政主管部门监管工作情况
2019年以来，西南航空港经济开发区管委会按照属地化和环境监管“网格化、全覆盖”原则，坚持常态化巡查，强化动态监管，对鸿腾源公司累计开展巡查检查19次。
2019年以来，双流生态环境局对鸿腾源公司采取“重点监管、网格巡查、第三方加密监测”多种方式实施监管，将鸿腾源公司列入“双随机一公开”抽查特殊监管对象，累计开展65次执法检查，污染防治设施和自动监测设备均正常运行，未发现环境违法行为；累计开展19次废气监测（2019年7次、2020年7次、2021年5次），监测结果均达标。
2020年11月19日，双流生态环境局邀请北京环科院专家实地踏勘，对该公司废气治理进行技术指导。2021年4月30日，双流生态环境局邀请成都市环科院大气所现场指导鸿腾源公司防尘、废气处理设施精细化管理工作。
2019年以来，双流生态环境局联合属地西航港街办，在鸿腾源公司组织开展5次“公众开放日”活动和1次“市民茶话吧”活动。“公众开放日”活动邀请投诉人代表、附近居民和企业代表、属地镇街代表、第三方评议员参加，通过参观鸿腾源公司生产过程，了解产污环节和污染治理措施，加强互动交流沟通，增强公众对企业污染治理情况的了解。通过“市民茶话吧”活动，企业介绍污染治理情况，部门通报监管监测情况，加强社会公众对鸿腾源公司污染治理情况的了解与监督。
2021年8月27日，双流区接到投诉案件后，组织工作专班对鸿腾源公司进行现场检查。检查时，该公司1号线、新1线未生产，新2线和脲醛树脂胶生产线正常生产，污染防治设施正常运行，大气污染物排放自动监测设备数据显示为达标排放。双流生态环境局委托成都碧水东流科技有限公司对鸿腾源公司开展在线监测设施安装检查、日常维护记录检查、标气核查等，在线监测设施正常，未发现环境违法行为。同时，委托四川凯乐检测技术有限公司对鸿腾源公司有组织排放（非甲烷总烃、甲醛、颗粒物、二氧化硫、氮氧化物、臭气浓度）及无组织排放（颗粒物、甲醛、臭气浓度）开展监测，监测结果显示达标[凯乐检字（2021）第081007W号]。
2021年9月2日，双流区接到投诉交办件后，工作专班对鸿腾源公司进行现场检查。检查时，该公司1号线、新1线未生产，新2线和脲醛树脂胶生产线正常生产，污染防治设施正常运行，大气污染物排放自动监测设施数据显示为达标。双流区环境监测站对鸿腾源公司有组织排放的废气进行了监测，监测结果达标[双环监字（2021）第186号]。
2021年9月4日，双流区接到投诉交办件后，工作专班对鸿腾源公司进行现场检查。该公司1号线、新1线未生产，新2线和脲醛树脂胶生产线正常生产，污染防治设施正常运行，大气污染物排放自动监测设施数据显示为达标排放。
（三）现场调查情况
2021年9月10日，接到投诉交办件后，工作专班对鸿腾源公司进行现场检查，该公司1号线、新1线未生产，新2线和脲醛树脂胶生产线正常生产，污染防治设施正常运行，大气污染物排放自动监测设施数据显示为达标排放。
鸿腾源公司生产过程中有废气排放，排放的废气中含大量的水蒸汽，水蒸汽排放后快速凝结，呈现“浓烟”观感。
综上，群众反映问题属实。</t>
  </si>
  <si>
    <t>一、处理情况
责任领导：自贸区双流管理局专职副局长胡劲松；责任单位：双流生态环境局，双流区新经济与科技局，西南航空港经济开发区管委会；责任人：双流生态环境局局长夏奠强，双流区新经济与科技局局长徐雪峰，西南航空港经济开发区管委会主任成云波。
（一）行政处罚情况：无。
（二）责成被投诉单位整改情况
1.由双流区新经济与科技局负责，落实行业主管部门“管行业管环保”责任，加强对企业的督促指导。
2.由西南航空港经济开发区管委会负责，加强巡查，发现环境违法行为及时制止并报双流生态环境局查处，同时，做好对周边群众沟通解释工作。
3.由双流生态环境局负责，严格执法检查，依法查处环境违法行为。
二、回访情况
9月10日，工作专班再次到被鸿腾源公司周边小区、企业回访群众代表10名，受访者对办理结果表示认可。</t>
  </si>
  <si>
    <t>X2SC202109090081</t>
  </si>
  <si>
    <t>龙泉驿区十陵街道石灵10组门口垃圾堆积，清运不及时，臭味大，影响居民生活。</t>
  </si>
  <si>
    <t>一、基本情况
群众向中央第五生态环境保护督察组反映“龙泉驿区十陵街道石灵10组门口垃圾堆积，清运不及时，臭味大，影响居民生活”问题。
二、现场调查情况
2021年9月10日，由成都经济技术开发区管理委员会副主任皮大云、龙泉驿区城市管理局副局长郑敏智、十陵街办四级调研员谢小军率工作专班开展现场调查处理。经调查，情况如下：
（一）被投诉对象基本情况
被投诉对象是位于龙泉驿区十陵街道灵雅路的垃圾收集点。该垃圾收集点于1993年设置，面积约50平方米，主要承担收集周边区域居民、商铺产生的生活垃圾。每日收运生活垃圾不少于3次，收运时间分别为07:00-08:00、11:30-12:30、16:30-17:30。由成都佳洁环卫服务有限公司负责该垃圾收集点及周边环境卫生管理。
（二）近年来工作开展情况
1.被投诉单位落实行政审批要求的情况
成都佳洁环卫服务有限公司，于2002年4月取得《营业执照》，统一社会信用代码：915101127377115952。于2019年1月取得了城镇生活垃圾经营性清扫、收集、运输服务许可证（川A07证字第201913号）。
2.近两年行政主管部门对被投诉单位的工作情况
近年来，十陵街办加强对成都佳洁环卫服务有限公司监督、指导，督促该公司及时清运产生的生活垃圾，做到日产日清，发现爆箱、收运撒漏等问题及时处理，对场地及时消杀灭菌，消除异味，确保垃圾收集点及周边环境卫生、干净、整洁。
（三）现场调查情况
2021年9月10日工作专班现场调查时，该垃圾收集点处于运行状态，现场有工作人员正在收集生活垃圾，地面堆放有少量生活垃圾，垃圾收集点周边地面坑洼存在积水，有异味。异味产生的主要来源为生活垃圾收运不及时和地面积水。
综上，群众反映问题属实。</t>
  </si>
  <si>
    <t>一、处理情况
责任领导：成都经济技术开发区管理委员会副主任贺业贵；责任单位：龙泉驿区城市管理局；责任人：龙泉驿区城市管理局局长肖应。
1.行政处罚情况：无。
2.问题整改情况：2021年9月10日，工作专班针对投诉人反映的问题，采取如下整改措施：
一是责成龙泉驿区城市管理局负责，责令成都佳洁环卫服务有限公司，增加收运频次，由每日3次增加为每日4次，收运时间分别为07:00-08:00、11:30-12:30、16:30-17:30、20:00-21:00四个时间段，确保日产日清。同时，建立垃圾收运台账和消杀台账，做好消杀除臭工作，保持点位及周边环境卫生整洁。
二是责成十陵街办负责，督促成都佳洁环卫服务有限公司立即对该垃圾收集点地面采用防渗混泥土进行修复，及时清理积水，确保点位及周边环境卫生干净整洁。 
2021年9月11日，龙泉驿区城市管理局副局长郑敏智、城市管理局环境卫生管理科长刘小华、十陵街办综合执法协调办中队长王荣现场复检时，成都佳洁环卫服务有限公司已完成点位及周边的冲洗、消杀除臭及点位地面的修复工作。群众反映的问题已整改完成。
三是由龙泉驿区城市管理局负责，指导十陵街办加大对该区域的巡查监管力度，避免类似问题再次发生。
二、回访情况
9月11日，专案工作组回访被投诉小区群众代表6名，受访者对投诉办理结果表示满意。</t>
  </si>
  <si>
    <t>X2SC202109090077</t>
  </si>
  <si>
    <t>龙泉驿区十陵街道灵龙路月楿丽苑小区垃圾桶设置不合理，每个单元门口都有垃圾桶，非常不卫生；绿化带长期堆放烂家具、垃圾等，无人管理；小区旁边KTV和商业广场噪音扰民。</t>
  </si>
  <si>
    <t>一、基本情况
群众向中央第五生态环境保护督察组反映“龙泉驿区十陵街道灵龙路月楿丽苑小区垃圾桶设置不合理，每个单元门口都有垃圾桶，非常不卫生；绿化带长期堆放烂家具、垃圾等，无人管理；小区旁边KTV和商业广场噪音扰民”问题。
二、现场调查情况
2021年9月10日，由成都经济技术开发区管理委员会副主任皮大云、十陵街道党工委书记曾锐、十陵街办主任陈洁、成都市公安局龙泉驿区分局副局长许林、龙泉驿区文化体育和旅游局党组成员毛兴发、环境监测站副站长温小鸥、住房和城乡建设局物业服务管理科工作人员谢锦率工作专班开展现场调查处理工作。经调查，情况如下：
（一）被投诉对象基本情况
被投诉对象“月楿丽苑小区”位于龙泉驿区十陵街道灵龙路139号，于2003年8月建成并交付，共6栋19个单元、252户。被投诉对象“KTV和商业广场”实为十陵月楿广场，位于龙泉驿区十陵街道江华路59号，该广场临近月楿丽苑小区共有3家KTV，分别为：“十陵街办在路上水吧”，位于龙泉驿区十陵街道江华路59号明珠时代3栋2层151号；“成都皇族歌厅”，位于龙泉驿区十陵街道江华路59号；“成都欢唱歌厅”，位于龙泉驿区十陵街道江华路59号2栋附104—107号。上述2个区域的物业服务企业为成都市天明物业管理有限公司。
（二）近年来工作开展情况
1.被投诉单位落实行政审批要求的情况
成都市天明物业管理有限公司于2002年7月取得营业执照，统一社会信用代码：915101127403092812，类型为有限责任公司。
“十陵街办在路上水吧”于2009年3月取得《营业执照》，统一社会信用代码证：92510112MA6CWAUE6A，于2017年12月取得《娱乐经营许可证》，编号：510112160096；“成都皇族歌厅”于2011年8月取得《营业执照》，统一社会信用代码证：91510112MA6CPH6C86，于2017年12月取得《娱乐经营许可证》，编号：510112160094；“成都欢唱歌厅”于2009年11月取得《营业执照》，统一社会信用代码证：92510112MA6CM4BMXC，于2017年12月取得《娱乐经营许可证》，编号：510112160091。
2.近两年行政主管部门对被投诉单位的工作情况
近年来，龙泉驿区住房和城乡建设局、十陵街办在龙泉驿区物业公司管理过程中，要求成都市天明物业管理有限公司严格落实生态环境保护责任，做好环境卫生管理，积极化解群众反映的热点难点问题，切实提升小区居住品质。
龙泉驿区文化体育和旅游局、十陵街办持续在龙泉驿区十陵街道江华路时代明珠广场开展KTV日常监管巡查，宣传《娱乐场所管理条例》《中华人民共和国噪音污染防治法》等相关法规，要求商家加强场所噪声管控，营业时降低音量，每日凌晨2时至上午8时不得营业，引导消费者离场时不得大声喧哗，及时制止噪音扰民行为。
（三）现场调查情况
1.关于“龙泉驿区十陵街道灵龙路月楿丽苑小区垃圾桶设置不合理，每个单元门口都有垃圾桶，非常不卫生”的问题。2021年9月10日现场调查发现，月楿丽苑小区19个单元共设置了7个点位19个垃圾收集桶及垃圾分类设施，个别点位垃圾桶存在满桶、爆桶现象。群众反映的该问题属实。
2.关于“绿化带长期堆放烂家具、垃圾等，无人管理”的问题。2021年9月10日，现场调查时发现，月楿丽苑小区内部分公共绿化带中存在丢弃的废旧家具和塑料垃圾未清理的现象。群众反映的该问题属实。
3.关于“小区旁边KTV和商业广场噪音扰民”的问题。2021年9月10日夜间，现场调查时发现，上述商业广场和3家KTV处于营业状态，商业广场流动人员较多，噪声的主要来源为商业广场内人员流动喧哗声和KTV营业时的噪声。群众反映的该问题属实。
综上，群众投诉反映的问题属实。</t>
  </si>
  <si>
    <t>一、处理情况
（一）关于“龙泉驿区十陵街道灵龙路月楿丽苑小区垃圾桶设置不合理，每个单元门口都有垃圾桶，非常不卫生”的问题
责任领导：成都经济技术开发区管理委员会副主任贺业贵；责任单位：龙泉驿区住房和城乡建设局；责任人：龙泉驿区住房和城乡建设局局长谭文忠。
1.行政处罚情况：无。
2.问题整改情况：2021年9月10日，工作专班针对群众投诉问题，采取了如下措施：
责成龙泉驿区住房和城乡建设局、十陵街办负责，督促成都市天明物业管理有限公司：
一是立即对垃圾桶设置的点位进行调整；
二是立即对小区垃圾进行清运，并对垃圾桶周边清扫消杀；
三是严格履行生态环境保护主体责任，加强对小区的日常巡查和监管力度。
2021年9月11日，十陵街道党工委副书记邱谊华、十陵街办社区服务站站长杨泽全、龙泉驿区住房和城乡建设局物业服务管理科工作人员谢锦现场复检时，小区物业公司已对及时清运垃圾，完成垃圾桶周边清扫消杀的工作；调整了小区内垃圾桶点位和数量，现保留2个垃圾分类点位14个垃圾桶。群众反映的该问题整改完成。
（二）关于“绿化带长期堆放烂家具、垃圾等，无人管理”的问题
责任领导：成都经济技术开发区管理委员会副主任贺业贵；责任单位：龙泉驿区住房和城乡建设局；责任人：龙泉驿区住房和城乡建设局局长谭文忠。
1.行政处罚情况：无。
2.问题整改情况：2021年9月10日，工作专班针对群众投诉问题，采取了如下措施：
一是责成龙泉驿区住房和城乡建设局负责，依法向成都市天明物业管理有限公司下达《责令限期整改通知书》（龙住建物责改字【2021】0000086号），责令其立即对小区内公共绿化带中的大件垃圾和塑料垃圾全面进行清运，加强生活垃圾管理，增加清运消杀频次，确保小区环境干净整洁。
二是责成十陵街办负责，加强对小区的日常巡查监管力度，督促成都市天明物业管理有限公司加强小区清洁卫生的管理，加大对小区居民生活垃圾分类投放的宣传力度，引导居民积极参与，共同维护小区环境卫生。
2021年9月11日，十陵街道党工委副书记邱谊华、十陵街办社区服务站站长杨泽全、龙泉驿区住房和城乡建设局物业服务管理科工作人员谢锦现场复检时，小区公共绿化带中的垃圾已清运完成，现场干净整洁。群众反映的该问题整改完成。
（三）关于“小区旁边KTV和商业广场噪音扰民”的问题
责任领导：龙泉驿区副区长王旭涛；责任单位：龙泉驿区文化体育和旅游局；责任人：龙泉驿区文化体育和旅游局局长朱秀萍。
1.行政处罚情况：无。
2.问题整改情况。2021年9月10日，工作专班针对群众投诉问题，采取了如下措施：
一是责成龙泉驿生态环境局负责，立即对临近小区的3家KTV及月楿丽苑小区进行夜间噪声执法监测。
2021年9月11日，监测结果显示：“成都皇族歌厅”“成都欢唱歌厅”边界噪声符合国家相关标准；“十陵街办在路上水吧”边界噪声不符合国家相关标准；月楿丽苑小区噪声监测结果显示：敏感点声环境质量噪声符合国家标准要求。
龙泉驿区综合行政执法局于2021年9月11日，对噪声超标的“十陵街办在路上水吧”下达了《责令限期改正通知书》（龙综十责改字【2021】第21002457号），责令其在2021年9月26日前采取有效措施，使边界噪声符合国家规定的排放标准。
二是责成龙泉驿区文化体育和旅游局负责，责令3家KTV娱乐场所负责人加强场所噪声管控，营业时降低音量，引导消费者离场时不得大声喧哗，每日凌晨2时至上午8时不得营业。
三是责成龙泉驿区文化体育和旅游局、十陵街办加大对该区域的日常巡查和监管力度，发现问题及时处置，最大限度减少噪音对周边居民的影响。
二、回访情况
9月11日，专案工作组到被投诉月楿丽苑小区回访群众代表6名，受访者对投诉办理结果表示满意。</t>
  </si>
  <si>
    <t>X2SC202109090078</t>
  </si>
  <si>
    <t>龙泉驿区大面街道龙华社区金科小区、保利小区周边广场舞和汽车喇叭噪音扰民，影响小区居民生活。</t>
  </si>
  <si>
    <t>一、基本情况
群众向中央第五生态环境保护督察组反映“龙泉驿区大面街道龙华社区金科小区，保利小区周边广场舞和汽车喇叭噪音扰民，影响小区居民生活”问题。
二、现场调查情况
2021年9月10日，由龙泉驿区政府党组成员、成都市公安局龙泉驿区分局局长达军、成都市公安局龙泉驿区分局副局长许林、大面街道党工委副书记王峰率工作专班开展现场调查处理工作。经调查，情况如下：
（一）被投诉对象基本情况
被投诉对象位于龙泉驿区大面街道经开区南二路与车城西三路交汇处的广场，属“金科·东方雅郡”小区物业管理区域，小区物业企业为金科智慧服务集团股份有限公司四川分公司，在此跳舞人员系小区居民及“保利·紫薇花语”居民。跳舞时间为从晚上19:00至21:00，跳舞人数为70人左右，音响设备为充电式重低音USB扬声器。
（二）近年来工作开展情况
近年来，大面街办利用公示栏、微信公众号等线上线下积极宣传引导市民文明娱乐、文明健身。成都市公安局龙泉驿区分局重视龙华社区片区的机动车噪声治理工作，依托“七进”宣传工作，深入周边企业、小区开展交通文明宣传教育，引导督促驾驶人员文明、守法驾驶。针对龙华社区片区居民聚集区域夜间运输车辆过境噪声问题，采取设置了夜间21:30至次日9:00禁止黄牌货车通行的限行区和电子抓拍系统，有效减少噪音对周边小区居民的影响。
（三）现场调查情况
1.关于“龙泉驿区大面街道龙华社区金科小区，保利小区周边广场舞噪音扰民，影响小区居民生活”的问题。2021年9月10日19:30，工作专班现场调查时，该广场上有约70人在此跳舞，均系周边“金科·东方雅郡”和“保利·紫薇花语”的居民，现场声响较大，噪声主要来源为跳广场舞人使用的充电式重低音USB扬声器产生。群众反映的该问题属实。
2.关于“龙泉驿区大面街道龙华社区金科小区，保利小区周边汽车喇叭噪音扰民，影响小区居民生活”的问题。2021年9月10日19:30，工作专班现场调查时，车城西三路与成龙大道二段交叉路口，车城西三路与经开区南二路交叉路口均已设置有机动车禁止鸣笛标志牌。现场调查发现，该路口过往车辆较多，相关执法人员现场在车城西三路保利小区紫薇段设卡检查过往车辆，发现2台车牌分别为川A952KC、川AQ65Y7的机动车在禁止鸣喇叭的区域、路段内鸣喇叭，立即对2名驾驶员违规行为进行立案。噪声主要来源为经过此路段车辆违规鸣笛和车辆行驶时产生。群众反映的该问题属实。
综上调查，群众反映的问题属实。</t>
  </si>
  <si>
    <t>一、处理情况
（一）关于“龙泉驿区大面街道龙华社区金科小区，保利小区周边广场舞噪音扰民，影响小区居民生活”的问题
责任领导：龙泉驿区政府党组成员、成都市公安局龙泉驿区分局局长达军；责任单位：成都市公安局龙泉驿区公安分局；责任人：成都市公安局龙泉驿区公安分局副分局长许林。
1.行政处罚情况：无。
2.问题整改情况。2021年9月10日，工作专班针对群众投诉问题，采取如下整改措施：
责成成都市公安局龙泉驿区分局、大面街办负责，责令金科智慧服务集团股份有限公司四川分公司切实履行生态环境保护主体责任，加大对管理广场的日常巡查，发现问题及时劝导，宣传引导居民按文明公约进行锻炼活动；张贴“广场舞不扰民”温馨提示牌，明确广场舞活动时间和音量，降低播放音量，减少噪音扰民情况。
2021年9月9日龙泉驿区公安分局副分局长许林及大面街道党工委副书记王峰对广场舞组织者曾某某进行沟通，开展广场舞活动，不得影响交通或妨碍他人通行的情况；明确中午及晚上休息时间时段不得进行广场舞活动，缩短广场舞活动时间，晚上不超过20:30；对外放扬声器使用进行指导，控制音量。组织人曾某某及部分广场舞者均表示将严格按照要求进行跳舞活动。
2021年9月9日，成都市公安局龙泉驿区公安分局经开区派出所教导员罗小兵、大面街办社区治理办主任陈云华现场复检时，温馨提示牌已张贴，跳广场舞播放音量已降低。群众反映的该问题整改完成。
（二）关于“龙泉驿区大面街道龙华社区金科小区，保利小区周边汽车喇叭噪音扰民，影响小区居民生活”的问题
责任领导：龙泉驿区政府党组成员、成都市公安局龙泉驿区分局局长达军；责任单位：成都市公安局龙泉驿区公安分局；责任人：成都市公安局龙泉驿区公安分局副分局长许林。
1.行政处罚情况：2021年9月10日晚，成都市公安局龙泉驿区公安分局交警八分局在车城西三路段对2起驾驶人员违反禁令标识标牌行为作出警告处罚决定书（编号分别为510112100902279X、5101121009022781）。
2.问题整改情况：2021年9月10日，工作专班针对群众投诉问题，采取如下整改措施：
一是责成成都市公安局龙泉驿区分局负责，联合大面街办，通过流动巡查和定点值守等方式，加大该路段的巡查力度，由不定时每日1次巡查，增加为每日2次巡查。重点查处机动车超速、违规鸣笛等违法行为。同时，依托该区域电子警察抓拍设备，对违法行为依法严厉查处，最大限度减少交通噪声对周边群众的影响。
二是责成成都市公安局龙泉驿区分局、大面街办共同对经开区范围内企业车辆驾驶员进行安全、文明行驶规范宣传教育，每月不少于2次。
综上，该问题已于2021年9月10日整改完成。
二、回访情况
9月10日，专案工作组到被投诉小区对群众代表5名进行了回访，受访者对投诉办理结果表示满意。</t>
  </si>
  <si>
    <t>X2SC202109090076</t>
  </si>
  <si>
    <t>新津县普兴街道黄渡老街上，黄渡西街42号的水泥制品厂噪音、扬尘扰民，占用农田，污水横流，影响周边居民生活。</t>
  </si>
  <si>
    <t xml:space="preserve">    一、基本情况
    群众向中央第五生态环境保护督察组反映“新津县普兴街道黄渡老街上，黄渡西街42号的水泥制品厂噪音、扬尘扰民，占用农田，污水横流，影响周边居民生活”问题。
    二、现场调查情况
    2021年9月10日，普兴街道党工委副书记、办事处主任代雷率工作专班开展现场调查处理工作。经调查，情况如下：
    （一）被投诉对象基本情况
    经查，投诉所指的“黄渡西街42号的水泥制品厂”为新津黄渡水泥制品厂（以下简称“该厂”），初建于1985年，位于成都市新津区普兴街道顺河社区黄渡西街42号，占地面积约7.8亩，现无生产用房，系露天生产经营，经营者为雷云成。主营业务为水泥制品加工，目前处于停产整顿状态。
    （二）近年来工作开展情况
    1.被投诉单位落实行政审批要求的情况
    该厂1987年取得《混凝土建筑构件厂资格等级证书》（证书编号0118006），2000年3月注册个体工商户（2020年11月20日更换新证）。该厂营业执照名称为“新津黄渡水泥制品厂”，统一社会信用代码为92510132MA6CYX3Y1T，经营者为雷云成，系个体工商户，其经营范围为：水泥制品加工。
    2020年5月26日，该厂自主进行了环境影响备案登记，备案号：202051013200000125，因存在降低环评等级的情况，于2021年7月5日被新津生态环境局撤销备案。
    2.近两年行政主管部门对投诉单位的工作情况
    普兴街道常态化落实网格化环境监管机制，持续开展辖区内大气污染治理、水污染治理、噪音污染治理等环境巡查工作。
    2021年6月20日，按照“迎大庆·防风险·保安全”专项工作要求，在巡查中发现该厂存在环保手续无效等问题，当即要求停业整改。2021年7月9日，普兴街道对该厂下发《限期整改通知书》，2021年7月22日对其实施了断电措施。 2021年8月14日，按照《关于印发&lt;成都市新津区第二轮“散乱污”经营主体专项整治工作方案（2021—2022）&gt;的通知》（新污防“三大战役”办〔2021〕42号）文件要求，普兴街道将其纳入《成都市新津区第二轮“散乱污”经营主体专项整治工作台账》上报新津区建交局，并督促业主尽快整改。截至目前，场内堆放成品已搬离约2/3，尚余化粪池水泥预制件成品4个、检查井预制件成品230个。
    （三）现场调查情况。
    1.关于“噪音扰民”的问题
    现场调查发现，其主要原料为水泥、砂石，生产工艺为原料—搅拌—振动成型—脱模—成品。生产过程产生的主要污染物为噪声、粉尘。该厂自2021年6月20日停产至今，没有生产经营活动，无噪音产生。群众反映问题不属实。
    2.关于“扬尘扰民”的问题
    现场调查发现，目前该厂处于停产状态，但厂区内有3堆砂石，覆盖网已破损，覆盖不到位。9月10日经走访周边群众3人，1人表示该厂在处理搬运成品过程中存在扬尘。同时，该厂在原生产过程中未配套相应的环境保护设施。群众反映问题属实。
    3.关于“占用农田”的问题
现场调查发现，该厂位于黄渡场镇区域内，初建于1985年，占地面积约5.36亩。2010年新租用农户土地约2.1亩作为堆场。群众反映问题属实。
    4.关于“污水横流”的问题
    现场调查发现，该厂主要原料为水泥、砂石，生产工艺为原料—搅拌—振动成型—脱模—成品，生产过程无废水排放。现场检查时未见废水排口及直排痕迹。群众反映问题不属实。
    综上，群众反映问题部分属实。</t>
  </si>
  <si>
    <t xml:space="preserve">    一、处理情况
    （一）关于“扬尘扰民”的问题
    责任领导：新津区副区长熊健；责任单位：新津区政府；责任人：新津生态环境局局长吕光灿，普兴街办主任代雷。
    1.行政处罚情况：新津生态环境局制作了《成都市生态环境局立案审批表》（成环立字〔2021〕XJ047号），针对该厂涉嫌需要配套建设的环境保护设施未建成即投入生产或者使用的环境违法行为，依法立案调查。（2021年12月10日前完成整改工作）
    2.责成被投诉单位整改情况：新津生态环境局向该厂下达了《责令改正违法行为决定书》（成环责改字〔2021〕XJ047号），责令该厂在水泥制品建设项目需配套建设的环境保护设施建成并完成“三同时”验收前不得生产。普兴街办要求该厂先对堆放的砂石立即覆盖，限期完成砂石及成品搬离，搬离过程中做好降尘措施。（2021年12月31日前完成整改工作）。
    下一步，普兴街办督促该厂做好整改工作，同时将加强辖区“网格化”巡查。
    （二）关于“占用农田”的问题
    责任领导：新津区副区长王炯；责任单位：新津区政府；责任人：新津区规划和自然资源局局长白兰东、农业农村局局长陈志斌、普兴街办主任代雷。
    1.行政处罚情况：无。
    2.责成被投诉单位整改情况
    （1）普兴街道督促新津黄渡水泥制品厂对占用农田上堆放的水泥预制件进行清理。（2021年10月15日前完成整改工作）
    （2）新津区规划和自然资源局、农业农村局指导普兴街道对新租用的2.1亩土地还耕，依法依规使用土地。（2021年12月31日前完成整改工作）
    二、回访情况
    9月11日，工作组到被投诉单位周边回访群众代表5名，受访者对投诉办理结果表示认可。</t>
  </si>
  <si>
    <t>X2SC202109090075</t>
  </si>
  <si>
    <t>新都区新泰西路166号香城丽园小区楼下的火锅串串餐饮店油烟扰民，影响小区居民生活。</t>
  </si>
  <si>
    <t>一、基本情况
群众向中央第五生态环境保护督察组反映“新都区新泰西路166号香城丽园小区楼下的火锅串串餐饮店油烟扰民，影响小区居民生活”问题。
二、现场调查情况
2021年 9月10日，新都区委副书记魏柯率桂湖街办、新都区综合执法局、市场监管局、行政审批局组成工作专班开展现场调查处理工作。经调查，情况如下：
（一）被投诉对象基本情况
群众反映的“新都区新泰西路166号香城丽园小区楼下的火锅串串餐饮店”位于新都区桂湖街道新泰西路176号-178号，店名为“巷巷儿老成都麻辣烫”，经营面积约110平方米，经营时间段为11：00-23：00。该餐饮店经营场所所处楼栋属于商住一体综合楼，未设置专用烟道，底层为商铺，楼上五层为住宅。根据2016年1月1日实施的《中华人民共和国大气污染防治法》第八十一条规定第二款规定，该商住一体综合楼内不能经营产生油烟的餐饮服务项目。
（二）近年来工作开展情况
1.被投诉单位落实行政审批要求的情况
该店店招名称为巷巷儿老成都麻辣烫，于2021年4月1日日取得营业执照（社会信用代码 : 92510114MA6B4WNT0A），营业执照名称：新都区扎堂子串串店，经营者姓名为陈某某，经营范围为餐饮服务、食品经营。于2021年5月21日取得四川省食品小经营店备案证，备案证编号：新市监（桂湖）餐2021-080号，有效期至2024年5月21日。
2.近两年行政主管部门对被投诉单位的工作情况
桂湖街办严格落实属地环境保护网格化监管职责，督促辖区商家按要求规范经营，严格落实生态环保主体责任，并加强日常巡查监管，发现问题及时处理。
（三）现场调查情况
经现场调查核实，“巷巷儿老成都麻辣烫”未现场炒制底料，使用外送袋装底料，检查发现其菜单上有煎炸菜品，操作间有一口炒锅，集气罩有油迹，经询问负责人，承认“偶尔员工吃饭炒菜时会产生一些油烟”。该餐饮店涉嫌经营产生油烟的餐饮服务项目，其选址不符合《中华人民共和国大气污染防治法》关于产生油烟的餐饮服务项目的选址规定。该餐饮店安装有油烟净化器并正常开启使用，经营过程产生的油烟经油烟净化器处理后，因无专用烟道，直排操作间内。现场检查时，该商家窗户未封闭，少量油烟进入外环境，存在油烟扰民情况。
综上，群众反映问题属实。</t>
  </si>
  <si>
    <t>一、处理情况
责任领导：新都区委副书记魏柯；责任单位：桂湖街办；责任人：桂湖街道党工委书记张明忠。
1.行政处罚情况：无。
2.责成被投诉单位整改情况：一是巷巷儿老成都麻辣烫涉嫌在未配套设立专用烟道的商住综合楼内开设产生油烟的餐饮服务项目行为，违反了《中华人民共和国大气污染防治法》第八十一条第二款的规定，新都区综合执法局依据《中华人民共和国大气污染防治法》第一百一十八条第二款的规定，对巷巷儿老成都麻辣烫下达了《责令限期改正通知书》（新都执责改字〔2021〕18605号），责令其停止产生油烟的餐饮服务项目，于2021年10月30日前改正，逾期未改正，将依法予以查处。二是桂湖街办严格落实属地网格化管理职责，加强日常巡查监管，发现问题及时上报。
二、回访情况
9月11日，专案工作组到被投诉单位周边小区回访群众代表10名，受访者对投诉办理结果表示认可。</t>
  </si>
  <si>
    <t>X2SC202109090074</t>
  </si>
  <si>
    <t>武侯区火车南站街道长寿苑社区广场上广场舞噪音扰民，影响周边居民生活。</t>
  </si>
  <si>
    <t xml:space="preserve">一、基本情况
群众向中央第五生态环境保护督察组反映“武侯区火车南站街道长寿苑社区广场上广场舞噪音扰民，影响周边居民生活”问题。
二、现场调查情况
2021年9月10日，由成都市公安局武侯区分局南站地区派出所副所长巩翔同志、成都市武侯区人民政府火车南站街道办事处主任余波同志率工作专班开展现场调查处理工作。经调查，情况如下：
（一）被投诉对象基本情况
长寿苑社区广场属公共空地，位于小区内部道路长寿苑西街、长寿苑南街、长寿苑北街、长寿苑东街交汇处，面积约1000㎡,周围为居民区。
（二）近年来工作开展情况
近两年，成都市公安局武侯区分局陆续收到长寿苑社区广场舞噪音扰民信访4件。成都市公安局武侯区分局南站地区派出所高度重视，多次到现场责令广场舞组织者降低音量，停止噪音扰民行为。
2018年5月16日以来，成都市武侯区人民政府火车南站街道办事处长寿苑社区居委会在社区广场安装了噪音检测设备，并安排专职社区志愿者在广场附近对此类现象进行劝导提醒。
（三）现场调查情况
2021年9月10日19时，成都市公安局武侯区分局南站地区会同成都市武侯区人民政府火车南站街道办事处现场调查：查明一组广场舞，发起者名叫孙文明（女，73岁，该小区住户），音响1台，参与者20余人，均为长寿苑社区中老年人，跳舞时段19时至21时。跳舞时播放音乐产生噪音影响周围群众。
综上，投诉人反映情况属实。 
</t>
  </si>
  <si>
    <t>一、处理情况
责任领导：武侯区副区长、区公安分局局长宋伟；责任单位：成都市公安局武侯区分局、火车南站街办；责任人：成都市公安局武侯区分局副局长冉从军。
（一）行政处罚情况：无。
（二）责成被投诉单位整改情况
（1）2021年9月10日19：40分，成都市公安局武侯区分局南站地区派出所会同四川炯测环保技术有限公司对长寿苑社区广场噪音情况进行了监测，监测报告显示检测使用仪器为：多功能声级计，噪音来源：社会（广场舞音乐）；源监测时段：19:47-19:57，标准值：60dB，监测结果：57dB，符合昼间标准。
（2）成都市公安局武侯区分局南站地区派出所向广场舞发起人孙某某宣讲《中华人民共和国环境噪声污染防治法》和《治安管理处罚法》，要求广场舞组织者参考噪音监测显示屏数值，调节音响音量使其低于功能区噪声二类区昼间60dB（06：00-22:00），夜间50dB（22:00-06：00），且作出了书面承诺书（2021年9月11日前完成整改工作）
（3）火车南站街办长寿苑社区居委会通过劝导周围居民加强自我约束，从源头预防噪音污染，促进和谐邻里关系，并在今后的各种活动中降低音量。（2021年9月11日前完成整改工作）
二、回访情况
9月10日，专案工作组到被投诉单位周边小区回访群众代表10名，受访者对投诉办理结果认可。</t>
  </si>
  <si>
    <t>X2SC202109090069</t>
  </si>
  <si>
    <t>锦江区东南里街3号东南里公寓没有设置烟道，油烟直排扰民，影响周边小区居民生活。</t>
  </si>
  <si>
    <t xml:space="preserve">    一、基本情况
    群众向中央第五生态环境保护督察组反映“锦江区东南里街3号东南里公寓没有设置烟道，油烟直排扰民，影响周边小区居民生活”问题。此件与本轮次X2SC202108280070、X2SC202109040026号反映问题为同点位，内容部分相同。
    二、现场调查情况
    2021年8月29日，接到本轮央督投诉案件后，锦江区副区长张敏到现场进行督导。锦官驿街办、合江亭社区联合物业管理公司通过入户调查、电话联系等方式征集居民意见及建议。9月5日，接到本轮央督投诉案件后，锦江区副区长张敏再次到现场进行督导。专案工作组继续开展调查处理，东南里小区房屋规划用地性质为二类住宅用地，于1999年11月9日取得《建设工程规划许可证》（1999编号328（一））。该小区在原建设时未修建公用烟道，增建公用烟道的提议经业主大会表决一直未通过，该小区无经营性油烟排放。9月1日至7日，锦官驿街办、合江亭社区再次对修建公用烟道事宜进行入户调查，调查结果为16户同意修建，84户不同意。9月10日，接到本次投诉后，锦江区副区长张敏到现场进行督导。锦官驿街办主任张骁勇、副主任刘朝晖、锦江区住建和交通局副局长张灵玲等专案工作组成员开展现场调查处理工作。9月12日，锦江区区长缪晓波到现场进行督导。经调查，情况如下：
    （一）被投诉对象基本情况
    东南里公寓实为东南里小区，位于锦江区东南里3号，建于2001年，由成都恒安五洲物业管理有限公司（以下简称物业管理公司）提供物业管理服务。该小区为独栋式建筑，总建筑面积1.4万㎡，共6个单元，其中1~5单元为9层，6单元为5层，一梯两户，共100户居民。
    （二）近年来工作开展情况
    为解决东南里小区油烟排放问题，锦官驿街办自2019年1月起先后5次组织召开“东南里小区业主大会”，对是否动用维修基金修建公用烟道事宜进行投票表决，5次表决同意人数和同意比率均未达到《中华人民共和国民法典》第二百七十八条第七项之规定，故修建公用烟道解决小区油烟问题的方案未通过。锦官驿街办就统一公用烟道进行2次全覆盖式入户宣传，做好法律法规与政策宣讲工作，倡导小区居民依照相关法律法规，修建统一公用烟道，践行绿色生活理念。
    （三）现场调查情况
    经现场调查核实，东南里小区居民日常生活炒菜过程中确有通过厨房窗户油烟直排情况，对周边大气环境产生一定影响。
    综上所述，群众反映问题属实。</t>
  </si>
  <si>
    <t xml:space="preserve">    一、处理情况
    责任领导：锦江区副区长张敏；责任单位：锦官驿街办；责任人：锦官驿街办主任张骁勇。
    1.行政处罚情况：无。
    2.责成被投诉单位整改情况：锦官驿街办持续开展民意调查工作，督促社区联合物业管理公司通过召开坝坝会、入户调查等形式征集居民意见及建议，加强电话沟通、面对面交流、纠纷协调等方面工作力度，及时做好居民的情绪安抚、问题解答、政策解读和宣传工作。（2021年9月15日已完成整改）
    （二）下一步举一反三措施
    一是锦官驿街办严格履行属地监管职责，将东南里小区设置公共烟道解决油烟扰民问题作为重点工作。同时指导社区督促物业管理公司持续落实主体责任，依照《中华人民共和国民法典》与《成都市物业管理条例》等相关规定，积极动员组织召开业主大会，引导居民自主安装公用烟道，并持续做好居民沟通、政策宣讲及问题解答工作；二是锦江区住建和交通局持续督促物业管理公司认真履行物业服务合同，并积极配合锦官驿街办做好东南里小区业主意见征集工作，在满足业主意愿并达到法定条件的情况下，依法依规启动、推进和监管公共烟道增设工作。
    二、回访情况
    9月10日，专案工作组到被投诉单位周边小区和商铺回访群众代表7名，受访者对投诉办理结果表示认可。</t>
  </si>
  <si>
    <t>X2SC202109090068</t>
  </si>
  <si>
    <t>大丰镇方营村市场内人声、货车喇叭声和高压枪冲洗声噪音扰民。</t>
  </si>
  <si>
    <t>一、基本情况
群众向中央第五生态环境保护督察组反映“大丰镇方营村市场内人声、货车喇叭声和高压枪冲洗噪音扰民”问题。
二、现场调查情况
2021年9月10日，新都区委常委、政法委书记黄朔率大丰街办、新都区市场监管局、公安分局、商务局组成的工作专班开展现场调查处理工作。经调查，情况如下：
（一）被投诉对象基本情况
群众反映的“大丰镇方营村”，现为新都区大丰街道方营社区，该区域共有3家市场，分别是灌蜀花都农贸市场、兴达水产品海鲜食品批发市场和菜易通大丰蔬菜分拨中心。
1.灌蜀花都农贸市场位于新都区大丰街道方营社区5、6社，市场开办方为成都灌蜀科技有限公司，于2015年12月开业，占地面积14亩，主要从事销售农副产品、预包装食品、散装食品、蔬菜、水果、肉类、禽类、蛋类、水产品。
2.兴达水产品海鲜食品批发市场位于新都区大丰街道方营社区5、6社，市场开办方为成都兴杰陶陶市场管理有限责任公司，于2019年1月开业，占地面积12亩，主要从事农副产品销售。
3.菜易通大丰蔬菜分拨中心位于新都区大丰街道方营社区7社，市场开办方为成都长德菜易通市场管理有限公司，于2019年7月开业，占地面积约63亩，主要从事蔬菜、瓜果、肉类及其制品、粮食及其制品等农产品销售。
（二）近年来工作开展情况
1.被投诉对象行政审批情况
灌蜀花都农贸市场由成都灌蜀科技有限公司开办，该公司办理了工商营业执照，统一社会信用代码：91510114MA61X00U4B，成立日期为2016年7月28日。
兴达水产品海鲜食品批发市场由成都兴杰陶陶市场管理有限责任公司开办，该公司办理了工商营业执照，统一社会信用代码：91510114MAACHXXA0U，成立日期为2021年4月19日。
菜易通大丰蔬菜分拨中心由成都长德菜易通市场管理有限公司开办，该公司办理了工商营业执照，统一社会信用代码：91510125MA6BK1W03W，成立日期为2019年10月16日。
2.近两年行政管理部门对被投诉单位的工作情况
（1）新都区市场监管局大丰市场监管所督促市场方制定完善各项市场管理制度，有效履行环境卫生管理、食品安全管理、消防安全管理等市场管理责任，保障食用农产品市场销售质量安全。
（2）大丰街办按“场长制”相关制度要求，街道和社区工作人员对各农贸市场进行网格化管理，常态化开展疫情防控、安全及环境卫生等巡查，发现问题及时处置、及时上报。
（三）现场调查情况
群众反映的“大丰镇方营村市场内人声、货车喇叭声和高压枪冲洗噪音扰民”问题。经现场调查，灌蜀花都农贸市场人流量较大，存在部分商家叫卖以及顾客高声喧哗的情况，无货车进出，也无高压水枪冲洗作业；兴达水产品海鲜食品批发市场人流量较小，基本不存在人声噪音扰民的情况，存在进出货车鸣笛的情况，无高压水枪冲洗作业；菜易通大丰蔬菜分拨中心因市场内商家较多，人流车流量较大，存在进出商家叫卖、顾客喧闹、车辆鸣笛以及商家在冲洗蔬菜时使用高压水枪产生噪音的情况。
综上，群众反映问题属实。</t>
  </si>
  <si>
    <t>一、处理情况
责任领导：新都区委常委、政法委书记黄朔；责任单位：大丰街办；责任人：大丰街办主任敖浩翔。
1.行政处罚情况：无。
2.责成被投诉单位整改情况：一是大丰街办会同新都区市场监管局、公安分局对成都灌蜀科技有限公司、成都兴杰陶陶市场管理有限责任公司和成都长德菜易通市场管理有限公司相关负责人进行了约谈，要求其落实主体责任，严格遵守噪音污染防治的有关法律法规和各项市场管理制度。二是针对灌蜀花都农贸市场内“人声噪音扰民”问题，大丰街办、新都区市场监管局要求市场开办方成都灌蜀科技有限公司增设文明劝导员，对高声喧哗、叫卖等产生噪音的行为及时劝阻。三是针对兴达水产品海鲜食品批发市场内“货车喇叭声噪音扰民”问题，大丰街办、新都区市场监管局要求市场开办方成都兴杰陶陶市场管理有限责任公司安排门卫提醒进出车辆禁止鸣笛，张贴车辆禁鸣标志。四是针对菜易通大丰蔬菜分拨中心内“人声、货车喇叭声和高压枪冲洗噪音扰民”问题，大丰街办、新都区市场监管局要求市场开办方成都长德菜易通市场管理有限公司加大巡查力度，对商家使用喇叭叫卖以及顾客、商家高声喧哗等不文明行为进行劝阻；提醒进出车辆禁止鸣笛，张贴车辆禁鸣、限速标志，规范车辆进出路线，在毗邻方营7、8社居民住房的市场门口加设了隔离桩，禁止汽车通过居民区；规范商家冲洗蔬菜时段为每天上午八点到十二点、下午两点到五点。
二、回访情况
9月10日，专案工作组到被投诉单位周边小区、村社回访群众代表10名，受访者对投诉办理结果认可。</t>
  </si>
  <si>
    <t>X2SC202109090063</t>
  </si>
  <si>
    <t>洞子口老街上的餐饮店和成都第44职业中学食堂油烟扰民。</t>
  </si>
  <si>
    <t>一、基本情况
群众向中央第五生态环境保护督察组反映“洞子口老街上的餐饮店和成都第44职业中学食堂油烟扰民”问题。
二、现场调查情况
2021年9月10日，沙河源街道党工委书记冯贵银率工作专班开展现场调查处理工作。经调查，情况如下：
（一）被投诉对象基本情况
群众反映的“洞子口老街”包含福德路和泰山路76号、文光路、新泉路11号等部分区域，属于历史形成的老场镇片区，面积约23345平方米。该区域内现有餐饮商家16家，均为2016年以后开设并经营产生油烟的项目，但均位于独立平房内，选址符合要求。
群众反映的“成都市第44职业中学”位于金牛区沙河源街道新泉路32号，全校共有教职员工、学生人数2316人。学校食堂位于校园内，于2009年9月投入使用，由校方自主经营，不对外经营。
（二）近年来工作开展情况
1.被投诉单位落实行政审批要求的情况。
经查，洞子口老街16家餐饮商家均持有营业执照和食品经营许可证（备案）；成都第44职业中学持有食品经营许可证。
2.近两年行政主管部门对被投诉单位的工作情况。
 2019年以来，接到相关投诉3件。接到投诉后，沙河源街办采取了以下处理措施：一是向商家进行了餐饮油烟相关政策宣传，发放了《金牛区餐饮经营要求告知书》《金牛区餐饮经营提示书》《致沙河源街道辖区餐饮服务经营者的一封信》。二是在2021年6月份开展了油烟净化设施清洗活动，督促商家清洗、更换油烟净化设备；其中13家完成了油烟净化设备清洗，3家更换了新的油烟净化器。三是常态化开展油烟治理工作，不定期检查商家油烟净化器使用情况，督促商家保持油烟净化器清洁。
（三）现场调查情况。
1.针对“洞子口老街上的餐饮店油烟扰民”的问题
经查，该处16家餐饮商家均安装有油烟净化器并正常使用，净化后的油烟通过自建排烟管道排放，排放口距离周边居民小区距离均大于20米，现场有轻微的油烟散溢气味。群众反映的“洞子口老街上的餐饮店油烟扰民”问题属实。
2.针对“成都第44职业中学食堂油烟扰民”的问题
经查，成都市第四十四中学校食堂安装有油烟净化器并正常使用，烟道口距离周边居民小区距离大于20米，产生的油烟经净化后从房顶烟道口排放，存在油烟散溢气味。群众反映的“成都第44职业中学食堂油烟扰民”问题属实。
综上，群众投诉问题属实。</t>
  </si>
  <si>
    <t>一、处理情况
（一）关于“洞子口老街上的餐饮店油烟扰民”的问题
责任领导：金牛区委常委、区委政法委书记、区政府副区长向阳；责任单位：沙河源街办、金牛区综合执法局；责任人：沙河源街办武装部长蒋琪林、金牛区综合执法局综合行政执法大队长刘磊。
1.行政处罚情况：无。
2.责成被投诉单位整改情况
（1）工作专班现场要求该处16家餐饮商家规范经营，定期清洗维护油烟净化器，确保达标排放。商家均表示配合。（2021年9月10日完成整改工作）
（2）由于上述商家烟道设置不具备油烟监测条件，工作专班责成其对烟道进行规范化改造，完成后由第三方专业机构进行监测，金牛区综合执法局将根据监测结果做进一步处理。（2021年11月20日前完成整改工作）
（二）关于“成都第44职业中学食堂油烟扰民”的问题
责任领导：金牛区委常委、区委政法委书记、区政府副区长向阳；责任单位：沙河源街办、金牛区综合执法局；责任人：沙河源街办武装部长蒋琪林、金牛区综合执法局综合行政执法大队长刘磊。
1.行政处罚情况：无。
2.责成被投诉单位整改情况
2021年8月22日，该校在开学前委托四川老好人清洗服务有限公司对食堂油烟净化器、烟道等设备进行了例行清洗。
工作专班现场要求成都第44职业中学于2021年9月15日前聘请第三方专业机构监测油烟排放情况，金牛区综合执法局将根据油烟监测结果做进一步处理。（2021年10月20日前完成整改工作）
二、回访情况
9月10日，专案工作组到被投诉单位周边小区回访群众代表10名，受访者对投诉办理结果认可。</t>
  </si>
  <si>
    <t>X2SC202109090057</t>
  </si>
  <si>
    <t>蜀辉路235号世纪金沙原贵府酒楼无环评手续和排污许可证，违法排污。</t>
  </si>
  <si>
    <t xml:space="preserve">     一、基本情况
     群众向中央第五生态环境保护督察组反映“蜀辉路235号世纪金沙原贵府酒楼无环评手续和排污许可证，违法排污”问题。
     二、现场调查情况
     2021年9月10日10时，金沙街办副主任严华同志、青羊生态环境局法制科科长江同同志、青羊区市场监管局金沙市场监管所所长补晓辉同志、商务局商贸流通科科长杨全寿同志率工作专班开展现场调查处理工作。经调查，情况如下：
     （一）被投诉对象基本情况
     被投诉点位实为“蜀辉路233号附201号”世纪金沙小区4号独栋商业楼，被投诉对象实为“青羊区瀚禧酒楼”（以下简称：瀚禧酒楼）。该酒楼于2020年8月25日办理注册登记，并在原贵府酒楼原址开展餐饮服务项目至今；经营者：罗某某；登记机关：成都市青羊区行政审批局。
     （二）近年来工作开展情况
     1.被投诉单位落实行政审批要求的情况：瀚禧酒楼已取得《营业执照》、《食品经营许可证》，证照真实有效。
     2.近两年对被投诉单位所开展工作情况：该问题为首次投诉，前期金沙街办和点位所属金沙遗址社区均未收到过相关问题的投诉。
     （三）现场调查情况
     关于“原贵府酒楼无环评手续和排污许可证，违法排污”的问题。经调查，该问题部分属实。
     2021年9月10日，工作专班赴现场调查，调阅了瀚禧酒楼相关证照资料，查实该酒楼确未办理环评手续和排污许可证。根据生态环境部《建设项目环境影响评价分类管理名录（2021年版）》规定，餐饮行业未纳入建设项目环境影响评价管理，无需办理环评手续；根据生态环境部《固定污染源排污许可分类管理名录（2019年版）》规定，餐饮行业未纳入排污许可管理，无需办理排污许可证。虽该酒楼未办理环评手续和排污许可证的情况属实，但根据上述管理规定，餐饮行业无需办理。
     2021年9月10日，工作专班现场对其污水、油烟、噪声排放情况进行了核查。
     1.关于污水排放的情况：经查，其厨房操作间内设置了隔油池处置废弃食用油脂，并由四川捷龙环保有限公司对其餐厨垃圾（泔水）集中收运，污水通过小区排水主管道接入市政污水管网，不存在违法排放污水情况。
     2.关于油烟排放的情况：经查，其厨房内安装了油烟净化设施，烟道已上顶，油烟净化设施及管道正常使用并定期清洗。金沙街办委托第三方社会环境监测机构对瀚禧酒楼进行油烟检测，因不满足《饮食业油烟排放标准》“6.1采样位置”要求，未完成油烟检测。翰禧酒楼书面承诺于2021年9月16日前，完成对油烟净化处理设施管道、烟道的整改，符合检测条件后即开展补测。
     3.关于噪声排放的情况：经查，瀚禧酒楼经营过程中，放置于三楼楼顶处的风冷式（热）水机组和油烟风机运行时会产生声响。2021年9月11日，金沙街办委托第三方社会环境监测机构对其进行噪声监测，监测结果显示为“达标”。
     综上，群众反映问题部分属实。</t>
  </si>
  <si>
    <t xml:space="preserve">     一、处理情况
     责任领导：青羊区委常委、宣传部部长马德鸿；责任单位：金沙街办；责任人：金沙街办主任李永泽。
     1.行政处罚情况：无。
     2.责成被投诉单位整改情况：青羊区执法局城市管理综合行政执法大队金沙街道中队督促瀚禧酒楼，于2021年9月16日前，按照整改要求完成整改并进行油烟排放检测；如确有违法行为，将依法予以查处。（2021年9月19日前完成整改）
     下一步，金沙街办将加强对被投诉点位的持续监督，加大日常巡查监管力度，定期检查餐厨垃圾收运台账和油烟净化处理设施清洗记录，确保设施正常使用；加强对周边群众意见的收集和反馈，及时、妥善处理环境保护相关问题；积极搭建沟通平台，调解商居之间的分歧和矛盾，加强对小区居民的释法说理和法治宣传，推动小区环境和谐共治。
     二、回访情况
    9月11日，工作专班到被投诉点位周边小区回访群众代表5名，受访者对处理结果表示满意。
        </t>
  </si>
  <si>
    <t>X2SC202109090058</t>
  </si>
  <si>
    <t>温江区金马街道成都洪汇肉类加工有限公司侵占兴元4组公共道路资源、绿化带土地、基本农田，并用混凝土硬化，臭味大，噪音扰民，污水直排，环境脏乱差。</t>
  </si>
  <si>
    <t>一、基本情况
群众向中央第五生态环境保护督察组反映“温江区金马街道成都洪汇肉类加工有限公司侵占兴元4组公共道路资源、绿化带土地、基本农田，并用混凝土硬化，臭味大，嗓音扰民，污水直排，环境脏乱差”问题。
二、现场调查情况
2021年9月10日，由温江区农业农村局局长石秀蓉同志率工作专班开展现场调查处理工作。经调查，情况如下：
（一）被投诉对象基本情况
成都洪汇肉类加工有限责任公司（以下简称洪汇公司），统一社会信用代码：9151011566534705XX，成立于2007年9月，位于成都市温江区金马街道兴科社区16组302号，是我区生猪定点屠宰企业之一。
（二）近年来工作开展情况
1.近两年被投诉单位落实行政审批要求的情况
洪汇公司于2017年1月取得《生猪定点屠宰证》（批准号：成府办〔2016〕4-3-338，定点屠宰代码：A29011402）；于2008年取得温环建（科）〔2008〕071号环评批复和温环验〔2018〕21号验收批复，2018年10月更换新排污许可证（证书编号：9151011566534705XX001P；管理类别：重点管理）。洪汇公司于2020年起，被列入成都市重点污染源监控名录。按照排污许可证要求，洪汇公司委托具有检测资质的机构每年进行4次废水检测，其2019年—2021年检测结果均为达标；2019年—2021年，洪汇公司委托三方机构，每年对厂界噪声开展了4次自行检测，检测结果均达到了《工业企业厂界环境噪音排放标准》（GB12348-2008）相关标准； 同期，洪汇公司委托三方机构开展了一年2次（1次/半年）的无组织废气自行检测（共6次），检测报告显示均符合《恶臭污染物排放标准》（GB14554-93）二级厂界排放标准。
2.近两年行政主管部门对被投诉单位的工作情况
2019年以来，温江生态环境局对洪汇公司进行了双随机抽查2次、专项检查11次，均未发现其有环境违法行为；期间温江生态环境局分别于2019年5月21日（双随机）、2019年5月27日、2019年8月1日对其生产废水进行监测，监测结果均为达标；2021年5月1日对其屠宰过程中产生的噪音进行了监督性监测，监测结果显示其符合工业企业厂界环境噪声排放标准。
2021年5月15日—6月25日公司开始隔音设施升级改造，温江生态环境局指导洪汇公司完成了隔音设施升级改造，并要求公司定期开展噪声监测，避免出现噪声超标问题。
（三）现场调查情况
1.关于“洪汇公司侵占基本农田”问题属实
专班工作人员现场核实，2007年成都洪汇公司与成都海峡两岸科技产业园管委会签订《项目投资协议书》和《项目补充协议》，约定出让工业用地40亩用作生猪、家禽定点屠宰生产加工及销售。2021年9月10日，经专班人员实际测量核实该公司实际占用基本农田约9.5亩，其占用的基本农田主要用于修建污水处理设施、无公害化设施和活猪卸货区域。
2.关于“洪汇公司侵占兴元4组公共道路资源、绿化带土地，并用混凝土硬化”问题不属实
经核查，被侵占地块位于成都市温江区金马街道兴科社区16组（原金马镇兴元社区三组），在洪汇公司厂区外左侧，为兴科社区修建的停车场。该停车场所占地块原为基本农田及部分绿化带，为方便群众停车于2020年4月修建，不属于洪汇公司侵占土地。该违规问题已交由成都市温江区规划和自然资源局另案查处。
3.关于“臭味大”问题部分属实
2021年9月10日，工作专班对洪汇公司进行现场检查，厂区内有异味存在。9月11日凌晨，温江生态环境局委托三方公司对洪汇公司进行无组织废气检测，检测因子包括臭气浓度、氨气、硫化氢，检测报告（炯测检字（2021）第E013844号）显示2021年9月10日该公司厂界外检测的4个点位检测结果达到《恶臭污染物排放标准》（GB 14554-93）的相关标准。
4.关于“嗓音扰民”问题不属实
2021年9月10日晚至9月11日凌晨，温江区环境监测站对该公司屠宰过程中产生的噪音进行了监督性监测，噪声监测报告（温环监字（2021）第0221号）显示此次夜间监测的3个点位的等效声级监测结果均达到《工业企业厂界环境噪声排放标准》（GB12348-2008）的相关标准。
5.关于“污水直排”问题不属实
2021年9月9日，工作专班对洪汇公司进行现场检查。经核实，其产生的废水主要为屠宰车间原料清洗废水和消毒废水，待宰圈、地间地坪及设备冲洗废水以及职工产生的生活污水和绿化用水。废水经污水管网收集处理达标后外排，其污水处理站和在线监测设备等运行正常。经调阅其在线监测设备2021年8月、9月监测数据，显示其废水排放均为达标；经查阅其2020年、2021年监督性监测报告，其废水监测结果均为达标。温江区环境监测站于2021年9月9日对其排污口进行采样，监测结果（温环监字〔2021〕第0218号）达到《肉类加工工业水污染物排放标准》（GB13457—92）、《污水排入城镇下水道水质标准》（GB/T31962—2015）标准。
6.“环境脏乱差”问题基本属实
工作专班现场检查时发现洪汇公司肉品销售门市地面有油渍，存在环境较脏的问题。
综上，群众反映问题部分属实。</t>
  </si>
  <si>
    <t>一、处理情况
责任领导：温江区副区长鄢光忠；责任单位：温江区农业农村局；责任人：温江区农业农村局局长石秀蓉、规划和自然资源局三级调研员蒋勇、温江生态环境局二级调研员廖开林、温江区水务局副局长粟光华、金马街办现代生态农业综合服务中心主任廖奎。
（一）行政处罚情况：无。
（二）责成被投诉单位整改情况
1.2021年9月10日，成都洪汇肉类加工有限公司法人到温江区规划和自然资源局接受询问调查，温江区规划和自然资源局依据《中华人民共和国土地管理法》第六十八条下达了《责令停止违法行为通知书》（ (2021)56号），要求其立即停止违法行为。并依据《中华人民共和国行政处罚法》第二十八条下达了《责令限期改正通知书》（ (2021)56号），责令该公司自收到通知书15日内拆除占用的基本农田上的建构筑物，恢复土地原状（2021年9月24日前完成整改）。鉴于该公司为成都市重要的鲜肉及副产品供应基地，无公害化设施（占地面积约40平方米）拆除后将对该企业无公害化处理病死猪造成影响，因此要求该公司：第一步对活猪卸货区域进行限期拆除整改（2021年9月24日前完成整改）恢复土地原状；第二步延期半年拆除无公害化设施，并督促该公司在此期间重新选址建设。（2022年3月31日前完成整改）
2.金马街办负责，跟进成都洪汇肉类加工有限公司整改完成情况，加强日常巡查工作，杜绝类似问题继续发生；温江区规划和自然资源局对整改不到位的，依法进行立案查处。
3.温江区农业农村局、金马街办负责，督促洪汇公司规范生产，加强厂区环境消毒，减少异味；并加强肉品销售门市地面冲洗，提升卫生状况，保持环境整洁。
4.温江生态环境局负责，加强双随机检查与监督性监测力度，依法查处环境违法行为；强化非工作时段环境监管，及时发现问题并督促企业加快整改；并督促洪汇公司定期对环保设施进行维修维护，确保各项环保指标符合国家标准。
5.温江区水务局负责，加强监管，确保企业雨污水按规范排放。
二、回访情况
9月11日，工作专班到被投诉单位所在的兴科社区回访群众代表11名，受访者对投诉办理结果表示满意。</t>
  </si>
  <si>
    <t>X2SC202109090056</t>
  </si>
  <si>
    <t>蜀鑫西二路上善清波A区地下停车场垃圾转运不及时，油污和狗粪便无人清理，扬尘和臭味扰民。</t>
  </si>
  <si>
    <t xml:space="preserve">        一、基本情况
        群众向中央第五生态环境保护督察组反映“蜀鑫西二路上善清波A区地下停车场垃圾转运不及时，油污和狗粪便无人清理，扬尘和臭味扰民”问题。
        二、现场调查情况
        2021年9月10日12:30，苏坡街办主任温玉戈率工作专班开展现场调查处理工作。经调查，情况如下：
        （一）被投诉对象基本情况
        被投诉点位上善清波A区位于青羊区蜀鑫西二路276号，为青羊区国投建设发展有限公司（以下简称：区国投公司）建设的清波二期安置房，于2017年9月交房入住，地下车库一层，面积44866平方米，机动车位1395个，区国投公司持有该小区地下停车场全部产权。该小区物业服务公司为成都亿新物业管理有限公司（以下简称：亿新物业公司）。青羊区国投公司法人代表：刘某某；注册地址：成都市青羊区广富路218号9栋1单元1层1号。亿新物业公司法人代表：陈某；注册地址：成都市武侯区浆洗上街38号。
        （二）近年来工作开展情况
        1.被投诉单位落实行政审批要求的情况：青羊区国投公司和亿新物业公司已取得《营业执照》，且均在有效期内。
        2.近两年对被投诉单位的工作情况：2021年1月22日、2月24日、7月21日，苏坡街办先后3次组织辖区内的物业企业学习《成都市生活垃圾管理条例》，指导其广泛开展垃圾分类、文明养犬和爱护环境等宣传推广工作。2021年8月18日，苏坡街办接到群众反映“上善清波小区地下室停车场灰尘大，路面坑洼，有狗粪便”问题，庚即要求亿新物业公司加大地下停车场清扫力度，及时清理犬只粪便，并对信访人进行了回复。
        （三）现场调查情况
        1.关于“蜀鑫西二路上善清波A区地下停车场垃圾转运不及时”问题。经调查，该问题基本属实。2021年9月10日，工作专班赴现场调查，查实为方便上善清波小区各单元住户出入地下停车场时投放垃圾，亿新物业公司在地下停车场各单元出入口设置了垃圾桶，并由其负责清运。亿新物业公司每日2次将地下停车场各单元口垃圾收集转运至小区垃圾房统一处理，并建有垃圾清运台账。现场未发现有垃圾爆桶、清运不及时现象，但经走访小区居民，了解到在早晚高峰期间，地下停车场偶有垃圾爆桶或散落地面情况。
        2.关于“油污和狗粪便无人清理”问题。经调查，该问题属实。2021年9月10日，工作专班现场调查发现，因居民投放垃圾不规范、亿新物业公司清理不及时、不到位，造成地下停车场垃圾桶周边墙面、地面存在油污，地面及角落确有犬只粪便的情况。
        3.关于“扬尘和臭味扰民”问题。经调查，该问题属实。2021年9月10日，工作专班现场调查发现，地下停车场存在地面翻砂、局部破损问题，地面和个别闲置车辆上积灰明显，加之地下停车场空气流通不畅，车辆行驶后会带起大量尘土，空气中扬尘较重，混杂尾气后造成扰民。工作专班调查了解到，青羊区国投公司已于2021年2月22日通过公开招投标，选定中标单位“四川国信达建设工程有限公司”负责上善清波A、B区地下室地坪等维修工程。截至2021年8月中旬，上善清波B区地下停车场已维修完毕并投入正常使用；因A区地下停车场尚未完成车辆转移，导致维修工作暂未进场施工。
        综上，群众反映的问题基本属实。</t>
  </si>
  <si>
    <t xml:space="preserve">        一、处理情况
        （一）关于“蜀鑫西二路上善清波A区地下停车场垃圾转运不及时”的问题
        责任领导：青羊区副区长古利军；责任单位：苏坡街办；责任人：苏坡街办主任温玉戈。
        1.行政处罚情况：无。
        2.责成被投诉对象整改情况：2021年9月10日，工作专班现场要求亿新物业公司，加大地下停车场垃圾桶暂存垃圾的清运频次，尤其是早晚垃圾产生高峰期更需加大清运力度，确保垃圾日产日清，不再出现爆桶、满溢等现象。（2021年9月11日已完成整改）
        下一步，苏坡街办将加强被投诉点位日常巡查监管，发现问题及时督促亿新物业公司整改，若后期再次出现清运垃圾不及时的情况，将依照《成都市生活垃圾管理条例》、《成都市市容和环境卫生管理条例》等相关法律法规，移交相关执法部门予以查处。
        （二）关于“油污和狗粪便无人清理”的问题
         责任领导：青羊区副区长古利军；责任单位：苏坡街办；责任人：苏坡街办主任温玉戈。
        1.行政处罚情况：无。
        2.责成被投诉对象整改情况：2021年9月10日，工作专班现场要求亿新物业公司，立即对地下停车场积存的油污、犬只粪便进行清理，重点对摆放垃圾桶的区域进行全面清理，加大小区日常保洁力度，定期做好小区地下停车场保洁工作；同时张贴“温馨提示”，向小区业主宣传爱护小区环境。2021年9月11日，亿新物业公司已按要求张贴了“温馨提示”，提醒小区业主规范投放垃圾、文明养犬、及时捡拾宠物粪便，同时将地下停车场油污、犬只粪便等污染物清理干净。（2021年9月11日已完成整改）
        （三）关于“扬尘和臭味扰民”的问题
         责任领导：青羊区副区长古利军；责任单位：苏坡街办；责任人：苏坡街办主任温玉戈。
        1.行政处罚情况：无。
        2.责成被投诉对象整改情况：2021年9月10日，工作专班现场要求亿新物业公司，在上善清波A区地下停车场维修工程进场前，安排保洁人员每日2次对地下停车场进行洒水降尘，采取措施保障地下停车场通风排气。苏坡街办督促亿新物业公司积极协调小区居民，2021年12月31日前，完成A区地下停车场的车辆转移，待具备施工条件后，青羊区国投公司立即安排施工单位进场施工，2022年5月30日彻底解决该地下停车场扬尘和臭味扰民问题。（2022年5月30日完成整改）对工作专班提出的要求，亿新物业公司作出书面承诺，将加强小区地下停车场垃圾清运，及时清理油污和犬只粪便，每日对地下停车场进行洒水降尘、开启排风设备通风，为小区居民营造良好的居住环境。
        二、回访情况
        9月10日，专案工作组到被投诉点位周边回访群众代表6名，受访者对办理结果表示满意。</t>
  </si>
  <si>
    <t>X2SC202109090054</t>
  </si>
  <si>
    <t>金牛区花照云庭小区负1楼建筑垃圾长期堆积不清运，生活垃圾也不清理；居民饮用水水箱清洗没有业主监督，水质检测报告不公示。</t>
  </si>
  <si>
    <t>一、基本情况
群众向中央第五生态环境保护督察组反映“金牛区花照云庭小区负1楼建筑垃圾长期堆积不清运，生活垃圾也不清理；居民饮用水水箱清洗没有业主监督，水质检测报告不公示”问题。该问题与本轮次X2SC202108300051、X2SC202109070099、X2SC202109080010号重复。
二、现场调查情况
2021年9月10日，营门口街办武装部长郑军辉等率工作专班开展现场调查处理工作。经调查，情况如下：
（一）被投诉对象基本情况
“花照云庭”小区位于一品天下大街808号，由成都兴城人居地产投资集团股份有限公司开发，2020年12月交房使用，小区总面积约21万平方米，共972户，目前处于集中装修阶段。物业管理公司为成都市蜀川物业服务有限公司。
（二）近年来工作开展情况
1.被投诉单位落实行政审批要求的情况：无。
2.近两年行政主管部门对被投诉单位的工作情况
2021年8月31日，金牛区收到中央生态环境保护督察投诉案件，反映“金牛区花照云庭小区地面和负1、2楼垃圾长期堆积不清运；居民饮用水水箱清洗没有业主监督，水质检测报告不公示”问题。收到投诉后，工作专班现场约谈了该小区物业公司负责人，要求其立即对积存的装修建筑垃圾进行清运，并规范管理建筑垃圾暂存点，做到及时清运，同时在小区公示栏张贴水质检测报告，上述整改措施已于2021年9月3日完成。2021年9月4日至9月9日，物业公司每日对新产生的建筑垃圾及时进行了清运、清扫，并对管理制度及责任人进行了公示。2021年9月10日，物业公司对饮用水水箱进行了清洗，并邀请业主监督。
（三）现场调查情况
1.关于“金牛区花照云庭小区负1楼建筑垃圾长期堆积不清运，生活垃圾也不清理”的问题
经查，目前小区处于集中装修阶段，装修产生的建筑垃圾集中堆放在6栋负一楼1号车道旁的临时垃圾暂存点，该暂存点已进行打围处理，实行规范管理，现场存放有当日产生的少量建筑垃圾。群众反映的“金牛区花照云庭小区负1楼建筑垃圾长期堆积不清运，生活垃圾也不清理”问题属实。
2.关于“居民饮用水水箱清洗没有业主监督，水质检测报告不公示”的问题
经查，2021年3月25日，小区物业公司对饮用水水箱进行了清洗，清洗过程未邀请业主进行监督；2021年4月和6月，对二次供水水质进行了水质检测，结果为合格，并于8月31日在小区公示栏公示水质检测报告。群众反映的“居民饮用水水箱清洗没有业主监督，水质检测报告不公示”问题属实。
综上，群众反映的问题属实。</t>
  </si>
  <si>
    <t>一、处理情况
（一）关于“金牛区花照云庭小区负1楼建筑垃圾长期堆积不清运，生活垃圾也不清理”的问题
责任领导：金牛区委常委、区委政法委书记、区政府副区长向阳；责任单位：营门口街办、金牛区住建和交通局；责任人：营门口街办武装部长郑军辉、金牛区住建和交通局机关党委书记李君先。
1.行政处罚情况：无。
2.责成被投诉单位整改情况
工作专班再次要求小区物业公司负责人立即对当日产生的少量装修建筑垃圾进行清运，实施规范管理，定期组织清运，避免垃圾积存。同时，要求天府环境公司每天定时清运垃圾，做到垃圾日产日清。物业公司负责人表示配合，并进行了清扫、清运。（2021年9月10日前完成整改工作）
3.长效机制
营门口街办、金牛区住建和交通局督促物业公司加强环境卫生管理，增加装修建筑垃圾清运频次，发现问题立即处理。
（二）关于“居民饮用水水箱清洗没有业主监督，水质检测报告不公示”的问题
责任领导：金牛区委常委、区政府常务副区长黄智太，金牛区委常委、区委政法委书记、区政府副区长向阳；责任单位：营门口街办、金牛区住建和交通局、卫健局；责任人：营门口街办武装部长郑军辉、金牛区住建和交通局机关党委书记李君先、卫健局副局长刘翔飞。
1.行政处罚情况：无。
2.责成被投诉单位整改情况
工作专班现场再次约谈该小区物业公司负责人，要求其在清洗居民饮用水水箱时邀请业主现场监督，并定期公示水质检测报告。物业公司负责人表示配合，并在2021年9月10日清洗饮用水水箱时，邀请了业主参与。（2021年9月10日完成整改工作）
3.长效机制
营门口街办、金牛区住建和交通局督促该物业公司清洗居民饮用水水箱时邀请业主现场监督，定期进行水质检测并公示检测报告。
二、回访情况
9月10日，专案工作组到被投诉单位周边小区回访群众代表5名，受访者对投诉办理结果表示认可。</t>
  </si>
  <si>
    <t>X2SC202109090055</t>
  </si>
  <si>
    <t>大邑工业集中发展区的排污渠距离居民住房很近，工业废水臭味大，雨季废水倒灌进入房屋。</t>
  </si>
  <si>
    <t>一、基本情况
群众向中央第五生态环境保护督察组反映“大邑工业集中发展区的排污渠距离居民住房很近，工业废水臭味大，雨季废水倒灌进入房屋”问题。该问题与本轮次X2SC202109010031号反映问题重复。
二、现场调查情况
2021年9月10日，由大邑县副县长方文祥、四川大邑经济开发区管委会副主任李科率工作专班开展现场调查处理工作。经调查，情况如下：
（一）被投诉对象基本情况
群众反映的大邑工业集中发展区为四川大邑经济开发区（以下简称“大邑经开区”），成立于2003年5月，规划面积10.6平方公里，东至晋原街道干溪河西岸，南以晋原街道斜江河北岸为界，西起晋原街道元通路，北临西岭大道及成温邛高速公路。目前已入驻生产企业169家，主导产业为通用机械制造、文体智能装备制造、建工建材及其他。大邑经开区已配套完善雨污管网，已修建完成污水管网37.2公里，区内所有企业污水通过园区主管网进入大邑县工业污水处理厂处理达到《四川省岷江、沱江流域水污染物排放标准》（DB51/2311-2016）后，排入斜江河。
群众反映的排污渠实为大邑县青霞街道大树社区的农村灌溉渠，名称为蔡沟（支渠），全长7.25公里，该渠道功能已转变为排洪渠。
（二）近年来工作开展情况
1.被投诉单位落实行政审批要求的情况
（1）大邑经开区于2007年7月取得《关于大邑县工业集中发展区区域开发环境影响报告书审查批复》（成环建〔2006〕复字490号）。2010年1月取得“关于《四川大邑经济开发区规划环境影响报告书》的审查意见”（川环函〔2010〕19号）。2013年6月25日，经四川省政府批复为省级大邑经开区（川府函〔2013〕178号）。2019年5月取得《关于四川大邑经济开发区规划环境影响跟踪评价工作意见的函》（川环建函〔2019〕29号）。
（2）根据大邑县水利誌介绍，蔡沟支渠于1970—1971年大邑县渠系改造而成。
2.近两年行政主管部门对被投诉单位的工作情况
（1）大邑经开区管委会按照市、县要求，加强蔡沟支渠大邑经开区段河道巡查，今年共巡查蔡沟支渠32次，对蔡沟支渠大邑经开区段进行清淤整治2次，未发现园区企业工业废水排入蔡沟支渠情况。
（2）青霞街道大树社区按照村级河长巡查要求，加强了蔡沟支渠大树场区域河道巡查，8月份对蔡沟支渠大树社区段和梓橦村段进行了清淤整治。9月3日以来，青霞街道加强环保宣传，督促引导大树社区3社17户没有接入管网的住户自行将生活污水进行收集，并签订环境保护承诺书。
（三）现场调查情况
1.关于“大邑工业集中发展区的排污渠距离居民住房很近”的问题
蔡沟支渠于1970—1971年大邑县渠系改造时改造而成，主要覆盖原青霞街道牟坎村、双星村、龙华村、大树社区，用于农村灌溉。该支渠2015年改道后流经青霞街道大树社区3组居民房屋旁，大树社区蔡沟段约300米，临沟段房屋始建于上世纪80年代，该沟渠距离居民房屋最近距离约3米。经大邑县水务局现场勘定，该渠道符合《四川省水利工程管理条例》关于划定渠道管理范围的规定。随着经开区不断发展，以上村社范围不再存在农田，蔡沟的功能由灌溉渠调整为排洪渠，经查无企业污水进入蔡沟，投诉人反映的“大邑工业集中发展区的排污渠距离居民住房很近”问题不属实。
2.关于“工业废水臭味大”的问题
大邑经开区所有企业污水都通过园区污水管网，进入大邑县工业污水处理厂处理后排入斜江河，园区污水管网全部下埋，与蔡沟支渠没有交集，没有工业废水排入蔡沟支渠。2021年9月10日，经工作专班调查，青霞街道大树社区蔡沟段涉及住户26户100余人，因污水管网不完善，其中17户住户未接入污水管网的生活污水溢入原老蔡沟，偶有异味。调查人员走访大树社区居民，有少数人反映偶尔闻到废水臭味。投诉人反映的问题部分属实。
3.关于“雨季废水倒灌进入房屋”的问题
经调查核实，2021年7月19日17时至7月20日0时，大邑县突降暴雨，降雨量达90.3毫米，导致蔡沟支渠雨水漫入青霞街道大树社区3组低洼地段内的部分居民楼房后的老房屋内，排查中未发现废水倒灌进入房屋。投诉人反映的问题部分属实。
综上所述，群众反映问题部分属实。</t>
  </si>
  <si>
    <t>一、处理情况
（一）关于“工业废水臭味大”的问题
责任领导：大邑县副县长方文祥；责任单位：四川大邑经济开发区管委会、大邑生态环境局、大邑县经济科技和信息化局、水务局、青霞街办；责任人：四川大邑经济开发区管委会主任、大邑县经济科技和信息化局局长刘建军，大邑生态环境局局长杨良，大邑县水务局局长岳惠玉，青霞街办主任廖凌。
1.行政处罚情况：无。
2.责成单位整改情况
（1）青霞街道负责，对原老蔡沟大树社区3组段进行清理。（2021年9月15日完成整改工作）
（2）青霞街道负责，督促引导17户没有接入管网的住户自行将生活污水进行收集，通过还田、还地等资源化利用方式进行有效处理，并加强日常监管。（2021年10月31日前完成整改工作）
（3）大邑县水务局牵头，大邑经开区管委会配合，青霞街道具体实施，新建大树社区3组蔡沟旁的污水收集管道，解决26户住户生活污水的排放问题。（2021年12月31日前完成整改工作）
（4）大邑县水务局负责，2021年12月31日前完成方案编制，2022年6月30日前完成工程立项工作，2022年12月31日完成工程整治，完善青霞街道大树社区生活污水收集，杜绝集镇生活污水排入蔡沟。（2022年12月31日前完成整改工作）
（5）青霞街道联合大邑经开区管委会健全“网格化”监管机制，加强蔡沟巡查监管，杜绝生活污水和企业废水排入蔡沟支渠。（2021年9月30日前完成整改工作）
（二）关于“雨季废水倒灌进入房屋”的问题
责任领导：大邑县副县长方文祥；责任单位：四川大邑经济开发区管委会、大邑生态环境局、大邑县经济科技和信息化局、水务局、青霞街办；责任人：四川大邑经济开发区管委会主任、大邑县经济科技和信息化局局长刘建军，大邑生态环境局局长杨良，大邑县水务局局长岳惠玉，青霞街办主任廖凌。
1.行政处罚情况：无。
2.责成单位整改情况
由青霞街道和大邑经开区管委会负责，对蔡沟进行清淤疏浚，清理影响行洪的障碍物，提高蔡沟行洪能力。（2021年10月31日前完成整改）
二、回访情况
9月11日，专案工作组到被投诉单位周边小区、村社回访群众代表10名，受访者对投诉办理结果认可。</t>
  </si>
  <si>
    <t>X2SC202109090053</t>
  </si>
  <si>
    <t>大邑县金融中心小区7幢楼下餐饮烧烤店的鼓风机、抽油烟机、排风扇噪音扰民。</t>
  </si>
  <si>
    <t>一、基本情况
群众向中央第五生态环境保护督察组反映“大邑县金融中心小区7幢楼下餐饮烧烤店鼓风机、抽油烟机、排风扇噪音扰民”问题。
二、现场调查情况
2021年9月10日，由晋原街道党工委书记余红云同志率工作专班开展现场调查处理工作。经调查，情况如下：
（一）被投诉对象基本情况
大邑县金融中心小区位于内蒙古大道443号，总占地面积152813.52平方米，于2015年12月31日开始交付，现已共计交付使用8栋（住宅楼6栋，商业楼2栋），已入住1390户，7栋为纯住宅楼，已入住282户。金融中心小区7栋住宅楼与3号商业楼后门相邻，楼间距约15米，投诉反映的7栋楼下餐饮烧烤店鼓风机、抽油烟机、排风扇噪音扰民问题实为3号商业餐饮楼烧烤店鼓风机、抽油烟机、排风扇噪音问题。
金融中心小区3号商业楼占地面积11750.78平方，为纯商业楼，有独立烟道，符合餐饮业选址条件，已入住商家20户，其中餐饮烧烤店有5家，分别为大邑县晋原镇一品虾堂餐馆（以下简称“一品虾堂”）、大邑县签言签语串串香店（以下简称“签言签语”）、大邑县买买提烤肉店（以下简称“买买提烤肉”）、大邑县良宵夜光杯饭店（以下简称“夜光杯饭店”）、大邑县晋原镇龙哥餐馆（以下简称“龙哥餐馆”）。一品虾堂和签言签语已关门停业。
一品虾堂位于大邑县晋原街道潘家街四段445号，成立于2020年10月20日，法定代表人：杨某某，统一社会信用代码：92510129MA6D4CP540，经营面积147.88平方米，主要经营夜宵。
签言签语位于大邑县晋原街道潘家街四段447、449号，成立于2021年5月7日，法定代表人：宋某某，统一社会信用代码：92510129MA67FWND62，经营面积200平方米。
买买提烤肉位于大邑县晋原街道潘家街四段445号，成立于2021年9月2日，法定代表人：图某，统一社会信用代码：92510129MA663T690J，经营面积86平方米，主要经营夜宵，店内正门临街位置安装有烧烤炉具1套。
夜光杯饭店位于大邑县晋原街道潘家街四段453、455号，成立于2021年4月26日，法定代表人：邹某，统一社会信用代码：92510129MA67EL4F6C，经营面积220.46平方米，主要经营夜宵及烧烤，店内有带油烟净化烧烤炉具1套，带鼓风机炒菜炉具2具，油烟净化器1台，店铺后门安装有家用排风扇5个。
龙哥餐馆位于大邑县晋原街道潘家街四段439、441、443号，成立于2021年5月31日，法定代表人：巫某某，统一社会信用代码：92510129MA6D4EJX0E，经营面积230平方米，主要经营夜宵、烧烤，店内有带油烟净化烧烤炉具2具，炒菜炉具1具，油烟净化器1台，店铺后门安装有家用排风扇4个。
（二）近年来工作开展情况
1.被投诉单位落实行政审批要求的情况
（1）买买提烤肉于2021年9月2日取得大邑县市场监督管理局颁发的《四川省食品小经营店备案证》（许可证编号：510129餐2021000534），有效期限为2021年9月2日至2024年9月2日。
（2）夜光杯饭店于2021年6月4日取得大邑县市场监督管理局颁发的《食品经营许可证》（许可证编号：JY25101290060919），有效期限为2021年6月4日至2026年6月3日。
（3）龙哥餐馆于2021年6月23日取得大邑县市场监督管理局颁发的《食品经营许可证》（许可证编号：JY25101290029844），有效期限为2021年6月23日至2023年5月21日。
2.近两年行政主管部门对被投诉单位的工作开展情况
晋原街办定期对辖区内餐饮经营单位开展食品安全检查，积极配合大邑县综合行政执法局对占道经营、商家乱排污水等违规行为进行巡查，劝导商家做好设施设备维护，减少噪音产生，2021年对金融中心附近区域餐饮店开展夜间综合整治3次。
（三）现场调查情况
经现场核实，买买提烤肉后门距离7号楼直线距离约50米，未安装排风扇、抽油烟机、鼓风机等设备。夜光杯饭店、龙哥餐馆店由于厨房空气不流通，在邻近7栋的后门位置安装有排风扇，经营时会开启排风扇进行通风，排风扇运行时会产生噪声，同时夜光杯饭店、龙哥餐馆店店铺后门的玻璃门密闭性较差，导致厨房内鼓风机、抽油烟机噪声外泄扰民。9月11日晚，大邑县环境监测站对夜光杯饭店、龙哥餐馆进行噪音监测，监测结果显示夜光杯饭店、龙哥餐馆昼夜间社会生活环境噪声结果符合国家相关环境标准要求。经走访周边住户，夜光杯饭店、龙哥餐馆店经营时鼓风机、抽油烟机、排风扇产生的噪音对周边居民产生干扰。
综上，群众反映的“大邑县金融中心小区7幢楼下餐饮烧烤店鼓风机、抽油烟机、排风扇噪音扰民”的问题属实。</t>
  </si>
  <si>
    <t>一、处理情况
责任领导：大邑县委常委、宣传部部长邓蔚；责任单位：晋原街办、大邑县综合行政执法局、大邑生态环境局、大邑县市场监督管理局；责任人：晋原街办主任何蔚、大邑生态环境局局长杨良、大邑县综合行政执法局局长邓岗、市场监督管理局局长王一谦。
1.行政处罚情况：无。
2.责成被投诉单位整改情况
（1）由大邑生态环境局责成夜光杯饭店、龙哥餐馆店对排风扇产生噪音的情况进行整改，对店铺后门使用隔音棉进行封闭处理，避免噪音扰民。（2021年9月12日完成整改工作）
（2）由大邑县综合行政执法局、晋原街办加强金融中心附近区域的巡查，发现餐饮店噪音扰民问题及时督促业主进行整改。
二、回访情况
9月12日，专案工作组到被投诉单位周边小区、村社回访群众代表11名，受访者对投诉办理结果表示认可。</t>
  </si>
  <si>
    <t>X2SC202109090052</t>
  </si>
  <si>
    <t>郫都区团结镇平安村2组宏宇装饰材料厂长期排放废气，噪音扰民，没有任何手续；友爱镇磨具厂、马赛克厂无排污证，生产时废气、噪音扰民；彭州石化公司废气臭，污水横流，安全距离不够，相关信息未对外公示，影响周边居民生活；金堂县淮口工业区中节能公司垃圾、废水乱排，臭味大。</t>
  </si>
  <si>
    <t xml:space="preserve">     一、基本情况
        群众向中央第五生态环境保护督察组反映“郫都区团结镇平安村2组宏宇装饰材料厂长期排放废气，噪音扰民，没有任何手续；友爱镇磨具厂、马赛克厂无排污证，生产时废气、噪音扰民；彭州石化公司废气臭，污水横流，安全距离不够，相关信息未对外公示，影响周边居民生活；金堂县淮口工业区中节能公司垃圾、废水乱排，臭味大”问题。
        二、现场调查情况
        2021年9月10日，由郫都区副区长徐传峰，金堂县委书记钟静远、金堂县政府副县长、金堂工业区管委会主任、淮州新城党工委副书记（兼）朱和金，成都新材料产业功能区（成都石化园区）管委会副主任邓尹率工作专班开展现场调查处理工作。经调查，情况如下：
       （一）被投诉对象基本情况
       1.“宏宇装饰材料厂”实为郫都区宏宇装饰材料厂，位于郫都区团结街道平安村2组，占地面积约1600平方米，于2019年6月安装设备并投产，经营者杨某某。该企业主要从事水泥制品加工、安装销售。生产工艺为：水泥、砂浆→搅拌→上灰（泡沫）→晾干→成品。郫都区宏宇装饰材料厂于2018年2月办理工商营业执照（统一社会信用代码：92510124L29483408G），已完成环境影响补充报告，郫都区宏宇装饰材料厂EPS线条生产项目于2020年8月开始补办环保手续并停产；2020年12月21日取得《郫都区宏宇装饰材料EPS线条生产项目环境影响补充报告专家审查意见》，正在按专家审查意见要求进行整改，待整改完成并通过验收后，方可取得建设项目环境影响补充报告意见的函。
       2.“友爱镇磨具厂”实为成都郫都区锐锋磨料厂，位于友爱镇子云西路166号，占地面积约20亩，1991年建成投产，法定代表人徐某某。该企业主要从事碳化硅、木制品、塑料制品的生产，年产碳化硅微粉200吨、木制家俱50套、木制托盘2万个、塑料制品200吨。该企业有5条生产线，分别为碳化硅生产工艺：碳化硅初料→水洗→脱水→烘干→气流粉碎分级→包装→成品；木制家俱生产工艺：原木→切割→车、削、刨→冷压→组装→成品；木制托盘生产工艺：木板→切割→钉制→入库；塑料绳生产工艺：原料→混合→拉丝→绞绳→成品；塑料制品生产工艺：原料（PE料）→注塑→液压成型→成品。其中，在塑料绳生产工艺的拉丝工序和塑料制品生产工艺的注塑工序均产生有机废气。碳化硅生产工艺气流粉碎分级工序产生粉尘，经两级旋风分离器和布袋除尘装置处理；在木制家俱和木制托盘生产工艺切割、车、削、刨工序产生粉尘，通过布袋除尘装置处理；塑料绳和塑料制品使用新料，无破碎工艺，不产生粉尘。在以上5条生产线设备运行过程中均产生噪声。成都郫都区锐锋磨料厂于2019年11月办理工商营业执照（统一社会信用代码：91510124723420463D），办理了碳化硅微粉项目环境影响备案报告，于2016年7月5日取得《建设项目备案通知》（郫环建备〔2016〕196号），于2020年6月12日进行了排污登记（登记编号为91510124723420463D002X）
       3.“友爱镇马赛克厂”实为成都市郫都区三元石材厂，位于友爱镇子云西路178号，占地面积约10.38亩，1988年建成投产，法定代表人杨某，主要从事石材拼花马赛克的生产，年产量约15000平方米。生产工艺：原材料（大理石板）→人工选色→控厚→抛光→切割→滚磨→拼贴→微粒板包装。在抛光、切割、滚磨工序产生粉尘、噪声。该企业办理了《石材马赛克项目环境影响备案报告》，2016年7月1日取得了《建设项目备案通知》（郫环建备〔2016〕170号），2020年2月办理了工商营业执照（统一社会信用代码：91510124L094841717），2020年6月15日取得了排污许可证（91510124L094841717001Y），2020年12月编制了建设项目环境影响补充报告，2021年6月26日取得了《石材加工建设项目环境影响补充报告意见的函》（成郫环补评〔2021〕35号）。
     4.“彭州石化公司”经核实为中国石油四川石化有限责任公司（下称“四川石化”），位于四川省彭州市石化北路1号，法定代表人为王某，统一社会信用代码91510182663041209P，主体为1000万吨/年炼油项目和80万吨/年乙烯项目，统称炼化一体化项目，始建于2009年4月，2014年2月投产，占地约5平方公里，总投资372亿元，其中环保投资41.9亿元。炼油生产装置采用“环保型全加氢总工艺流程”，乙烯生产装置选用全球先进的乙烯裂解技术。项目运行至今，各装置运行总体稳定。
    5.经查，金堂县淮口工业区共有中节能（金堂）环保能源有限公司（以下简称：能源公司）与中节能（成都）环保生态产业有限公司（以下简称：生态公司）共2家以中节能为名的企业。
    (1)能源公司：负责成都金堂环保发电项目的投资、建设和运营，项目采用特许经营权模式，特许经营期25年（含建设期2年），注册资金1.5亿元，总投资4.05亿元。项目配置两台日处理400吨的机械炉排炉及一台18MW汽轮发电机组，日处理垃圾800吨，年处理垃圾量超过29.2万吨；烟气净化工艺为：SNCR+半干式脱酸反应塔+干法+活性炭+布袋除尘器的处理工艺，设计排放标准为欧盟2000标准。渗滤液处理系统为：除渣预处理+UASB+两级A/O+超滤+纳滤+DTRO的处理工艺，设计日处理能力300t/d，出水水质达到《城市污水综合利用工业用水水质》GB/T19923-2005后全部回用。企业生活污水均统一排放至市政污水管网，能源公司在污水排口处安装污水在线监测设施，进行监测。
    (2）生态公司：负责中节能（成都）国际节能环保装备制造基地项目的投资、建设和运营。项目已建成厂房37栋，其中机械加工厂房31栋，多层框架厂房6栋。实行雨污分流，雨水排口3个，污水排口2个，化粪池3处，生活垃圾集中投放点1处。企业生活污水均排放至内部污水管网，经化粪池沉淀后统一排放至市政污水管网。化粪池根据年使用情况，开展1—2次集中清掏。配套食堂设立隔油池，餐厨垃圾及油脂委托第三方公司进行清运及处理。截至目前已入驻企业46家（按照入驻企业工商注册名称统计），已投产企业40家，未生产停产企业6家。生产企业均按照环评要求设立环保设施及企业固危废堆放点，并自行委托具有固废、危废转运资质单位进行处置。
       （二）近年来工作开展情况
        1.被投诉单位落实行政审批要求的情况
       （1）郫都区宏宇装饰材料厂已完成环境影响补充报告，于2020年12月21日通过《郫都区宏宇装饰材料EPS线条生产项目环境影响补充报告专家审查意见》。成都郫都区锐锋磨料厂于2019年11月办理工商营业执照。成都市郫都区三元石材厂于2020年2月办理工商营业执照，于2020年6月15日取得排污许可证，于2020年12月编制了建设项目环境影响补充报告，于2021年6月26日取得《石材加工建设项目环境影响补充报告意见的函》（成郫环补评〔2021〕35号）。
      （2）四川石化80万吨/年乙烯项目环评于2005年4月经国家环保总局批复（环审〔2005〕314号），1000万吨/年炼油项目环评于2008年2月经国家环保总局批复（环审〔2008〕76号），2013年11月经原四川省环境保护厅批准试生产（川环建函〔2013〕298号）。按照《建设项目竣工环境保护验收暂行办法》（国环规环评〔2017〕4号）相关规定，2017年10月四川石化对项目组织开展了竣工环境保护自主验收，2018年5月完成验收。2017年6月28日首次申领全国统一编码的排污许可证（证书编号：91510182663041209P001P），于2020年9月11日进行了最新一次变更，有效期为2020年6月28至2025年6月27日。
       （3）①能源公司：项目于2017年12月22日取得项目环评批复（川环审批〔2017〕347号），2018年3月开工建设，2020年9月3日项目竣工环境保护验收通过，经72+24小时试运行后并转入商业运行。
        ②生态公司：项目于2016年5月30日取得项目环评批复（金环审批〔2016〕56号）， 2017年4月28日取得项目竣工环保验收批复（金环验〔2017〕22号）。
        2.近两年行政主管部门对被投诉单位的工作情况
       (1)郫都生态环境局将成都郫都区锐锋磨料厂、成都市郫都区三元石材厂纳入双随机监管，对企业开展了环保法律法规培训，落实各项污染防治措施，污染物稳定达标排放，并按照排污许可证要求，定期对污染物开展监测，落实好企业主体责任。2019年4月16日，郫都生态环境局对成都市郫都区三元石材厂开展日常巡查1次；2020年12月24日、2021年1月12日，郫都生态环境局对成都郫都区锐锋磨料厂开展日常巡查2次。2019年8月以来，团结街道按照网格化环境监管要求，对郫都区宏宇装饰材料厂开展不定期巡查，防止该企业在未取得环保手续前擅自生产；友爱镇按照网格化环境监管要求，镇、村二级网格员采取每日定期巡查和平时不定期抽查的方式，对成都郫都区锐锋磨料厂、成都市郫都区三元石材厂开展巡查监管。
      (2)成都石化园区管委会按照属地化管理原则加强对四川石化的环境管理，督促四川石化制定、完成年度环境保护目标，持续改进提升污染防治措施，并委托第三方技术单位对该公司开展环境保护巡查。彭州生态环境局自四川石化投产以来，对其进行每日驻厂监管。严格开展每天（含节假日）不少于1次的现场巡查检查。2019年以来，未对四川石化实施环境行政处罚。成都市环境监测中心站石化园区监测站（下称“园区监测站”）根据成都市环境保护局《关于做好四川石化基地环境监测工作的通知》（成环科〔2015〕70号）和园区站监测工作方案，对四川石化开展监督性监测并对石化基地的环境质量进行监测。隆丰街道作为四川石化的属地街道2019年以来办结反映涉石化群众来信来访1件次；召开坝坝会40余场，向群众介绍四川石化的生产工艺、环保措施、大检修等知识；实施自来水管网入户工程，持续推进新农村建设试点搬迁，为群众解决实际困难。
     (3)为保障能源公司和生态公司环保、安全稳定运行，金堂县综合行政执法局、金堂生态环境局和淮州新城环保应急产业部从以下方面对项目运营进行了监督管理。
    ①能源公司。一是由金堂县综合行政执法局委托成都中科能源环保有限公司对能源公司入厂垃圾量进行核实，对其处理设施设备重点部位、重要环节、安全生产状况等实施日常驻厂监管，委托四川炯测环保技术有限公司对该公司进行环境检测。二是能源公司委托有资质的成都鑫翼腾科技有限公司对在线设备进行运维及有资质的四川省川环源创检测科技有限公司定期对在线监测设备进行比对、检定，确保在线监测数据真实有效。三是金堂生态环境局将能源公司纳入环保“双随机”重点污染源监管名单，对其环保设施的运行情况和污染物排放情况开展监督性执法检查监测，2020年4月投产至今，共对该公司开展各类检查36次，未发现违法排放污染物的情况。
    ②生态公司。按照各级部门要求，修改完善园区环境保护网格化监管方案，建立园区环保网格化监管制度。采取分片包干制，建立“企业点对点”工作机制，制定《淮州新城全员联系服务企业表》，做到企业环保监管全覆盖，不定期组织企业进行宣传培训，强化企业环保意识，并对企业处理设备和污染物进行排查，及时督促企业对问题整改进行落实。并聘请第三方服务机构对企业进行监管，借助专家专业力量，补齐专业技术监管不足的短板，让专业指导服务变为常态化管理，进一步提升安全环保工作的基础保障。
       （三）现场调查情况
        1.关于“郫都区团结镇平安村2组宏宇装饰材料厂长期排放废气”的问题。经现场调查核实，郫都区宏宇装饰材料厂因EPS线条生产项目于2020年8月开始补办环保手续，同时企业暂停生产。现场未发现有生产痕迹。群众反映情况不属实。
        2.关于“郫都区团结镇平安村2组宏宇装饰材料厂噪音扰民”的问题。经现场调查核实，郫都区宏宇装饰材料厂因EPS线条生产项目于2020年8月开始补办环保手续，同时企业暂停生产。现场未发现有生产痕迹。群众反映情况不属实。
        3.关于“郫都区团结镇平安村2组宏宇装饰材料厂没有任何手续”的问题。经现场调查核实，郫都区宏宇装饰材料厂于2018年2月办理工商营业执照（统一社会信用代码：92510124L29483408G），按照《成都市生态环境局关于印发积极服务市场主体支持企业落实排污许可证制度十条措施的函》（成环函〔2020〕85号）要求，于2020年12月21日通过《郫都区宏宇装饰材料EPS线条生产项目环境影响补充报告专家审查意见》，已完成环境影响补充报告编制，目前处于停产整改阶段，待企业整改完成并验收合格后，方可取得建设项目环境影响补充报告意见的函。群众反映情况基本属实。
        4.关于“友爱镇磨具厂无排污许可证”的问题。经现场调查核实，按照《固定污染源排污许可分类管理名录》（2019年版）要求，成都郫都区锐锋磨料厂属于排污登记管理类别，于2020年6月12日按要求进行了排污申报登记（登记编号为91510124723420463D002X）。群众反映情况不属实。
        5.关于“友爱镇磨具厂生产时废气扰民”的问题。经现场调查核实，成都郫都区锐锋磨料厂正常生产，塑料绳生产工艺的拉丝工序和塑料制品生产工艺的注塑工序均产生有机废气，按环境影响备案报告中对有机废气的描述“估算得相应的废气（非甲烷总烃计）产生量为2Kg/a，通过现场无组织排放”。该企业分别于2021年3月、7月增设了活性炭吸附装置和活性炭+光氧设备。在碳化硅生产工艺气流粉碎分级工序产生粉尘，经两级旋风分离器和布袋除尘装置处理；在木制家俱和木制托盘生产工艺切割、车、削、刨工序产生粉尘，通过布袋除尘装置处理。该企业在生产塑料制品工序产生的废气虽经过处理后排放，但在气压较低、空气扩散不利时，偶尔能闻到一定味道。群众反映情况基本属实。
        6.关于“友爱镇磨具厂生产时噪音扰民”的问题。经现场调查核实，成都郫都区锐锋磨料厂正常生产，设备在运行时产生噪声，企业采取了厂房隔音、建筑布局、距离衰减等防噪措施。因该企业距居民点较近，产生噪声仍对周边居民造成一定的影响。群众反映情况基本属实。
        7.关于“友爱镇马赛克厂无排污许可证”的问题。经现场调查核实，成都市郫都区三元石材厂于2020年6月15日取得了排污许可证。群众反映情况不属实。
        8.关于“友爱镇马赛克厂生产时废气扰民”的问题。经现场调查核实，成都市郫都区三元石材厂正常生产，在抛光、切割、滚磨工序产生粉尘，在生产过程中采用湿法作业。在拼贴工序产生有机废气，该企业于2021年6月26日取得的《建设项目环境影响补充报告意见的函》（成郫环补评〔2021〕35号）中提出了对拼贴工序废气处理整改要求，要求设置集气罩收集废气，并通过管道进入二级活性炭吸附装置处理后由15米高排气筒排放。该企业在拼贴工序产生的有机废气虽处理后排放，但在气压较低、空气扩散不利时，偶尔能闻到一定味道。群众反映情况基本属实。
        9.关于“友爱镇马赛克厂生产时噪音扰民”的问题。经现场调查核实，成都市郫都区三元石材厂正常生产，该企业5条生产线的设备运行时产生噪声，采取了厂房隔音、建筑布局等防噪措施，减小噪声对周边环境的影响。因该企业距居民点较近，产生噪声对周边居民偶尔造成一定的影响。群众反映情况基本属实。
       10.关于“彭州石化公司废气臭”问题，经核实，群众反映情况属实。
     经查，四川石化排放的废气主要来自于加热炉及锅炉燃料燃烧废气、催化剂再生过程工艺废气、储罐呼吸及装卸车过程排放的废气、污水处理过程产生的废气等，以上废气均采取了相应的管控措施。四川石化有组织废气排放口均安装在线监测，并每季度开展厂界环境空气臭气浓度监测。另投建了VOCs云监控系统，采用国际上先进的“气云成像”气体泄漏监测产品和技术，实现厂区内VOCs气体泄漏立体式全天候7×24小时实时监测；并且按照制度化、持续化、全面化的工作要求，持续进行LDAR检测工作，减少无组织VOCs排放。通过近年来持续不断实施的环保提标改造工程，该公司废气管控有大幅度的优化改善。园区监测站每月对四川石化进行一次无组织废气监测；每季度对其24个废气排口进行人工采样监测；全天候24小时对四川石化周边环境空气实施连续自动监测；并委托第三方检测机构每周对四川石化所在园区及附近区域环境空气的臭气浓度开展监测。2019年1月至2021年8月的有组织废气监测和无组织废气监测中，可评价的监测结果全部达标；所有点位监测到的臭气浓度最大测定值为18（无量纲），低于可参照的《恶臭污染物排放标准》（GB14554—93）中臭气浓度厂界二级标准限值20（无量纲）。2021年9月10日现场检查时，四川石化正常生产，大气污染治理设施正常运行，有组织废气在线监测数据及厂界环境空气臭气浓度监测数据均满足国家相应标准要求。按照工作专班调查部署，2021年9月10日第三方检测机构对四川石化周边4个点位环境空气的臭气浓度再次进行采样监测。1号点位位于园区监测站东侧，距四川石化南厂界约300米；2号点位位于四川石化西南侧，中国石油西北销售川渝分公司厂界外约3米；3号点位位于四川石化污水处理厂西南角，距污水处理厂南厂界约3米；4号点位位于隆丰街道入场口，距四川石化约5千米。以上点位基本覆盖了该公司周边区域及常年下风向敏感区域。监测结果显示，4个点位监测到的臭气浓度最大测定值分别为12、17、13、13（无量纲），均低于《恶臭污染物排放标准》（GB14554—93）表1中二级新扩改建标准限值20（无量纲），监测结果达标。从常年及最新监测结果来看，四川石化厂界外可监测到臭气排放，但所有点位监测到的臭气浓度均低于国家规定的排放标准限值。因个体对臭气的敏感阈值不同，感观存在差异，周边群众偶有反映闻到异味。群众反映“彭州石化公司废气臭”问题属实。
     11.关于“彭州石化公司污水横流”问题，经核查，群众反映情况不属实。
    经查，四川石化按照环评及批复文件要求，依据“清污分流、雨污分流、一水多用”的原则，装置区、罐区和装卸栈台实现了生产污水、污染雨水、清洁雨水的分类收集，专线输送，统一送至公司污水处理厂集中处理。污水处理厂建有炼油和乙烯污水处理装置、污水深度处理回用装置、浓水处理装置和雨水处理装置。污水处理采用法国苏伊士水务集团DCI隔油池两级物理除油、A/O生化、高密度沉淀、臭氧高级氧化、双膜处理和生物反硝化污水处理工艺。废水回用率超过73%，不能回用的废水处理达标后经72km长排管道送到金堂县氧化塘，经氧化塘缓冲后排入沱江。厂区周围未设置污水排口，在厂区和氧化塘建立了四级污水防控体系。2019年1月至2021年8月四川石化自行监测和园区监测站的监督性监测结果显示，废水监测结果全部达标，出水水质满足《石油炼制工业污染物排放标准》、《石油化学工业污染物排放标准》特别排放限值以及《四川省岷江、沱江流域水污染物排放标准》有关限值要求。在成都石化园区管委会、彭州生态环境局以及隆丰街道的日常巡查过程中，未发现过该公司有污水横流的情况，近年来也未收到周边群众反映四川石化污水横流的投诉。
    12.关于“彭州石化公司安全距离不够”问题，经核查，群众反映情况不属实。
根据第三方评价机构于2021年9月编制的四川石化安全评价报告，厂区与周边设施的安全距离均满足《石油化工企业设计防火规范》GB50160—2008（2018版）要求。安全评价结论为：该公司采取的安全措施和与之配套的安全设施完善，各生产装置安全设施齐全，装置运行平稳，涉及“两重点一重大”的生产、储存装置采取的自动化控制系统、安全联锁装置和易燃易爆、有毒有害介质泄漏报警等安全设施符合国家现行安全生产法律、法规和有关技术标准、规范的要求，具备安全生产条件。群众反映“安全距离不够”问题不属实。
    13.关于“彭州石化公司相关信息未对外公示”问题，经核查，群众反映情况不属实。
    经查，四川石化2016年已开通门户网站，公开了环境监测数据、环评、环保验收、温室气体排放年度报告、突发环境事件应急预案登记表等信息；开通了官方微博、微信公众号，发布工作动态及环境监测数据；在四川省污染源监测信息管理与共享平台公开废水、废气的手工监测和在线监测数据；定期在成都市生态环境局企事业单位信息公开专栏公开公司有关环境信息。成都市生态环境局开通了“成都市环境监测中心站石化园区环境空气实时发布”平台（http://182.150.31.86:20015/realtimedata/），24小时实时发布四川石化公司所在园区的环境空气监测数据。成都石化园区管委会也开通了官方微博及微信公众号，动态发布园区及区内企业信息。此外，该公司为有效消除公众因对石化企业陌生而形成的误解，破除“邻避效应”，打开企业大门与群众坦诚相见。邀请来自政府机关、社会团体、企事业单位、学校、社区（村）居民代表走进四川石化，参观污水处理厂和循环水厂，以先进的工艺和优美的环境消除参观者心中的疑惑。截至2021年7月，该公司已累计接待社会各界人士7万余人实地参观。综上，该公司信息公开渠道多样，群众反映“相关信息未对外公示”问题不属实。
    14.关于“彭州石化公司影响周边居民生活”问题，经核查，群众反映情况不属实。
    经查，四川石化周边按照环评要求建设了600-650m宽的环状生态防护林，共栽植乔木27.2万余株，灌木2.2万余株，油用牡丹38.2万余株，方竹8.2万余株，对有害气体、粉尘和噪音的吸附、阻滞、过滤作用明显。地方政府已于2014年项目投产前完成了对四川石化炼化一体化项目卫生防护区内居民的搬迁安置，共搬迁4594户、17169人；且正在结合新农村建设试点项目，对周边更远范围的居民实施搬迁；地方政府已采取管控措施，确保项目控制发展区范围内无新增环境敏感点。经对周边居民现场调查走访，四川石化生产经营对其生活无明显影响。群众反映“影响周边居民生活”问题不属实。
    15.关于群众反映的“金堂县淮口工业区中节能公司垃圾、废水乱排”的问题，经调查，反映问题部分属实。
    9月10日，工作专班对能源公司区域进行了现场检查。该公司接收金堂县以及新都区生活垃圾入炉焚烧，未发现垃圾外排现象。生产渗滤液按工艺流程处理，污染防治设施运行正常，无异常情况。污水排口未发现异常（查阅生活污水在线监测设备记录发现在9月9日12点、9月10日0点时CODcr数据异常，一周内其他时段数据正常）。经分析原因是生活污水中杂质较多，取样管道吸入杂质，导致数据异常，公司出具相关情况说明。针对能源公司，群众反映的“垃圾、废水乱排”问题不属实。9月10日，工作专班对生态公司区域进行了现场检查。经查，企业产生的生活垃圾投放于指定的集中垃圾投放点处，但因垃圾过多，存在生活垃圾集中投放点垃圾未全部进桶或者爆桶现象。公司污水排口未发现乱接和接错情况，污水排口未发现异常。针对生态公司，群众反映的“垃圾乱排”问题属实，“废水乱排”问题不属实。
      16.关于群众反映的“金堂县淮口工业区中节能公司臭味大”的问题，经调查，反映问题属实。
    9月10日，工作专班对能源公司污染治理设施及烟气在线自动监测设备进行全面排查，均运行正常，厂区周边无明显臭味。查阅四川炯测环保技术有限公司对该公司6月至8月臭气监测报告，未发现异常。针对能源公司，群众反映的“臭味大”问题不属实。9月10日，工作专班对生态公司运营区域进行了现场调查。生活垃圾集中投放点为露天设置，因垃圾转运不及时，会因太阳暴晒导致垃圾散发臭味。针对生态公司，群众反映的“臭味大”问题属实。
        综上，群众反映问题部分属实。</t>
  </si>
  <si>
    <t xml:space="preserve">     一、处理情况
       （一）关于“郫都区团结镇平安村2组宏宇装饰材料厂没有任何手续”的问题
        责任领导：郫都区副区长徐传峰；责任单位：郫都生态环境局；责任人：郫都生态环境局局长黄永欣。
        1.行政处罚情况：无。
        2.责成被投诉单位整改情况：一是郫都生态环境局要求该企业加快设施和场地整改进程，取得建设项目环境影响补充报告意见的函后，严格按照意见要求，落实污染防治措施，确保各项污染物达标排放。二是团结街道责成该企业严格落实环保主体责任，落实污染防治措施；同时加强网格化环境监管，不定期开展巡查。
       （二）关于“友爱镇磨具厂生产时废气扰民”的问题
        责任领导：郫都区副区长徐传峰；责任单位：郫都生态环境局；责任人：郫都生态环境局局长黄永欣。
        1.行政处罚情况：无。
        2.责成被投诉单位整改情况：一是郫都生态环境局于2021年9月10日，委托四川鑫硕环境检测公司对该企业塑料绳生产工艺的拉丝工序和塑料制品生产工艺的注塑工序产生的有组织废气和厂界无组织排放颗粒物进行了监督性检测，检测报告（四川鑫硕环检字（2021）第0483号）显示检测结果均达到国家排放标准；二是友爱镇责成该企业严格落实环保主体责任，落实污染防治措施，减少对周边居民造成的影响；同时加强网格化环境监管。
       （三）关于“友爱镇磨具厂生产时噪音扰民”的问题
        责任领导：郫都区副区长徐传峰；责任单位：郫都生态环境局；责任人：郫都生态环境局局长黄永欣。
        1.行政处罚情况：无。
        2.责成被投诉单位整改情况：一是郫都区环境监测站于2021年9月10日对该企业厂界环境噪声进行监测，监测报告(郫环监字（2021）第0236号)显示噪声监测结果达到国家排放标准；二是友爱镇责成该企业严格落实环保主体责任，落实污染防治措施，减少对周边居民造成的影响；同时加强网格化环境监管。
       （四）关于“友爱镇马赛克厂生产时废气扰民”的问题
        责任领导：郫都区副区长徐传峰；责任单位：郫都生态环境局；责任人：郫都生态环境局局长黄永欣。
        1.行政处罚情况：无。
        2.责成被投诉单位整改情况：一是郫都生态环境局于2021年9月10日委托四川鑫硕环境检测有限公司对该企业厂界无组织排放颗粒物进行检测，检测报告（四川鑫硕环检字（2021）第0484号）显示检测结果达到国家排放标准；二是友爱镇责成该企业严格落实环保主体责任，落实污染防治措施，减少对周边居民造成的影响；同时加强网格化环境监管。
       （五）关于“友爱镇马赛克厂生产时噪音扰民”的问题
        责任领导：郫都区副区长徐传峰；责任单位：郫都生态环境局；责任人：郫都生态环境局局长黄永欣。
        1.行政处罚情况：无。
        2.责成被投诉单位整改情况：一是郫都区环境监测站于2021年9月10日对该企业进行了厂界环境噪声监测，监测报告（郫环监字（2021）第0235号）显示噪声检测结果达到国家排放标准；二是友爱镇责成该企业严格落实环保主体责任，落实污染防治措施，减少对周边居民造成的影响；同时加强网格化环境监管。
        （六）关于“彭州石化公司废气臭”的问题
        责任领导：成都新材料产业功能区（成都石化园区）管委会副主任邓尹；责任单位：成都石化园区管委会；责任人：成都石化园区管委会安全环保处处长赵小华。
        1.行政处罚情况：无。
        2.责成被投诉单位整改情况
     （1）四川石化严格落实生态环境保护主体责任，加强源头管控，加大污染防治设施设备投入，在大气污染物排放稳定达标的基础上积极采取更为严格的环保措施。
     （2）成都石化园区管委会督促四川石化切实履行环保主体责任，严格落实各项环保措施，确保稳定达标排放，并做好环境信息公开工作。
     （3）彭州生态环境局进一步强化对企业的环境监管，督促企业确保污染防治设施正常运行，依法查处各类环境违法行为。
     （4）园区监测站严格按照国家监测技术规范对四川石化开展监测，并按规定做好相关监测数据的信息公开。
     （5）隆丰街道继续做好涉石化信访投诉、石化知识宣传、协调解决石化周边群众实际问题等方面工作，积极消除周边群众的误解。
     （七）关于“金堂县淮口工业区中节能公司垃圾、废水乱排，臭味大”的问题
       责任领导：金堂县副县长、金堂工业区管委会主任、淮州新城党工委副书记（兼）朱和金；责任单位：淮州新城城市综合管理部、环保应急产业部、金堂县经信局、综合执法局、金堂生态环境局；责任人：淮州新城城市综合管理部部长史强，淮州新城环保应急产业部部长傅强，金堂生态环境局局长、党组书记柯屹恒，金堂县经信局副局长、党组成员李明宣，金堂县综合执法局副局长、党组成员邓招贵。     
    （1）行政处罚情况：无。
    （2）责成被投诉单位整改情况
   ①2021年9月11日已完成生活垃圾集中堆放点堆存垃圾清理工作，生态公司于2021年9月12日增设9个市政专用垃圾桶。后期由金堂县综合行政执法局督促环卫清运部门加强对产生的生活垃圾及时转运处置，形成长效管理机制，杜绝类似问题发生。（2021年9月15日已完成整改）
    ②金堂生态环境局于2021年9月12日委托四川佳士特环境检测有限公司对2家公司进行厂（场）界臭气采样监测，9月13日取得检测报告，监测结果表明：项目无组织废气中硫化氢、氨的排放浓度及臭气浓度均符合《恶臭污染物排放标准》（GB14554-93）标准限值的要求。（2021年9月13日已完成整改）
           二、回访情况
        9月10日，专案工作组回访郫都区宏宇装饰材料厂、成都郫都区锐锋磨料厂、成都市郫都区三元石材厂、四川石化、中节能公司周边群众代表33名，受访者对投诉办理结果表示认可。                                                                                                                                                                                                                                                                          </t>
  </si>
  <si>
    <t>X2SC202109090049</t>
  </si>
  <si>
    <t>高新区正大饲料厂经常夜间生产，臭味扰民，影响周边小区居民生活。</t>
  </si>
  <si>
    <t>　　一、基本情况
　　群众向中央第五生态环境保护督察组反映“高新区正大饲料厂经常夜间生产，臭味扰民，影响周边小区居民生活”问题。该问题与本轮次D2SC202108260038号、D2SC202108260084号、D2SC202108260085号等13个和第一轮央督20170811048号、20170811064号、信20170908028号重复。
　　二、现场调查情况
　　2021年9月10日，由成都高新区生态环境和城市管理局副局长陈远明同志率工作专班开展了现场调查处理工作。经调查，情况如下：
　　（一）被投诉对象基本情况
　　投诉人反映的“正大饲料厂”实为双流正大有限公司（以下简称该公司），统一社会信用代码91510000621710814C，成立于1994年，位于成都高新区临江村16号。2008年因区划调整，该公司随所在地临江村由成都市双流县（现为双流区）划转到成都高新区。该公司主要从事畜禽、水产饲料生产和销售，设计生产能力22万吨/年，现实际产量4.5万吨/年，现有员工100余人。生产高峰期为每年6—10月，生产时间为全天24小时，非高峰期根据订单情况间歇性生产。
　　该公司现有浮性水产饲料生产线两条，主要原料为豆粨、麦麸、酒糟等，辅料为鱼粉、鱼油、大蒜素、鱼溶浆、虾膏等，生产工艺主要为粉碎→混合→膨化→烘干→包装，从投料到成品包装，都在密闭的料仓和管道中生产和传输，不涉及发酵工艺。废气处理设施为布袋除尘设备、UV光氧除臭设备、水雾喷淋等设施。投诉人反映的臭气主要来源于膨化、烘干工序，该工序也在密闭料仓中进行作业。
　　（二）近年来工作开展情况
　　1994年建厂时，该公司在原双流县环境保护局取得了“年产18—24万吨优质饲料”项目环境保护审批手续。
　　2006年，该公司新建两条浮性水产饲料生产线（申报名称为“畜禽水产饲料生产项目”，以下简称该项目），因未履行建设项目环境影响评价和竣工环境保护验收审批手续，成都高新区生态环境城管局对其“未批先建”、“未验先投”的违法行为进行了行政处罚。2017年9月，该公司对该项目进行了环境影响补充评价，2018年3月取得该项目的环境影响评价批复，2018年6月完成了该项目的竣工环境保护验收。环评文件中，该项目卫生防护距离计算值为19.84米，故确定本项目的卫生防护距离为卸车棚周边50米范围，根据调查，本项目50米卫生防护距离未超出厂界，卫生防护距离范围内无住户、学校、医院等敏感点。
　　自2008年区划调整以来，高新区将临江片区（农村区域）纳入了城市建设规划范围，并加快了该片区城市化建设。近年来，该片区陆续建成了大量的居住小区，入住了大量城市居民，城市空间布局和人居环境发生了较大变化。从2017年第一轮央督开始，该片区陆续出现该公司生产异味扰民的投诉，成都高新区按照第一轮央督的相关要求对该公司的异味扰民投诉进行了调查处理，该公司针对自身所存在的环保问题进行了整改，对设备进行了检修，更换了布袋除尘器，在仓库进出口增设了塑料软帘，并在产生臭味较大的膨化、烘干工序废气排口，增设了UV光氧除臭设备、水雾喷淋等设施。
　　自2017年第一轮央督以来，成都高新区生态环境城管局会同经济运行局、桂溪街办采取双随机抽查、日常巡查、驻厂夜间监督、监督性监测、走航监测和专家会诊等方式，持续对该公司开展了环境保护监管，促使该公司做到了达标排放，有针对性地解决了群众的诉求。
　　今年7月以来，因再次集中收悉群众数次投诉，成都高新区生态环境城管局会同经济运行局、桂溪街办再次对该公司生产异味扰民投诉进行了调查处理，并安排桂溪街办工作人员进行了驻厂监管；2021年7月23日，成都高新区生态环境城管局配合成都市生态环境保护综合行政执法总队（以下简称市总队）对该公司进行了执法检查和废气监测，经检查，该公司正处于生产高峰期，24小时连续生产，生产废气实时排放，市总队安排监测站对其废气进行了昼间监测，监测结果中膨化、烘干工序产生的废气（臭气浓度指标）超标，市总队分别对其废气（臭气浓度）超标和未按照规定设置大气污染物排放口的违法行为进行了立案调查，并责令其限期整改。该公司根据整改要求，于2021年8月4日起，停止了使用气味较大的鱼溶浆、虾膏、大蒜素等辅料产品的生产，对既有废气污染治理设施进行了检查维护，并将采取深度治理措施对现有废气污染治理设施进行升级改造。因该公司生产设备检修，8月25日起，将生产时间调整为01:00—19:00；8月27日起，该公司再次调整生产时间为07:00—19:00。8月20日，市总队对该公司生产废气进行了复测，结果达标。
　　2021年8月30日，成都高新区管委会组织相关部门召开了双流正大有限公司搬迁工作专题会，草拟了整改方案，明确了各部门职责和整改时间节点。9月4日，成都高新区管委会印发了《关于印发双流正大有限公司异味投诉问题整改方案的通知》（成高管函〔2021〕225号），进一步明确了限产停产、土地收储、整体搬迁的工作要求及责任领导等，全力推进该公司搬迁工作。
　　（三）现场调查情况
　　针对投诉人反映的“高新区正大饲料厂经常夜间生产，臭味扰民，影响周边小区居民生活”问题，2021年9月10日，成都高新区生态环境和城市管理局组织专班人员对双中路周边区域进行了昼夜间走访、排查，未感受到饲料异味，并对该公司开展了现场检查，该公司正常生产，污染治理设施运行正常，生产废气实时排放。成都高新区生态环境城管局已于8月27日、8月31日、9月8日连续对该公司生产废气进行了监测，结果达标。该公司生产时排放的废气虽达标排放，但仍有一定的臭味。
综上，投诉人反映的问题属实。</t>
  </si>
  <si>
    <t>　　一、处理情况
　　责任领导：成都高新区党工委委员、管委会副主任陈卫东；责任单位：成都高新区管委会；责任人：成都高新区生态环境和城市管理局局长林昌围，公园城市建设局局长官旭，经济运行局局长张宏川，桂溪街办主任周智。
　　1.行政处罚情况：无。
　　2.责成被投诉单位整改情况
　　（1）由成都高新区生态环境和城市管理局督促该公司按照自行制定的生产调整和整改方案，停止使用气味较大的鱼溶浆、虾膏、大蒜素等辅料产品的生产，并对既有废气污染治理设施进行了检查维护，从2021年8月27日开始，将生产时间调整为07:00—19:00。（已完成整改工作）
　　（2）由成都高新区生态环境和城市管理局责成该公司采取深度治理措施对现有废气污染治理设施进行升级改造。（2021年9月30日前完成整改工作）
　　（3）由桂溪街办责成该公司定期对废气治理设施进行检修、维护，每年开展2次自行监测。
　　（4）由成都高新区公园城市建设局完成该公司用地的土地收储工作。（2023年12月31日前完成整改工作）
　　（5）由成都高新区经济运行局责成该公司加快推进搬迁工作。（2023年12月31日前完成整改工作）
　　二、回访情况
　　9月10日，专案工作组到该公司附近的临江苑居民小区回访群众代表5名，5名受访者对投诉件办理情况表示认可。</t>
  </si>
  <si>
    <t>X2SC202109090044</t>
  </si>
  <si>
    <t>温江区万春镇鹭湖宫10区距离成名高速只有50米，高速上车流量大，噪音扰民，现有的隔音屏太矮，隔音效果差。建议在紧邻高速路旁的空旷绿化带内种植多层防噪声植物带。</t>
  </si>
  <si>
    <t>一、基本情况
群众向中央第五生态环境保护督察组反映“温江区万春镇鹭湖宫10区距离成名高速只有50米，高速上车流量大，噪音扰民，现有的隔音屏太矮，隔音效果差。建议在紧邻高速路旁的空旷绿化带内种植多层防噪声植物带”问题。
二、现场调查情况
2021年9月10日，由温江区住房和城乡建设局局长濮树贵同志率工作专班开展现场调查处理工作。经调查，情况如下：
（一）被投诉对象基本情况
成名高速公路于2004年10月建成通车，鹭湖宫10区项目位于成都市温江区柳城街办高辅路北三段118号，由成都国色天乡旅游投资有限公司于2017年10月开始建设，2020年12月竣工交房，共计1184户，现入住80余户。该项目于2018年7月开启预售，建设单位已在销售现场对项目临近成名高速路，部分住宅可能受高速噪音影响的不利因素进行公示，并且在购房合同中予以明确告知，购房人对小区临近高速路可能存在噪音影响的客观事实有明确认知。
（二）近年来工作开展情况
2017年12月至2018年1月期间，项目建设单位成都国色天乡旅游投资有限公司在成名高速路靠鹭湖宫10区一侧沿线安装了隔声屏障，并在高速路侧段种植了杨树、桢楠、水杉等树木形成防噪林对高速噪音进行物理阻隔，落实了隔声减噪措施。
（三）现场调查情况
1.群众反映的“温江区万春镇鹭湖宫10区距离成名高速只有50米”不属实。2021年9月10日下午，工作专班到鹭湖宫10区项目进行实地调查核实，经现场测量，项目距离成名高速路最近的为2号住宅楼，距离高速路外缘最近处61米，符合《公路安全保护条例》第十一条“属于高速公路的，公路建筑控制区的范围从公路用地外缘起向外的距离标准不少于30米”之规定。
2.群众反映的“高速上车流量大，噪音扰民”属实。经工作专班现场调查，噪音主要为高速路车辆行驶过程中与路面摩擦产生的声音和车辆发动机运行产生的声音。温江区环境监测站于2021年9月11日对鹭湖宫10区进行了噪音监测，选取该项目2栋1单元3102室阳台窗外1米处作为噪声监测点位，昼间等效声级监测结果为70dB，根据《声环境质量标准》（GB3096-2008），声环境标准限值为不高于60dB，评价结论为噪声超标。
3.群众反映的“现有的隔音屏太矮，隔音效果差”基本属实。经工作专班现场查阅隔声屏障竣工图纸，该隔声屏障项目由具有市政行业（道路工程）乙级设计资质的四川山立通交通工程设计咨询有限公司进行方案设计，材料使用厚镀锌隔声板，内部填充玻璃隔音棉，材料符合相关国标要求。经查，目前国家对隔声屏障的高度暂无统一标准要求，该隔声屏障净高3.2米，对比近年来成名高速路沿线新修建的隔声屏障（净高4.5米），现有的隔声屏障偏矮。
4.关于群众反映的“建议在紧邻高速路旁的空旷绿化带内种植多层防噪声植物带”。经工作专班现场调查，目前成名高速路（鹭湖宫10区段）辅道及绿化空地已由项目建设单位成都国色天乡旅游投资有限公司栽种大量杨树、桢楠、水杉等树木，具有一定的隔声减噪效果。
综上，群众反映问题部分属实。</t>
  </si>
  <si>
    <t>一、处理情况
（一）关于“高速上车流量大，噪音扰民”的问题
责任领导：温江区副区长鄢光忠；责任单位：温江区交通运输局；责任人：温江区交通运输局局长康文。
温江区交通运输局负责，督促成名高速路管理公司加强成名高速路（鹭湖宫10区段）巡查，对发现的路面病害及时修补，提高路面平整度，有效降低车辆通行产生的噪声。
（二）关于“现有的隔音屏太矮，隔音效果差”的问题
责任领导：温江区副区长鄢光忠；责任单位：温江区住房和城乡建设局；责任人：温江区住房和城乡建设局局长濮树贵。
温江区住建局负责，督促成都国色天乡旅游投资有限公司对现有隔声屏障进行加高处理，隔声屏障加高至4.5米，进一步强化隔声减噪效果，温江区交通运输局配合，对接成名高速路管理公司，确保隔声屏障加高工作尽快启动实施。（2021年12月31日前完成隔声屏障加高方案设计，2022年6月30日前完成整改工作）
二、回访情况
9月11日，工作专班到鹭湖宫10区回访业主6名，受访者对投诉办理结果表示满意。</t>
  </si>
  <si>
    <t>X2SC202109090051</t>
  </si>
  <si>
    <t>温江区政通西路153号格凌兰小区三区1栋2单元一楼麻将馆噪音扰民，影响小区居民生活。</t>
  </si>
  <si>
    <t>一、基本情况
群众向中央第五生态环境保护督察组反映“温江区政通西路153号格凌兰小区三区1栋2单元一楼麻将馆噪音扰民，影响小区居民生活”问题。
二、现场调查情况
2021年9月10日，由温江区综合行政执法局局长黄加洪同志率工作专班开展现场调查处理工作。经调查，情况如下：
（一）被投诉对象基本情况
格凌兰小区位于温江区政通西路153号，由四川千祥房地产开发有限责任公司、成都豪运置业有限公司开发建设，现已入住2800户，由成都闲居物业管理有限公司（以下简称“物业公司”）提供物业服务。
（二）近年来工作开展情况
近年以来，温江区综合执法局会同成都市公安局温江区分局、温江区住建局、市场监管局、柳城街办多次对该格凌兰小区1栋2单元一楼麻将馆噪声扰民行为进行现场劝导、制止，向麻将馆经营者宣传《中华人民共和国噪声污染防治法》等相关法律法规。
（三）现场调查情况
9月10日经工作专班现场核实，1栋2单元某号租客将住房用于经营麻将馆，内设有麻将机8张，现场检查时未进行麻将娱乐活动。经对小区居民走访调查，部分居民反映该麻将馆存在噪声扰民情况；询问物业公司负责人，该负责人表示物业公司前期接到业主反映该麻将馆噪音扰民问题后，及时安排人员进行了劝阻。
综上，群众反映问题属实。</t>
  </si>
  <si>
    <t xml:space="preserve">    一、处理情况
    责任领导：温江区副区长鄢光忠；责任单位：温江区综合行政执法局；责任人：温江区综合行政执法局局长黄加洪、住房和城乡建设局副局长陈波、成都市公安局温江区分局副局长孙建祥、温江区市场监督管理局执法大队长黄竞峰、规划和自然资源局调研员蒋勇、柳城街办副主任许执亮。
    （一）行政处罚情况：无。
    （二）责成被投诉单位整改情况
    1.温江区综合执法局负责，温江区公安分局、市场监管局、柳城街办配合，向1栋2单元一楼麻将馆经营者进行法制宣传，要求其立即停止噪声扰民行为，不得将住房用于麻将经营等娱乐活动。经9月10日晚再次核查，该麻将馆未进行麻将娱乐活动。柳城街办安排人员加强日常巡查，发现麻将馆经营立即取证并上报温江区综合执法局，由温江区综合执法局组织相关部门依法进行查处。（2021年10月31日前完成整改工作）
    2.温江区综合执法局负责，结合取证情况依据《成都市物业管理条例》第五十八条之规定，对麻将馆涉嫌擅自改变住宅使用性质行为进行查处。
   3.成都市公安局温江区分局负责，结合取证情况依据《中华人民共和国治安管理处罚法》第五十八条、第七十条之规定，对麻将馆涉嫌噪声扰民、赌博行为进行查处。
    4.温江区市场监管局负责，结合取证情况依据《无证无照经营查处办法》第十三条、第十四条之规定，对麻将馆涉嫌无照经营行为进行查处。
    5.温江区规划和自然资源局负责，结合取证情况依据《关于加快发展和规范管理我市住房租赁市场的意见》（成办发〔2017〕53号）第24条之规定，暂缓办理麻将馆对应房屋所有权转移登记、变更登记、房屋抵押登记。
    6.温江区住建局负责，督促、指导物业公司加强小区管理，提高物业服务水平，发现类似问题及时取证、制止、上报。
    二、回访情况
    9月11日，工作专班到格凌兰小区回访小区业主代表8名，受访者对投诉办理结果认可。</t>
  </si>
  <si>
    <t>X2SC202109090042</t>
  </si>
  <si>
    <t>金堂县金龙镇金龙社区19组西北山上有一养鸡场，在附近山上填埋了大量未经处理的鸡粪，部分村民饮用水井出现黑臭情况，低于山头的沟渠水塘也出现黑臭水体，影响村民生活。</t>
  </si>
  <si>
    <t xml:space="preserve">    一、基本情况
    群众向中央第五生态环境保护督察组反映“金堂县金龙镇金龙社区19组西北山上有一养鸡场，在附近山上填埋了大量未经处理的鸡粪，部分村民饮用水井出现黑臭情况，低于山头的沟渠水塘也出现黑臭水体，影响村民生活”问题。
    二、现场调查情况
    2021年9月10日，金堂县副县长陈黎率工作专班现场开展调查处理工作。2021年9月11日，金堂县委书记钟静远到现场督导整改。经调查，情况如下:
   （一）被投诉对象基本情况
    经对金龙镇金龙社区19组养殖场全面排查，区域内只有成都金新玉农牧有限公司一家养鸡场，确定成都金新玉农牧有限公司是被投诉对象。该公司成立于2018年12月4日，统一社会信用代码91510121MA6B5G3H73，住所在四川省成都市金堂县金龙镇獐子湾村22组（2020年6月獐子湾村和骑龙社区合并为金龙社区），法定代表人李某某，注册资本2000万元，经营范围为肉、禽、蛋及水产品的零售，批发；家禽的饲养；蔬菜、水果、食用菌、谷物的种植及销售等。公司流转土地302亩，其中30亩用于养殖场建设，其余272亩用于种植果树及蔬菜。鸡场于2019年4月开建，2020年1月建成投产，建有鸡舍6栋，面积共8000余平方米，现存栏蛋鸡14.1万只。鸡场建有储液池容量为900立方米，沼气池容量为300立方米，干粪堆放场面积为3000平方米，高温发酵罐1台，沼液运输管网6000米。养殖场不在禁养区范围内，养殖场用地、环保、防疫手续齐全。
   （二）近年来工作开展情况
    1.加强宣传指导。2020年以来，采取培训、现场指导、发放宣传资料等方式，加强对养殖业主的环保宣传；指导养殖场按要求配套建设储液池、沼气池、干粪堆放场、高温发酵罐、沼液还田管网等粪污处理设施，做好养殖粪污资源化利用。
    2.强化台账管理。建立了畜禽养殖“三本台账”（摸底台账、问题台账、治理台账），坚持每季度调度一次，落实环保问题“发现—整改—回头看”闭环管理机制。同时，督促养殖场建立健全养殖档案、粪污使用台账，签订粪污处理协议。
    3.加强监督检查。实行“县+镇+村+组”四级监管机制，不定期对养殖场开展检查。2020年以来，督促该养殖场对粪污处理、臭气等方面进行整改，在干粪堆放场、鸡舍风机端增加除臭设施；为提升鸡粪处理工艺和能力，降低臭气，2021年7月新购置高温发酵罐1台，现正在安装。
   （三）现场调查情况
    1.关于“金堂县金龙镇金龙社区19组西北山上有一养鸡场，在附近山上填埋了大量未经处理的鸡粪”的问题
    2021年9月10日，工作专班对养殖场全域及周边土地进行了全面排查，发现养殖业主在生产过程中，未按其在生态环境部门备案的《建设项目环境影响登记表》（备案号：201951012100000001）的环保措施处置粪污，私自在流转的土地内挖坑填埋鸡粪40处，填埋鸡粪300余吨。2021年9月13日，金堂县委托四川爱源检测技术服务有限公司对鸡粪填埋点土壤抽样检测3个，预计2021年9月20日出具检测报告，根据检测结果，再进一步制定相应整改措施。群众反映情况属实。
    2.关于“部分村民饮用水井出现黑臭情况”的问题
   2021年9月10日，金堂县疾病预防控制中心对鸡场周边代某某、戴某某、代某某、易某某等家庭院落部分水井抽样检测4件。经检测，该四份水样无异臭、异味，总大肠菌群、大肠埃希氏菌、菌落总数指标均超标。群众反映情况基本属实。
    3.关于“低于山头的沟渠水塘也出现黑臭水体，影响村民生活”的问题
    2021年9月10日，工作专班对养鸡场及周边涉水环境进行全面排查，在养鸡场下游10余米处、500余米处各有一个水塘，2处水塘水质感官均正常、无异味，水面漂有大量浮萍。金堂县环境监测站对2处水塘水质进行了采样，经检测，2处水塘水质溶解氧均低于指标阈值，判定为黑臭水体。群众反映情况属实。
    综上，群众反映问题基本属实。</t>
  </si>
  <si>
    <t xml:space="preserve">    一、处理情况
   （一）关于“金堂县金龙镇金龙社区19组西北山上有一养鸡场，在附近山上填埋了大量未经处理的鸡粪”的问题
    责任领导：金堂县副县长陈黎；责任单位：金堂县农业农村局、金堂生态环境局、金龙镇政府；责任人：金堂县农业农村局局长、党组书记蒋增兵，金堂生态环境局局长、党组书记柯屹恒，金龙镇镇长孙洛。
    1.行政处罚情况：2021年9月11日，金堂生态环境局依据《中华人民共和国水污染防治法》第四十条第三款“禁止利用无防渗漏措施的沟渠、坑塘等输送或者贮存含有毒污染物的废水、含病原体的污水和其他废弃物”的规定，对成都金新玉农牧有限公司进行立案调查。立案文号：成环立字〔2021〕JT055号。
    2.责成被投诉单位整改情况
  （1）由金龙镇监督，责成成都金新玉农牧有限公司彻底清理填埋鸡粪，全部用于生产有机肥原料。整改完成后，加强问题整改“回头看”，防止问题反弹。（2021年9月18日前完成整改）
  （2）由金堂县农业农村局指导，金龙镇监督，责成成都金新玉农牧有限公司完成高温发酵罐安装并投入使用，鸡粪经高温发酵罐处理，全部用于生产有机肥原料，提升鸡粪处理工艺和能力。（2021年9月25日前完成整改）
  （3）由金堂县农业农村局指导，金龙镇监督，责成成都金新玉农牧有限公司按照四川爱源检测技术服务有限公司出具的检测报告制定相应整改措施，并进行整改。整改完成后，加强技术指导和管理，科学规范种植生产。（2021年9月30日前完成整改）
    （二）关于“部分村民饮用水井出现黑臭情况”的问题
    责任领导：金堂县副县长陈黎；责任单位：金堂县卫健局、金龙镇政府；责任人：金堂县卫健局局长、党组书记王乐平，金龙镇镇长孙洛。
    1.行政处罚情况：无。
    2.责成被投诉单位整改情况
    由金堂县卫健局指导，金龙镇负责，2021年9月13日开始为村民提供临时饮用水。对成都金新玉农牧有限公司养鸡场进行彻底整治，整治后再次对四处水井进行抽样检测，检测合格后方可饮用，若检测不合格，另找水源，确保村民饮水安全。（2021年10月31日前完成整改工作）
    （三）关于“低于山头的沟渠水塘也出现黑臭水体，影响村民生活”的问题
    责任领导：金堂县副县长陈黎；责任单位：金堂县农业农村局、金龙镇政府；责任人：金堂县农业农村局局长、党组书记蒋增兵，金龙镇镇长孙洛。
    1.行政处罚情况：无。
    2.责成被投诉单位整改情况
    由金堂县水务局指导，责成金龙镇2021年9月15日前完成水塘水面浮萍清捞，并对水塘采取补水措施，提升水塘水质、消除黑臭水体。整改完成后，加强日常清理管护，杜绝污染源进入水塘。（2021年10月15日前完成整改）
    二、回访情况
    9月12日，专案工作组到金龙镇金龙社区16组、19组回访住户12户。受访者对投诉办理结果均认可。</t>
  </si>
  <si>
    <t>X2SC202109090041</t>
  </si>
  <si>
    <t>大邑县沙渠镇方渡大桥下面不远处的鑫生燃料厂，长期生产污染空气。</t>
  </si>
  <si>
    <t>一、基本情况
群众向中央第五生态环境保护督察组反映“大邑县沙渠镇方渡大桥下面不远处的鑫生燃料厂，长期生产污染空气”问题。
二、现场调查情况
2021年9月10日，由大邑县委常委、组织部部长赵波、沙渠街道党工委书记王顺东率工作专班开展现场调查处理工作。经调查，情况如下：
（一）被投诉对象基本情况
群众反映的“鑫生燃料厂”实为成都鑫生装饰材料有限公司（以下简称“鑫生公司”），位于大邑县沙渠镇勤江社区枫桦路3号，2011年1月取得营业执照，统一社会信用代码：91510129567187101U，法定代表人为蒋某某，经营范围为加工、销售刨花板、饰面板、浸渍纸（凭许可证在有效期限内经营）。
（二）近年来工作开展情况
1.被投诉单位落实行政审批要求的情况
鑫生公司于2010年取得大邑县发展和改革局《企业投资项目备案通知书》（大发改投资函〔2010〕120号），2012年3月19日取得原大邑县环境保护局《关于成都鑫生装饰材料有限公司新建刨花板生产线项目环境影响报告表的审查批复》（大环建〔2012〕46号），2015年1月7日取得原大邑县环境保护局《关于成都鑫生装饰材料有限公司新建刨花板生产线项目环保正式投产验收批复》（大环建正验〔2015〕3号），2019年7月通过四川省生态境厅强制性清洁生产审核评估与验收（川环办函〔2019〕460号），2019年10月17日取得排污许可证（证书编号：91510129567187101U，有效期至2022年10月16日）。
2.近两年行政主管部门对被投诉单位的工作开展情况
沙渠街道2020年对鑫生公司巡查10次，2021年巡查6次，未发现该公司存在环境违法行为。大邑生态环境局2020年对鑫生公司专项巡查3次，“双随机”检查1次，2021年专项巡查1次，未发现该公司存在环境违法行为。
（三）现场调查情况
现场调查核实，2021年7月3日鑫生公司向沙渠街办报告停产改造，对环保设施设备进行提档升级。鑫生公司生产工艺主要为：原材料（废旧木材、刨花等）破碎-干燥-筛选-拌胶-辅装-热压-锯边-砂光，生产设备主要有精碎机、削片机、砂光机、预压机等。主要污染物为废气、粉尘。
鑫生公司生产期间，刨花板施胶、铺装、热压等工序环节会产生废气，该公司按环评要求，配套建设了废气治理设施，采取活性炭吸附+光氧设备对废气进行处理，达标后经15米高排气筒排放；在刨片、破碎、筛选、锯边、砂光时，产生粉尘，采取旋风+布袋除尘系统的方式收集。
现场调查时，该公司车间内粉尘堆积较严重，厂区道路及厂房排水管均附着有该公司溢出的粉尘；同时发现该公司除尘设备老旧，粉尘收集效率不高。经走访周边12名群众了解，群众反映灰尘较多。
综上，群众反映的“大邑县沙渠镇方渡大桥下面不远处的鑫生燃料厂，长期生产污染空气”问题属实。</t>
  </si>
  <si>
    <t xml:space="preserve">一、处理情况
责任领导：大邑县委常委、组织部部长赵波；责任单位：沙渠街办、大邑县经济科技和信息化局、大邑生态环境局；责任人：沙渠街办陈孔锐、大邑县经济科技和信息化局局长刘建军、大邑生态环境局局长杨良。
1.行政处罚情况：无。
2.责成被投诉单位整改情况
（1）沙渠街办督促鑫生公司在备料、干燥工段新增中央除尘设备，对热压工段废气收集口进行升级改造，提高密闭率，增加收集率。（2021年11月30日前完成整改工作）
（2）鑫生公司升级改造完成正式生产后，由大邑县环境监测站对该公司污染排放情况进行监测，根据监测结果依法依规处理。（2021年12月10日前完成整改工作）
（3）大邑生态环境局、大邑县经济科技和信息化局、沙渠街办进一步履行环境保护职责，压紧压实企业环境保护主体责任，确保企业环境保护措施落实到位。
二、回访情况
9月11日，专案工作组到被投诉单位周边住户、商户回访群众代表12名，受访者对投诉办理结果认可。    </t>
  </si>
  <si>
    <t>X2SC202109090040</t>
  </si>
  <si>
    <t>温江区嘉瑞国际小区楼下的餐饮商家两口子火锅油烟扰民。</t>
  </si>
  <si>
    <t>一、基本情况
群众向中央第五生态环境保护督察组反映“温江区嘉瑞国际小区楼下的餐饮商家两口子火锅油烟扰民”问题。
二、现场调查情况
2021年9月10日，由温江区综合行政执法局局长黄加洪同志率工作专班开展现场调查处理工作。经调查，情况如下：
（一）被投诉对象基本情况
嘉瑞国际小区位于温江区公平街道花都大道西段777号，由成都市天瑞置业有限责任公司开发建设，2014年交付使用，现由成都市鑫凯瑞物业管理有限公司提供物业服务。温江两口子原味老火锅（两口子火锅）位于锦泉街2-6号，在嘉瑞国际小区5栋独立商业楼一楼，办理有《营业执照》（注册号：510123600359172，初始注册时间：2016年8月31日）、《食品经营许可证》（许可证编号：JY25101150007758，续期发证时间：2021年9月3日）。
（二）近年来工作开展情况
2021年2月24日，群众反映温江两口子原味老火锅油烟扰民问题，公平街办现场检查，该火锅店已安装油烟净化设施，但清洗不到位，工作人员要求商家立即清洗油烟净化设施，完善运行、清洗台账，并自行委托第三方公司对油烟进行检测。2021年4月10日，四川弗西里曼环境科技有限公司对温江两口子原味老火锅油烟进行检测，检测结果为达标。
（三）现场调查情况
9月10日经工作专班现场核实，温江两口子原味老火锅不在店内炒制火锅底料，厨房制作炒饭、员工餐时会产生油烟，油烟经净化后排放。该商户油烟净化器运行、清洗台账完善，最近一次油烟设施清洗日期为2021年9月2日，由四川落拓环保科技有限公司进行。现场检查发现，该商户在制作炒饭、员工餐时将厨房侧门打开散热，导致部分油烟溢散。
综上，群众反映问题属实。</t>
  </si>
  <si>
    <t>一、处理情况
责任领导：温江区副区长鄢光忠；责任单位：温江区综合行政执法局、公平街办；  责任人：温江区综合行政执法局局长黄加洪、公平街办调研员赵加伟。
（一）行政处罚情况：无。
（二）责成被投诉单位整改情况
1.温江区综合行政执法局负责，督促温江两口子原味老火锅在经营过程中关闭厨房侧门，避免油烟溢散影响周边居民，并保持油烟净化设施正常运行，确保油烟达标排放。商户自行承诺不在店铺内制作炒饭、员工餐等产生油烟的餐饮项目。
2.公平街办负责，加大该区域餐饮商家的日常巡查管控，如发现餐饮油烟问题及时报温江区综合执法局，按相关法规及程序处理。
二、回访情况
9月11日，工作专班到公平街道花都大道西段777号回访嘉瑞国际小区业主代表5名、周边商户代表5名，受访者对投诉办理结果认可。</t>
  </si>
  <si>
    <t>X2SC202109090039</t>
  </si>
  <si>
    <t>双流区航空港花样年家天下小区14幢单元门口放置了大量垃圾桶，污水横流，臭味大，影响小区居民生活。</t>
  </si>
  <si>
    <t>一、基本情况
群众向中央第五生态环境保护督察组反映“双流区航空港花样年家天下小区14幢单元门口放置了大量垃圾桶，污水横流，臭味大，影响小区居民生活”问题。
二、现场调查情况
2021年9月10日，双流区副区长张瑞琴、双流区住房建设和交通局局长刘雨率工作专班开展现场调查处理工作。经调查，情况如下：
（一）被投诉对象基本情况
花样年家天下小区位于成都市双流区西航港街道江安路567号，由四川翰锋置业有限公司开发建设，由深圳市万象美物业管理有限公司双流分公司提供物业服务管理，总建筑面积96.8万㎡，共7000户，于2019年12月25日开始交付，目前已交付4800户。该小区14栋共计198户，已收房195户，已入住83户。 
（二）近年来工作开展情况
2019年12月以来，双流区住房建设和交通局累计巡查花样年家天下小区13次，重点督促小区物业履行物业管理职责，确保环境整洁。
（三）现场调查情况
经现场核查，该小区14栋共1个单元，1楼为架空层。为便于垃圾收集转运，小区物业在1楼单元门出入口左侧设置1处垃圾投放点，共4个垃圾桶；其中 ，660升厨余垃圾桶1个， 240升厨余垃圾桶、240升其他垃圾桶和240升可回收物垃圾桶各1个。4个垃圾桶距离单元出入口小于3米，660升厨余垃圾桶周围地面有积液，存在异味。
综上，群众反映问题属实。</t>
  </si>
  <si>
    <t>一、处理情况
责任领导：双流区副区长张瑞琴；责任单位：双流区住房建设和交通局；责任人：双流区住房建设和交通局局长刘雨。
（一）行政处罚情况：无。
（二）责成被投诉单位整改情况
1.双流区住房建设和交通局督促小区物业搬移收纳量较大的厨余垃圾桶，并将其余3个垃圾桶调整至距离单元出入口约8米处。（2021年9月11日已完成整改工作）
2.双流区住房建设和交通局督促小区物业组织原点位垃圾桶周围地面冲洗及除臭工作。（2021年9月11日已完成整改工作）
下一步，双流区住房建设和交通局加大巡查监管力度，督促小区物业每日2次冲洗、除臭、消杀。
二、回访情况
9月11日，工作专班随机回访花样年家天下小区14栋群众19名，受访者对办理结果表示满意。</t>
  </si>
  <si>
    <t>D2SC202109090024</t>
  </si>
  <si>
    <t>黄泥村9组（原白壁村1组）距离第二绕城高速过近，部门已制定整改方案，但需要市民授权才能修建隔音墙，授权单是信访回复单，其认为是用于应付督察组的，且需要半年才能安装好。</t>
  </si>
  <si>
    <t xml:space="preserve">  一、基本情况
  群众向中央第五生态环境保护督察组反映“黄泥村9组（原白壁村1组）距离第二绕城高速过近，部门已制定整改方案，但需要市民授权才能修建隔音墙，授权单是信访回复单，其认为是用于应付督察组的，且需要半年才能安装好”的问题。
  二、现场调查情况
  2021年9月10日，成都市交通运输局建设管理处副处长田皓同志会同新都区交通运输局建管科科长邓勇、新繁街办黄小键、黄泥村村委书记黄登平、四川蓉城二绕公司路安处处长周耘组成工作专班开展现场调查处理工作。经调查，情况如下：
 （一）被投诉对象基本情况
  成都第二绕城高速公路（分西段、东段两个项目同步实施）是四川省高速公路网规划和成都综合运输体系的重要组成部分。项目经四川省政府授权，由成都市牵头会同德阳市、资阳市按BOT模式建设。项目起于广汉境新丰场南侧龙居寺附近，之后沿顺时针方向环状前行，途经广汉、青白江、金堂、龙泉驿、简阳、双流、新津、崇州、温江、郫县、新都、彭州共12个区县市，闭合于起点成绵高速公路。成都第二绕城高速公路路线全长222.17公里（其中西段114.16公里，东段108.01公里）。其中，西段由成都市通过公开招标，确定由四川省铁路产业投资集团有限公司、四川公路桥梁建设集团有限公司组成的联合体为项目投资人，并组建四川蓉城二绕公司作为项目业主（省管高速），项目于2010年7月开工建设，2015年12月31日全线建成通车。
 （二）近年来工作开展情况
  近年来，为降低噪音污染，减少对沿线群众正常生产生活影响，市、县两级交通及生态环境部门督导四川蓉城二绕公司重点开展了以下工作:
  1.设置隔音墙：投入2500余万元，增设隔音墙30余处6500余米。距声屏障10米、20米、30米处，较增设前昼间平均降噪效果为4.1分贝、4.7分贝、5.1分贝；夜间平均降噪效果为2.1分贝、2.2分贝、2.5分贝。
  2.设置隔音林：投入23万元，增设隔音林1处140米，助力解决噪音扰民问题。
  3.采取各类工程措施：一是注意路面保养，维持路面平整，避免路况不佳造成车辆颠簸增大噪音；二是在居民集中点设置禁鸣标志4处，减少突发噪音干扰；三是取消收费站部分减速带，降低噪音影响。
  4.黄泥村9组属于新都区新繁街道辖区，投诉反映的噪音问题，为车辆经过成都第二绕城高速时产生，新都区环境监测站于2021年8月29日下午、夜间分别对该点位声环境进行了检测，并出具《监测报告》（新环监字﹝2021﹞委托第002号），该点位白天噪声值为66分贝（标准为70分贝）、夜间噪声值为60.8分贝（标准为55分贝），夜间噪音超标5.8分贝。经与村民协商，拟定了由四川蓉城二绕公司负责，在成都第二绕城高速该区域段南北两侧安装声屏障的整改方案，目前正在积极推进。
 （三）现场调查情况
  2021年9月10日，工作专班与群众开展面对面沟通，再次对制定的整改方案全面系统解释。一是详细阐述关于D2SC202108280093号投诉案件的信访回复单并非安装声屏障的授权书，仅作为群众是否同意处理意见和整改方案的相关材料。二是针对群众反馈的半年安装时间较长问题，工作组详细解释了该工程初步估算总投资将超过100万元，前期设计环节和采用公开招标方式确定施工单位均为正规建设程序的要求，已尽量压缩工序时间；同时因现场施工位置为开放交通的高速公路，施工风险巨大，为保障施工安全，安保措施实施时间较长，加之施工环节衔接需要、构筑物养生时间、工序检验及交工验收等必要的工期要求，综合考虑在2022年2月28日前完成施工。三是成都市交通运输局将督促四川蓉城二绕公司加快工程施工进度，力争早日完成声屏障安装，同时，四川蓉城二绕公司及时主动公开阶段性进展情况，争取群众的理解与支持。
    综上，经实地走访和现场沟通，群众投诉的问题部分属实。</t>
  </si>
  <si>
    <t xml:space="preserve">  一、处理情况
  责任领导：成都市交通运输局总工程师何发礼、新都区副区长吴桐；责任单位：成都市交通运输局、新都区政府；责任人：成都市交通运输局建设管理处处长吴三育、新都区交通运输局局长代明海、新繁街办主任庄小林。
  1.行政处罚情况：无。
  2.责成被投诉单位整改情况：责成四川蓉城二绕公司负责，在成都第二绕城高速该区域段南北两侧安装声屏障，并尽快开展现场勘察、设计、施工等工作。组织设计单位查勘现场，开展设计并完成图纸审查、施工图预算及施工图纸评审（2021年9月20日前完成）；完成项目立项及施工图（含预算）审查工作（2021年10月1日前完成）；完成施工、监理招投标工作（2021年11月1日前完成）；完成现场施工和声屏障安装工作（2022年2月28日前完成）。
  下一步工作：一是由成都市交通运输局负责，督促四川蓉城二绕公司及时主动公开阶段性进展情况，争取群众的理解与支持。二是新繁街办负责，密切关注成都二绕高速通行对周边群众带来的影响，将收集的问题向属地政府部门报告，并做好沿线群众沟通解释工作。
  二、回访情况
  9月11日，工作专班对新繁街道黄泥村9组村民进行了回访，就整改方案征求该区域村民意见，均对整改方案表示认可。</t>
  </si>
  <si>
    <t>D2SC202109090077</t>
  </si>
  <si>
    <t>1.未来城三期地下车库的环保漆存在异味。2.恒大未来城一期、二期、三期小区，自来水存在煤油味，对整改方案不满意；3.近期开发商尚未与居民达成协商一致，就开始擅自施工，噪音扰民。</t>
  </si>
  <si>
    <t>一、基本情况
群众向中央第五生态环境保护督察组反映“1.未来城三期地下车库的环保漆存在异味。2.恒大未来城一期、二期、三期小区，自来水存在煤油味，对整改方案不满意。3.近期开发商尚未与居民达成协商一致，就开始擅自施工，噪音扰民”的问题。
二、现场调查情况
2021年9月10日，由温江区副区长鄢光忠同志、温江区住房和城乡建设局局长濮树贵同志率工作专班开展现场调查处理工作。经调查，情况如下：
（一）被投诉对象基本情况
恒大未来城项目位于成都市温江区（一期、二期、三期项目分别位于共和路800号、共和路638号、凤溪大道1446号），建筑面积77.63万㎡，项目由恒大集团旗下成都万浩置业有限公司投资开发，施工总承包单位为中国建筑第四工程局有限公司（一期、二期）、合肥建工集团有限公司（三期），精装修公司为青岛海尔集成股份有限公司（一期、三期）、深圳广田装饰集团股份有限公司（二期、三期），现由恒大集团旗下金碧物业公司提供物业服务。项目一、二、三期分别于2019年11月27日、2020年5月9日、2020年7月20日组织五方责任主体单位进行房屋质量竣工验收，验收结论均为合格。
（二）近年来工作开展情况
自2021年8月2日，温江区通过网络理政平台收到市民反映恒大未来城自来水有异味。经相关部门现场核实，情况属实。温江区疾控中心采取流动抽检方式持续完成二次供水出水点、户内管网末梢水等采样并检定296个，其中除在户内末梢水231个水样中有114个水样“臭和味”不合格外，其余水样均合格。经四川省建筑工程质量检测中心鉴定，该项目所查住户厨房及卫生间铺设的聚氨酯防水涂料中释放的气体渗入给水管道内，导致室内给水管道水质异味。根据鉴定结果，温江区工作专班组织行业专家、建设单位、业主代表研究提出开发商统一整改和业主自行整改相结合的方案，供业主自由选择。8月30日，温江区制定出台《关于恒大未来城水质异味问题整改方案》。温江区委区政府主要负责同志统筹指挥，通过召开专题会、现场督导等方式推动工作。温江区政府分管负责同志率工作专班每日调度，建立综合协调、整改工作、入户沟通、信访维稳4个工作组全天候开展工作。抽调174人组成29个工作组，入户宣传、走访回应业主意见、签定整改同意书等工作。9月8日，温江区工作专班发布《致恒大未来城业主的一封信》，对水质异味问题处置相关工作进行解读，及时回应业主关切。
2021年6月29日至8月8日，温江区住房和城乡建设局共收到关于“未来城三期地下车库的环保漆存在异味”相关内容的网络理政投诉件5件。其中，市长公开电话4件，网络理政市长信箱1件，均要求物业公司做好检测报告公示及群众解释工作。
（三）现场调查情况
1.群众反映的“未来城三期地下车库的环保漆存在异味”问题属实。经询问物业公司，2020年10月30日—2021年6月5日，小区开发建设单位为提高小区地下车库品质，使用环氧树脂漆对地下车库地面进行升级改造，并于2021年6月10日开放使用。物业公司于2021年6月15日通过小区业主群、公示栏等向业主公示了地下车库环氧树脂漆的产品检测合格报告。2021年9月10日，工作专班再次进行现场检查时，小区地下车库的环氧树脂漆的确散发出一定气味。
2.群众反映的“恒大未来城一期、二期、三期小区，自来水存在煤油味，对整改方案不满意”问题部分属实。温江区住建局到业主家中调查核实，部分业主家中水样的“煤油味”实际为水样异味。根据水质检测报告和相关给水管道、防水材料鉴定结果，温江区工作专班会同专家召集开发商和业主代表研究，并结合走访业主意见，提出了开发商统一整改和业主自行整改相结合的方案，供业主自由选择。整改方案已于8月27日与业主代表达成一致，并已在小区内进行公示，同时启动整改样板房供业主参考。目前，一期样板间施工已完成，温江区疾控中心已对2间样板间取样检测，结果显示各项指标均合格。8月29日起，通过在现场设置政策咨询点、温江区领导带队入户走访等方式向业主宣传整改方案并征集业主意见，截至9月10日，累计签订整改同意书292户，部分业主对整改方案不满意或持观望态度。
3.群众反映的“近期开发商尚未与居民达成协商一致，就开始擅自施工，噪音扰民”问题部分属实。整改方案于8月27日与业主代表达成一致，并已在小区内进行公示。8月29日起，通过在现场设置政策咨询点、温江区领导带队入户走访等方式向业主宣传整改方案并征集业主意见，对同意整改的业主，在与业主签订整改同意书后，施工单位按照预约时间进场施工。截至9月10日，累计签订整改同意书292户，已进场整改施工53户。温江区住建局于9月10日到现场核实，在正常施工时间段，现场采用电镐对装修层、保护层、防水层、找平层进行剔除，会产生一定噪音。
综上，群众反映的问题部分属实。</t>
  </si>
  <si>
    <t>一、处理情况
（一）关于“未来城三期地下车库的环保漆存在异味”的问题
责任领导：温江区副区长鄢光忠；责任单位：温江区住房和城乡建设局；责任人：温江区住房和城乡建设局局长濮树贵。
1.温江生态环境局负责，8月30日对恒大未来城地下车库进行布点臭味监测。经监测，结果均符合《恶臭污染物排放标准》（GB14554-1993）（2021年8月30日已完成整改工作）。
2.温江区住建局负责，督促物业公司加强业主的宣传解释，并将地下车库环氧树脂漆的产品检测报告再次进行公示（公示期：2021年9月1日至2021年9月15日）。同时，每天定期开启地下室排风设备，增加地下室空气流通。
（二）关于“恒大未来城一期、二期、三期小区，自来水存在煤油味，对整改方案不满意”的问题
责任领导：温江区副区长鄢光忠；责任单位：温江区住房和城乡建设局；责任人：温江区住房和城乡建设局局长濮树贵。
1.温江区住建局负责，柳城街办配合，督促建设单位在成都恒大未来城一期、二期、三期共安装11台直饮水机作为业主生活补充水源免费取用，小区物业公司开放各楼栋一楼大厅的物管用水点，供临时免费取用（2021年9月2日已完成整改工作）。从8月16日起，按照16升/户/天的标准，向所有入住业主提供符合标准的桶装饮用水，直至整改完成（2022年12月31日前完成整改工作）。
2.温江区住建局负责，督促建设单位提出整改方案。经与建设单位和5户业主代表研究，并结合走访281户业主的意见，提出了开发商统一整改和业主自行整改相结合的方案，供业主自由选择。选择开发商统一整改的，赓即安排施工队伍进场，原则上每户整改时间不超过1个月，竣工验收合格后开发商给予每户3000元补偿并代缴3个月物管费；选择自行整改的，开发商代缴5年物管费（2021年8月31日已完成整改工作）。
3.温江区住建局负责，柳城街办协助，分类分时进行改造，督促建设单位按整改方案对已入住有整改意愿的业主于2021年12月31日前完成整改，对已交房未入住的业主于2022年12月31日前完成整改。安排专人负责，全程跟进整改情况，依法查处建设单位整改不力等行为（2022年12月31日前完成整改工作）。
4.温江区负责，会同成都市住建局、卫健委，委托具有资质的检验检测机构对水质异味问题进行检测分析，对成都恒大未来城现有整改方案进行指导、优化和完善（2021年9月20日前完成整改工作）。
5.柳城街办负责、温江区住建局协助，督促物业公司将整改方案向小区业主公示（2021年9月4日已完成整改工作）。同时，持续收集业主反馈意见，尽快完成业主对整改方案的满意度调查（2021年9月26日前完成整改工作）。
6.柳城街办负责，启动每日入户走访行动，对暂不支持整改的业主开展针对性的沟通解释，分批组织业主到样板间参观答疑（2021年12月31日前完成整改工作）。
7.温江区住建局负责，落实专人专班进驻现场，设置现场咨询点，邀请专家现场答疑。拍摄现场施工进度、印发专业答疑宣传资料，适时在小区范围内宣传发布，让业主及时了解整改进度、整改效果（2021年12月31日前完成整改工作）
（三）关于“近期开发商尚未与居民达成协商一致，就开始擅自施工，噪音扰民”的问题
责任领导：温江区副区长鄢光忠；责任单位：温江区住房和城乡建设局；责任人：温江区住房和城乡建设局局长濮树贵。
1.柳城街办负责，温江区住建局、开发商和物业公司抽调人员组建29个工作小组，通过电话联系、入户走访方式，全覆盖向小区业主商讨沟通整改方案、整改事项清单等细节，逐户调查确认，预约整改时间（2021年9月30日前完成整改工作）。
2.温江区住建局负责，在业主签订整改同意书后，督促施工单位按照预约整改时间进场开展整改现场施工（2022年12月31日前完成整改工作）。
3.温江区住建局负责，指导开发商合理安排施工时间，工作日早上8:00—12:00,14:00—18:00正常施工，周末及节假日全天禁噪施工，同步在咨询点及每楼栋前公布（2021年9月5日已完成整改工作）。优化施工工序，尽量减短噪音施工时间，且时间段尽量集中；施工时做好湿法作业，减少作业扬尘，防止粉尘、废气进入楼道内（2022年12月31日前完成整改工作）。
4.柳城街办负责，对投诉在正常施工时间段内产生噪音的业主，做好安抚疏导工作。在新整改入户前，指导物业公司和社区做好该栋其他入住业主的宣传解释工作（2022年12月31日前完成整改工作）。
二、回访情况
9月10日，回访成都恒大未来城群众19户，其中，对投诉办理结果表示满意17名，基本满意1名，不满意1名。</t>
  </si>
  <si>
    <t>D2SC202109090023</t>
  </si>
  <si>
    <t>爱斯特生物制药有限公司工厂，排放废气存在异味。</t>
  </si>
  <si>
    <t>一、基本情况
群众向中央第五生态环境保护督察组反映“爱斯特生物制药有限公司工厂，排放废气存在异味”问题。
二、现场调查情况
2021年9月10日，由科技园管委会主任王家泉同志率工作专班开展现场调查处理工作。经调查，情况如下：
（一）被投诉对象基本情况
经查，群众所反映的“爱斯特生物制药有限公司工厂”全称为爱斯特（成都）生物制药股份有限公司（以下简称爱斯特），位于科林路西段488号，目前主要从事医药中间体研制、开发，主要大气污染物为有机废气及污水处理站废气。
（二）近年来工作开展情况
1.近年被投诉单位落实行政审批要求的情况
爱斯特取得温环建〔2007〕308号、温环建（科）〔2008〕038号环评批复，取得温环验〔2009〕05号验收批复。
2.近两年行政主管部门对被投诉单位的工作情况
2019年以来，温江生态环境局对爱斯特执法检查320次，期间2019年3月28日-29日对爱斯特开展执法监督性监测工作，废气监测结果超标。2019年5月27日，对爱斯特废气超标排放行为下达行政处罚决定书并责令限期整改。2019年10月28日-29日，对爱斯特废气超标排放行为整改情况开展执法监督性监测，废气监测结果达标。2020年5月11日-12日、2021年6月30日，对爱斯特开展废气执法监督性监测，废气监测结果达标。9月8日23:44对爱斯特附近开展走航观测，显示存在恶臭气体排放（数据指标为57，限值为100），未超出排放限值。
（三）现场调查情况
群众反映的“爱斯特生物制药有限公司工厂，排放废气存在异味”问题属实。
2021年9月10日，工作专班对爱斯特开展执法检查工作，检查时该公司实验室未研发，污水处理站在运行，废气治理设施在运行，污水处理站废气经收集处理后排放，附近有一定异味。经对爱斯特2021年6月30日废气监测报告进行调阅，报告数据显示废气排放达标。9月10日01:22对爱斯特附近开展走航观测，显示存在恶臭气体排放（数据指标为1，限值为100）。通过前期对周边群众进行走访，137名群众中4人表示不定期仍能闻到爱斯特排放的异味。
综上，群众反映问题属实。</t>
  </si>
  <si>
    <t>一、处理情况
责任领导：温江区委常委、政法委书记，区政府副区长路红星；责任单位：科技园管委会；责任人：科技园管委会主任王家泉、温江生态环境局二级调研员李文强、天府街办副主任夏明。
（一）行政处罚情况：无。
（二）责成被投诉单位整改情况
1.温江生态环境局负责，利用流动走航车、VOCs在线监控平台等，高效查处企业超标排放等环境违法行为；加强双随机检查与监督性监测力度，依法查处环境违法行为；强化非工作时段环境监管，及时发现问题并督促企业加快整改。
2.科技园管委会负责，高效运行VOCs在线监控平台，发现问题及时督促企业整改；继续加强对园区涉气企业巡查工作，发现环境违法行为，及时报温江生态环境局依法处理。
3.天府街办负责，加强与周边群众代表的沟通交流工作，及时掌握回应群众诉求。
二、回访情况
9月8日，工作专班对周边15名群众代表进行回访，受访者对投诉办理结果满意。</t>
  </si>
  <si>
    <t>D2SC202109090022</t>
  </si>
  <si>
    <t>梧桐栖三期小区，自来水有煤气异味。</t>
  </si>
  <si>
    <t xml:space="preserve">    一、基本情况
    群众向中央第五生态环境保护督察组反映“梧桐栖三期小区，自来水有煤气异味”问题。
    二、现场调查情况
    2021年9月10日，由青龙街办主任赵鲁星同志、青龙街办副主任陈隐阵同志、成华区住房建设和交通运输局质管中心主任丁瑶同志、农业和水务局副局长鄢朝军同志、卫生健康局副局长叶茂同志率工作专班开展现场调查处置。经调查，情况如下：
    （一）被投诉对象基本情况
    投诉人反映的“梧桐栖小区三期”点位位于成华区致兴三路508号。开发建设单位为成都城投皓诚置地有限公司（以下简称“城投置地”），施工总承包及装饰装修施工单位为中国五冶集团有限公司（以下简称“中国五冶”），监理单位为四川省城市建设工程监理有限公司。该小区于2020年9月24日竣工，2020年12月27日交付使用，共9栋557户，已交付318户，截至2021年8月30日，入住179户，现由成都中海物业管理有限公司（以下简称“中海物业”）提供物业服务。
    （二）近年来工作开展情况
    1.被投诉单位落实行政审批要求的情况
    梧桐栖小区项目由成华区建设工程质量管理服务中心依据工作职责于2018年6月1日进行质监备案；于2018年6月4日取得施工许可证；于2020年9月24日通过了成华区行政审批局对该项目的并联并行竣工验收。
    2.近两年行政主管部门对被投诉单位的工作情况
    2021年8月以来接到居民反映自来水有异味问题后，青龙街办要求中海物业积极开展调查整改，中海物业采取清洗水箱、放空二次供水管网的存水、停用备用不锈钢水池加快用水循环等措施进行整改后，部分业主反映异味未彻底消除。
    （三）现场调查情况
    经查，该小区2021年3月初业主开始陆续入住，小区1至3层由市政管网直接供水，4层及以上由二次加压供水，供水水箱位于该小区3栋2单元负1楼。供水管道为暗埋管道，水管材料供应单位为四川多联实业有限公司，小区所用水箱、水泵、管材、管件等涉水产品，均有卫生许可批件。成都市自来水有限责任公司工作人员对梧桐栖三期小区自来水有煤气异味进行水质调查，对市政自来水管网接入小区出口水质进行检测：无色澄清、无异味，检测指标均符合《生活饮用水卫生标准》（GB5749-2006）中相关要求，成都市自来水公司供水水质正常。
    成华区卫生健康局委托四川中坚环境监测服务有限公司采集该小区水样9件进行检测，分别为小区二次供水设施入水口水样2件、二次供水水箱出水口水样1件，3-1-1303、9-1-503、9-2-802、9-2-1003、4-2-803、2-1-1901号业主家用水龙头出口水样各1件，预计2021年9月26日出具水样检测结果报告。
工作专班随机走访5名业主，9-2-701号业主高女士反映自来水有煤油味，9-2-1103号业主赵先生反映自来水有类似橡胶味道，4-1-1101号业主刘先生反映没有发现自来水有异味，3-3-201号业主但女士反映入住3个多月来没有发现自来水有异味，1-1-2002号业主高女士反映入住1个多月来没有发现自来水有异味；随机对9-2-901号、9-2-903号、9-2-701号开展入户调查，均未发现自来水有煤油或油漆异味；对未入住的1-1-1903号厨房、卫生间出水口进行调查，未发现自来水有煤油或油漆味。经现场走访，部分业主反映自来水有异味。
    综上，投诉人反映的问题基本属实。</t>
  </si>
  <si>
    <t xml:space="preserve">    一、处理情况
    责任领导：成华区副区长余胜；责任单位：成华区政府；责任人：青龙街办主任赵鲁星、成华区住房建设和交通运输局局长程松、农业和水务局局长周海云、卫生健康局局长何艳红。
    1.行政处罚情况：无。
    2.责成被投诉单位整改情况。（2022年1月31日前完成整改工作）
    2021年9月11日，工作专班会同城投置地、中国五冶、中海物业召开了有61户业主参加的现场沟通会，应现场业主一致要求，城投置地同意对梧桐栖三期小区所有楼栋给水主管、支管全部更换，并研究确定如下整改方案：城投置地将于2021年9月21日组织给水主（支）管更换材料进场，2021年12月31日前完成梧桐栖三期小区所有楼栋给水主管、支管更换工作；更换期间，中海物业将为已入住业主免费提供桶装水，为老人小孩等困难家庭提供送水上门服务，在小区内增设公共淋浴房供业主使用；更换工作完成后，委托第三方检测机构于2022年1月31日前对小区水质进行全面检测，并将检测结果予以公示。
2021年9月12日，工作专班再次现场核查，中海物业开始为已入住业主免费提供桶装水、为老人小孩等困难家庭提供送水上门服务已展开，已在小区内增设公共淋浴房供业主使用。
    下一步，工作专班将持续走访了解小区居民意见建议，督促城投置地和中国五冶尽快按照检测情况和整改方案按时保质做好整改工作，完成整改目标。
    二、回访情况
    9月11日，专案工作组到被投诉小区回访业主代表10名，受访者对投诉办理结果表示认可。</t>
  </si>
  <si>
    <t>D2SC202109090069</t>
  </si>
  <si>
    <t>世纪金沙小区物业的员工餐厅在小区负一楼停车场内，用餐后食物残余未及时清理，异味很大。</t>
  </si>
  <si>
    <t xml:space="preserve">        一、基本情况
        群众向中央第五生态环境保护督察组反映“世纪金沙小区物业的员工餐厅在小区负一楼停车场内，用餐后食物残余未及时清理，异味很大”的情况。 
        二、现场调查情况
        2021年9月10日11时，金沙街办副主任严华率工作专班开展现场调查处理工作。经调查，情况如下：
        （一）被投诉对象基本情况
        被投诉点位世纪金沙小区位于青羊区蜀辉路235号，共有9栋住宅楼，居民1386户，物业管理方：成都齐力花园物业经营有限责任公司（以下简称：齐力物业公司）；法定代表人：汪某某。
        （二）近年来工作开展情况
        1.被投诉单位落实行政审批要求的情况：齐力物业公司已取得《营业执照》，且合法有效。
        2.近两年对被投诉单位所开展工作情况：该情况为首次投诉，前期金沙街办及点位所属金沙遗址社区均未收到过相关投诉。
        （三）现场调查情况
        1.关于“世纪金沙小区物业的员工餐厅在小区负一楼停车场内”问题。经调查，该问题属实。2021年9月10日，工作专班赴现场凋查，了解到齐力物业公司于2020年12月，在该小区5栋负一楼约35平方米的闲置空间内设置了一处临时休息点，摆放了4套桌椅供员工休息；之后，有员工陆续携带盒饭在此就餐；为方便员工，齐力物业公司又在此添置了洗手台和电热水器。
        2.关于“用餐后食物残余未及时清理，异味很大”问题。经调查，该问题属实。2021年9月10日，工作专班赴现场调查，查实齐力物业公司在该临时休息点放置了剩饭菜收集桶，并安排专人定时清运。因地下空间通风不畅，食物残渣会产生一定异味；同时，员工洗手和洗碗水排入洗手台侧用于收集住宅生活阳台污水的污水井内，因井盖未封闭，确有异味散发。
        综上，群众反映问题属实。</t>
  </si>
  <si>
    <t xml:space="preserve">        一、处理情况
        （一）关于“世纪金沙小区物业的员工餐厅在小区负一楼停车场内”的问题
        责任领导：青羊区副区长古利军；责任单位：青羊区住房建设和交通运输局；责任人：青羊区住房建设和交通运输局局长吴俊。
        1.行政处罚情况：无。
        2.责成被投诉单位整改情况：2021年9月10日，青羊区住建交局要求齐力物业公司立即针对员工在地下室休息就餐的行为进行整改，并消除异味；齐力物业公司书面承诺将加强对员工的管理，更换员工休息就餐点位，并立即搬离此处放置的椅桌、拆除了洗手台和电热水器，落实了整改要求。（2021年9月10日已完成整改）
        （二）关于“用餐后食物残余未及时清理，异味很大”的问题
        责任领导：青羊区副区长古利军；责任单位：金沙街办；责任人：金沙街办主任李永泽。
        1.行政处罚情况：无。
        2.责成被投诉单位整改情况：2021年9月10日，工作专班要求齐力物业公司立即搬离剩饭菜收集桶、封闭住宅生活阳台污水井，消除异味。齐力物业公司当即搬离了剩饭菜收集桶，对地下室进行了冲洗消杀，并于2021年9月11日封闭了住宅生活阳台污水井，落实了整改要求。（2021年9月11日已完成整改）
        二、回访情况
        9月12日11时，工作专班到被投诉小区回访群众代表5名，受访者对处理结果表示满意。</t>
  </si>
  <si>
    <t>D2SC202109090020</t>
  </si>
  <si>
    <t>（1）温江区五福路恒大未来城二期小区和（2）崇州市崇阳大道恒大银海湖小区自来水存在煤油味，整改没有任何效果。</t>
  </si>
  <si>
    <t>一、基本情况
群众向中央第五生态环境保护督察组反映“（1）温江区五福路恒大未来城二期小区和（2）崇州市崇阳大道恒大银海湖小区自来水存在煤油味，整改没有任何效果”的问题。
二、现场调查情况
2021年9月10日，由温江区副区长鄢光忠同志、崇州市副市长郑厚君同志分别率工作专班开展现场调查处理工作。经调查，情况如下：
（一）被投诉对象基本情况
1.投诉人反映的“温江区五福路恒大未来城二期小区”为成都恒大未来城二期项目，位于成都市温江区共和路638号，建筑面积约16.8万㎡，住户962户，2020年6月交付。该项目建设单位为成都万浩置业有限公司，施工单位为中国建筑第四工程局有限公司，精装修公司为深圳广田装饰集团股份有限公司。建设单位已于2020年5月9日组织五方责任主体单位进行房屋质量竣工验收，验收结论为合格。
2.投诉人反映的恒大银海湖小区位于崇州市羊马镇嘉州路1188号，住宅占地面积187.08亩，建筑面积19.58万平方米，共计1711套，已分期交付1537套，目前常住户数约200户。该项目开发企业为成都市中顺城投投资有限公司，施工单位为江苏中南建筑产业集团有限责任公司，装修公司分别为苏州金螳螂建筑装饰股份有限公司和深圳市宝鹰建设集团股份有限公司。开发企业分别于2019年9月23日、2020年3年24日、2020年7月22日组织五方责任主体单位进行房屋质量竣工验收，验收结论为合格。
（二）近年来工作开展情况
1.2021年8月2日，温江区通过网络理政平台收到市民反映恒大未来城自来水有异味。经相关部门现场核实，情况属实。温江区疾控中心采取流动抽检方式持续完成二次供水出水点、户内管网末梢水等采样并检定296个，其中除在户内末梢水231个水样中有114个水样“臭和味”不合格外，其余水样均合格。经四川省建筑工程质量检测中心鉴定，该项目所查住户厨房及卫生间铺设的聚氨酯防水涂料中释放的气体渗入给水管道内，导致室内给水管道水质异味。根据鉴定结果，温江区工作专班组织行业专家、建设单位、业主代表研究提出开发商统一整改和业主自行整改相结合的方案，供业主自由选择。8月30日，温江区制定出台《关于恒大未来城水质异味问题整改方案》。温江区委区政府主要负责同志统筹指挥，通过召开专题会、现场督导等方式推动工作。温江区政府分管负责同志率工作专班每日调度，建立综合协调、整改工作、入户沟通、信访维稳4个工作组全天候开展工作。抽调174人组成29个工作组，入户宣传、走访回应业主意见、签定整改同意书等工作。9月8日，温江区工作专班发布《致恒大未来城业主的一封信》，对水质异味问题处置相关工作进行解读，及时回应业主关切。
2.2021年6月9日，崇州市水务局通过网络理政平台收到市民“反映恒大银海湖小区自来水有异味，有杂质沉淀物”的问题，6月9日下午与当事人联系，当事人表示上班不在家。6月12日与当事人联系后，13日工作人员会同物业到当事人家中现场查看，经查看表前水无异味，厨房、卫生间龙头出水感觉有异味。因5月份二次供水检测结果显示“臭和味”无异臭、异味，现场判断异味可能与装修材料有关，与当事人和物业沟通后将此情况移交物业处理，6月16日工作人员电话回访当事人表示理解。2021年8月31日起，崇州市通过网络理政平台陆续收到市民反映恒大银海湖小区自来水有异味共9件。2021年9月1日起，崇州市疾控中心采取流动抽检方式完成羊马水厂出厂水、户外末梢水、户内末梢水等采样并检定40个，其中34份户内末梢水水样报告“臭和味”超标，其余6份水样合格。根据水质检测报告，恒大银海湖供水水厂(羊马水厂)、小区进水、户外末梢水均符合国家标准，户内末梢水“臭和味”指标超标。通过了解恒大在川其他类似案例鉴定报告，经综合分析，恒大银海湖室内水质异味系厨房、卫生间铺设的聚氨酯防水涂料中释放的气体渗入给水管道内导致。2021年9月9日，崇州市疾控中心再次到现场进行户内末梢水采样检测10个，检测结果显示除臭和味超标不符合外，其余指标均符合生活饮用水标准。2021年9月6日，崇州市工作专班通过召开专题会、现场督导等方式推动调查、整改和群众工作。
（三）现场调查情况
1.关于“温江区五福路恒大未来城二期小区自来水存在煤油味，整改没有任何效果”的问题
温江区住建局于9月10日到业主家中调查核实，部分业主家中水样的“煤油味”实际为水样异味，群众反映的“自来水存在煤油味”问题属实。
根据水质检测报告和相关给水管道、防水材料鉴定结果，温江区工作专班会同专家召集开发商和业主代表研究，并结合走访业主意见，提出了开发商统一整改和业主自行整改相结合的方案，供业主自由选择。整改方案已于8月27日与业主代表达成一致，并已在小区内进行公示，同时启动整改样板房供业主参考。目前，一期样板间施工已完成，温江区疾控中心对2间样板间取样检测，结果显示各项指标均合格。8月29日起，通过在现场设置政策咨询点、温江区领导带队入户走访等方式向业主宣传整改方案并征集业主意见，对同意整改的业主，在与业主签订整改同意书后，施工单位按照预约时间进场开展整改施工。截至9月10日，累计签订整改同意书292户，已进场整改施工53户。群众反映的“整改没有任何效果”问题不属实。
2.关于“崇州市崇阳大道恒大银海湖小区的自来水存在煤油味，整改没有任何效果”的问题
根据崇州市疾控中心检测报告，业主家中水样确有异味，群众反映的“自来水存在煤油味”问题属实。
崇州市住建局责成开发企业成立工作专班，对恒大银海湖项目水质异味问题进行全面梳理。2021年9月6日，开发企业已成立工作专班并开展工作，提供统一整改和业主自行整改相结合的方案，供业主自由选择。2021年9月11日已安装5台直饮水机，可以保障业主生活用水需求。整改工序样板和实体样板目前正在施工中，2021年9月28日前完成。群众反映的“整改没有任何效果”问题部分属实。
综上，群众反映的问题部分属实。</t>
  </si>
  <si>
    <t>一、处理情况
（一）关于“温江区五福路恒大未来城二期小区自来水存在煤油味，整改没有任何效果”的问题
责任领导：温江区副区长鄢光忠；责任单位：温江区住房和城乡建设局；责任人：温江区住房和城乡建设局局长濮树贵。
1.温江区住建局负责，柳城街办配合，督促建设单位在成都恒大未来城二期安装4台直饮水机作为业主生活补充水源免费取用，小区物业公司开放各楼栋一楼大厅的物管用水点，供临时免费取用（2021年9月2日已完成整改工作）。从8月16日起，按照16升/户/天的标准，向所有入住业主提供符合标准的桶装饮用水，直至整改完成（2022年12月31日前完成整改工作）。
2.温江区住建局负责，督促建设单位提出整改方案。经与建设单位和5户业主代表研究，并结合走访281户业主的意见，提出了开发商统一整改和业主自行整改相结合的方案，供业主自由选择。选择开发商统一整改的，赓即安排施工队伍进场，原则上每户整改时间不超过1个月，竣工验收合格后开发商给予每户3000元补偿并代缴3个月物管费；选择自行整改的，开发商代缴5年物管费（2021年8月31日已完成整改工作）。
3.温江区住建局负责，柳城街办协助，分类分时进行改造，督促建设单位按整改方案对已入住有整改意愿的业主于2021年12月31日前完成整改，对已交房未入住的业主于2022年12月31日前完成整改。安排专人负责，全程跟进整改情况，依法查处建设单位整改不力等行为（2022年12月31日前完成整改工作）。
4.温江区负责，会同成都市住建局、卫健委，委托具有资质的检验检测机构对水质异味问题进行检测分析，对成都恒大未来城现有整改方案进行再指导、再优化、再完善（2021年9月20日前完成整改工作）。
5.柳城街办负责、温江区住建局协助，督促物业公司将整改方案向小区业主公示（2021年9月4日已完成整改工作）。同时，持续收集业主反馈意见，尽快完成业主对整改方案的满意度调查（2021年9月26日前完成整改工作）。
6.柳城街办负责，启动每日入户走访行动，对暂不支持整改的业主开展针对性的沟通解释，分批组织业主到现场样板间参观答疑（2021年12月31日前完成整改工作）。
7.温江区住建局负责，落实专人专班进驻现场，设置现场咨询点，邀请专家现场答疑。拍摄现场施工进度、印发专业答疑宣传资料，适时在小区范围内宣传发布，让业主及时了解整改进度、整改效果（2021年12月31日前完成整改工作）。
（二）关于“崇州市崇阳大道恒大银海湖小区的自来水存在煤油味，整改没有任何效果”的问题
1.崇州市住建局负责，崇州市水务局、卫健局、羊马街道配合，责成开发企业：安装5台直饮水机作为业主生活补充水源免费取用，满足业主生活用水需求。（2021年9月11日已完成整改）按需免费提供符合标准的桶装饮用水，直至整改完成（2022年12月31日前完成整改）。
2.崇州市住建局负责，崇州市水务局、卫健局、羊马街道配合，责成开发企业成立工作专班，对恒大银海湖项目水质异味问题进行全面梳理，积极主动与业主沟通整改及相关事宜。2021年9月6日，开发企业已成立工作专班并开展工作，提供统一整改和业主自行整改相结合的方案，供业主自由选择（2021年9月9日已完成整改）。选择开发商统一整改的，赓即安排施工队伍进场，原则上每户整改时间不超过1个月，竣工验收合格后开发企业给予每户3000元补偿并代缴3个月物管费；选择自行整改的，开发企业代缴5年物管费。2021年12月31日前，完成全部常住户整改工作。2022年6月30日前，完成空置房整改工作。2022年12月31日前，完成项目全部整改工作（2022年12月31日完成整改工作）。
3.崇州市住建局负责，责成开发企业制定整改计划，对存在问题的给水管道和防水涂料进行更换，确保两者之间有效隔绝。开发企业已于2021年9月8日进场进行样板施工，2021年9月28日前完成。首批样板间施工完成后，崇州市卫健局负责对改造样板间水质进行取样检测（2021年9月30日前完成）。
4.羊马街道负责，崇州市住建局、水务局、卫健局配合，督促开发企业对已入住业主逐户沟通，签订整改确认书。截至2021年9月14日，已与13户住户签订同意整改确认书，对签订整改确认书的住户，2021年9月14日前逐户进场施工，整改完毕后再次进行水质检测；同时对未入住户进行全面排查整改。2021年12月31日前，完成全部常住户整改工作。2022年6月30日前，完成空置房整改工作。2022年12月31日前，完成项目全部整改工作（2022年12月31日完成整改工作）。
5.崇州市住建局负责，会同崇州市卫健局，委托具有资质的检验检测机构对水质异味问题进行检测分析，对现有整改方案进行指导、优化和完善（2021年9月28日前完成整改工作）。
二、回访情况
9月10日，回访成都恒大未来城群众19名，其中，对投诉办理结果表示满意17名，基本满意1名，不满意1名。
9月12日，回访恒大银海湖回访业主代表6名，受访者对投诉办理结果表示满意。</t>
  </si>
  <si>
    <t>D2SC202109090031</t>
  </si>
  <si>
    <t>林熙康城小区正门口窨井盖处，长期将该窨井内的污水抽到另外一个窨井内，污水流到路面上，散发异味，已经长有青苔。</t>
  </si>
  <si>
    <t>一、基本情况
群众向中央第五生态环境保护督察组反映“林熙康城小区正门口窨井盖处，长期将该窨井内的污水抽到另外一个窨井内，污水流到路面上，散发异味，已经长有青苔”问题。
二、现场调查情况
2021年9月10日，由龙泉驿区人民政府党组成员、成都市公安局龙泉驿区分局局长达军、龙泉驿区水务局党组书记江华、同安街办副主任何敏率工作专班开展现场调查处理工作。经调查，情况如下：
（一）被投诉对象基本情况
被投诉对象“林熙康城”实为林溪康城，位于龙泉驿区同安街道康阳路。该小区门口共两处窨井：其中一处窨井位于小区正门，为市政污水支井；另一处窨井位于小区正门北侧约30米处，为市政雨水井。以上两处窨井及市政雨污管网于2016年12月随康阳路建设一并建成并使用。管网管护单位成都经开产业投资集团。
（二）近年来工作开展情况
近年来，龙泉驿区高度重视市政雨污管网维护工作。一是摸清底数、查清管网病害。分批分区推进市政管网普查检测和病害修复，目前基本完成全区管网普查和850公里管网检测，正在按照检测结果，推进第一批次530公里管网病害修复，被投诉对象所处路段已纳入第一批次整治任务。二是加强管护、恢复排水功能。今年以来累计疏通淤堵管网300余公里，清掏雨水井及雨篦子2.2万余个。三是先行先试，提升管护水平。有序推动供排净治一体化工作，已完成约1000公里市政排水管网移交手续办理，明确由成都经开产业投资集团统一管护，切实提高管护效率和应急处置能力。
（三）现场调查情况
2021年9月10日，工作专班现场调查时，林溪康城小区正门两个窨井处无抽排设施设备，未进行雨污水抽排，路面干燥整洁，无异味和青苔，北侧雨水窨井内无异味。经进一步调查了解，前期成都经开产业投资集团巡查发现该小区北侧雨水窨井下游雨水管网有4处渗漏，立即实施了下游雨水管网修复工程。因施工需要，2021年7月初，将北侧雨水窨井出水口进行封堵，并将该窨井积存雨水及地下水就近抽排至小区正门处污水窨井。修复工程已于2021年8月31日完成，并拆除施工围挡及水泵等设施设备，清扫恢复路面。鉴于前期修复工作中抽排施工时，存在两个窨井间路面积水、散发异味、长青苔问题。异味的主要来源为前期管网修复时污水渗漏至路面产生。
综上，群众反映的问题基本属实。</t>
  </si>
  <si>
    <t>一、处理情况
责任领导：成都经济技术开发区管理委员会副主任贺业贵；责任单位：龙泉驿区水务局；责任人：龙泉驿区水务局党组书记江华。
1.行政处罚情况：无。
2.问题整改情况：2021年9月10日，鉴于群众反映问题已于2021年8月31日解决，工作专班针对投诉人反映的问题，采取如下处理措施：
一是责成龙泉驿区水务局负责，加强该区域市政排水管网的管护力度，严格管网维修文明施工管理，避免施工期间出现污水渗漏、污染路面的现象。
二是责成同安街办负责，加强对该区域的日常巡查及路面清洗保洁工作，发现问题及时整改，为市民创造一个干净整洁的生活环境。
2021年9月11日，群众反映的问题整改完成。
二、回访情况
9月10日，专案工作组到被投诉林溪康城小区、商铺回访群众代表6名，受访者对投诉办理结果均表示满意。</t>
  </si>
  <si>
    <t>D2SC202109090019</t>
  </si>
  <si>
    <t>华侨信合御龙山小区的宠物狗，深夜犬吠声扰民，并且在小区内乱排粪便。</t>
  </si>
  <si>
    <t xml:space="preserve">    一、基本情况
    群众向中央第五生态环境保护督察组反映位于成华区御风二路19号的“华侨信合御龙山小区的宠物狗，深夜犬吠声扰民，并且在小区内乱排粪便”问题。
    二、现场调查情况
    2021年9月10日，由保和街道人大工委主任刘海文同志、成都市公安局成华区分局政治委员李健同志、成华区住房建设和交通运输局副局长李冕同志率工作专班开展现场调查处理工作。经调查，情况如下：
    （一）被投诉对象基本情况
    投诉人反映的“华侨信合御龙山小区”实为“信和·御龙山”小区二期，位于成华区御风二路19号，为商品住宅小区，于2017年11月建成交付使用，共6栋15个单元3251户，现入住1800户，约5000人。由信和（福州）物业管理有限公司成都分公司（以下简称“信和物业”）提供物业管理服务。
    （二）近年来工作开展情况
    1.被投诉单位落实行政审批要求情况：无。
    2.近两年行政主管部门对被投诉单位的工作情况
    近年来，保和街办大力开展《四川省预防控制狂犬病条例》《成都市养犬管理条例》等法律法规宣传，引导居民依法文明饲养犬只；督促物业公司严格按《物业服务合同》落实物业管理服务职责，加强对辖区内犬只管理。成都市公安局成华区分局保和派出所多次联合街道、社区、网格员及物业公司工作人员在小区内开展犬只综合治理工作，加大对违规养犬的整治力度。成华区住房建设和交通运输局定期组织物业公司进行业务培训，提升服务意识和质量，并对未严格按照物业服务合同相关约定履行职责及问题整改不力的，加大通报力度，对仍整改不到位的扣减信用分。
    （三）现场调查情况
    1.关于“华侨信合御龙山小区的宠物狗，深夜犬吠声扰民”的问题
    经查，“信和·御龙山”二期存在业主圈养宠物狗行为，经走访小区居民调查了解，个别犬只深夜吠声较大，存在噪声扰民现象。投诉人反映的问题属实。
    2.关于“华侨信合御龙山小区的宠物狗，在小区内乱排粪便”的问题
    经查，该小区公共区域发现有犬只排泄物残迹，通过走访了解，部分业主遛犬时任由犬只随处排便且不及时清理。投诉人反应的问题属实。
    综上，投诉人反映问题属实。</t>
  </si>
  <si>
    <t xml:space="preserve">    一、处理情况
    （一）关于“华侨信合御龙山小区的宠物狗，深夜犬吠声扰民”的问题
    责任领导：成华区副区长韩际舒；责任单位：成华区政府；责任人：保和街办主任段莹莹，成都市公安局成华区分局政治委员李健，成华区住房建设和交通运输局局长程松。
    1.行政处罚情况：无。
    2.责成被投诉单位整改情况。（2021年9月11日已完成整改）
    2021年9月10日，保和街办督促信和物业立即开展《四川省预防控制狂犬病条例》《成都市养犬管理条例》等法律法规宣传，引导小区居民文明养犬，并形成小区犬只登记台账。成都市公安局成华区分局保和派出所开展对该片区的专项巡查，发现有犬吠噪声扰民立即处理，对不文明饲养犬只行为加大执法查处力度。成华区住房建设和交通运输局督促信和物业做好小区物业服务，对犬吠噪声扰民问题登门与业主进行沟通，敦促业主采取有效管控措施控制犬吠噪声，对沟通无效、不采取管控措施的业主，及时报公安部门进行查处。
    2021年9月11日，经工作专班现场核查，社区、信和物业工作人员已开展相关法律法规入户宣传并安排专人强化巡查。成都市公安局成华区分局已安排警力加大对信和·御龙山小区值守巡查力度。深夜犬吠噪声扰民得到有效控制。投诉人反映问题已解决。
    下一步，保和街办将加大居民小区文明养犬的宣传教育，提高居民依法依规饲养犬只的意识。成都市公安局成华区分局将加强巡查，对犬噪声吠扰民问题及时劝导饲养者做好相应的管控措施。成华区住房建设和交通运输局将督促信和物业提升物业管理水平，对小区犬只管理等特殊问题制定专项服务管理措施，发现问题主动处理，防止问题反弹。
    （二）关于“华侨信合御龙山小区的宠物狗，在小区内乱排粪便”的问题
    责任领导：成华区副区长韩际舒；责任单位：成华区政府；责任人：保和街办主任段莹莹，成都市公安局成华区分局政治委员李健，成华区住房建设和交通运输局局长程松。
    1.行政处罚情况：无。
    2.责成被投诉单位整改情况。（2021年9月11日已完成整改）
    2021年9月10日，保和街办在该小区悬挂张贴宣传横幅，引导居民文明养犬、遛犬，自觉清理犬只粪便，维护小区卫生环境。成华区住房建设和交通运输局督促信和物业立即清除小区范围内的犬只粪便，消杀冲洗；并在楼栋单元和小区重点区域粘贴文明养犬宣传海报，增设宠物粪便便箱，提供便纸、便夹，方便业主及时清理犬只排泄物。
    2021年9月11日17时，经工作专班现场查看，社区工作人员会同信和物业已在小区内悬挂宣传横幅。“信和物业”已对小区犬只排泄物进行清理、冲洗、消杀；已在楼栋单元和小区重点区域粘贴文明养犬宣传海报，增设宠物粪便便箱。投诉人反映的“华侨信合御龙山小区的宠物狗，在小区内乱排粪便”问题已整改。
    下一步，保和街办要求信和物业通过制作文明标牌等形式广泛开展宣传活动，持续引导广大业主文明饲养犬只，共建共创文明小区。成华区住房建设和交通运输局督促、指导信和物业加大小区管理力度，增加小区犬只排泄物清理频次，保障居民良好居住环境。
    二、回访情况
    9月11日16时，专案工作组到“信和·御龙山”小区随机回访群众代表14名，受访者对投诉办理结果均表示满意。</t>
  </si>
  <si>
    <t>D2SC202109090017</t>
  </si>
  <si>
    <t>新桥村6组3号垃圾填埋场污水直排，焚烧垃圾发电厂污染空气，散发恶臭，滋生蚊虫。</t>
  </si>
  <si>
    <t xml:space="preserve">    一、基本情况
    群众向中央第五生态环境保护督察组反映“简阳市新桥村6组3号垃圾填埋场污水直排，焚烧垃圾发电厂污染空气，散发恶臭，滋生蚊虫”问题。该问题与第一轮央督回头看第D510000201811260042号，本轮次第D2SC202109060082号、第D2SC202109070069号、第D2SC202109070077号、第D2SC202109080055号重复。
    二、现场调查情况
    2021年9月10日，由简阳市市长苏呈祥同志率工作专班开展现场调查处理工作。经调查，情况如下：
    （一）被投诉对象基本情况
    1.简阳市城市生活垃圾处理厂基本情况
    群众反映的新桥村6组3号垃圾填埋场为简阳市城市生活垃圾处理厂（以下简称“垃圾处理厂”），地处简阳市平泉街道新桥村五组，占地208亩，分两期建设。一期建设于1995年，启用于1998年7月，占地面积80亩。二期占地面积128亩，设计库容量190万立方米，初期设计日处理垃圾200吨，渗滤液日处理100吨,垃圾库底和边坡采用二布一膜（即膜的上下层均用300g长丝土工布敷设，HDPE膜的厚度为2.0mm）防渗，设置了防洪、防爆措施。于2004年4月28日动工，2007年7月30日竣工后投入运行，运营管理由简阳市绿保科技开发有限公司负责。2018年10月，运营管理公司新增350吨应急全膜法可移动渗滤液处理系统，该厂渗滤液的处理能力提高至每日450吨。
    2020年12月27日，成都简阳环保发电厂建成投入试运行，简阳市域内的生活垃圾全部进入该厂焚烧处置，垃圾处理厂不再填埋垃圾。
    2.成都简阳环保发电厂基本情况
    群众反映焚烧垃圾发电厂为成都简阳环保发电厂（以下简称“环保发电厂”），位于简阳市平泉街道新桥村五组，占地面积137亩，设计处理垃圾3000吨/日，分两期建设，由简阳粤丰环保发电有限公司负责建设、运营。其中，一期建设规模1500吨/日，总投资10.6亿元，采用机械炉排焚烧工艺，建设2台750吨/日机械炉排焚烧炉、2台18MW凝汽式汽轮发电机组以及烟气净化系统、飞灰稳定化系统、污水处理系统等，二期还未启动建设。
    该厂于2019年5月动土，2019年10月主体工程开工，2020年12月30日，1号锅炉及2号汽轮发电机组并网发电，2021年1月15日，2号锅炉及1号汽轮发电机组并网。2021年2月4日，两套机组通过72小时连续满负荷试运，转入商业运行。2021年7月1日，简阳市综合行政执法局组织专家对成都简阳环保发电厂项目进行初步验收：项目在整个建设期间质量体系完整，资料齐全，符合国家规范要求，建设质量达到合格，并取得环保、维稳、安全评价、节能、水保、消防、电力等部门的批复（或备案），满足《投资补充协议》的初步验收条件，验收专家组一致同意通过初步验收。
    （二）近年来工作开展情况
    1.被投诉单位落实行政审批要求的情况
    （1）简阳市城市生活垃圾处理厂行政审批情况
    该厂于2006年11月由四川省环境保护科学研究院编制了《简阳市城市生活垃圾处理厂环境影响报告书》，2007年5月22日取得四川省环境保护局《关于简阳市城市生活垃圾处理厂环境影响报告书批复》（川环建函〔2007〕626号），2016年1月取得资阳市环保局出具的环境保护设施竣工验收意见（资环验〔2016〕1号），2017年8月9日取得《排放污染物许可证》（证书编号：川环许M02229），2018年编制了《简阳市城市生活垃圾处理厂环境影响后评价报告》，2021年7月28日续办《排污许可证》（证书编号：12511881451543346M002R）。
    （2）成都简阳环保发电厂行政审批情况
    该厂于2019年5月编制了《成都简阳环保发电项目环境影响报告书》，2019年6月14日取得《成都市生态环境局关于简阳粤丰环保发电有限公司成都简阳环保发电厂项目环境影响报告书的审查批复》（成环评审〔2019〕63号），2020年6月编制了《建设项目环境影响报告表》，2020年9月18日取得《成都市生态环境局关于简阳粤丰环保发电有限公司成都简阳环保发电厂110kV送出工程环境影响报告表的批复》（成环核〔2020〕复字74号），2020年11月27日取得《排污许可证》（证书编号：91510185MA6DFAAE7M001V），目前正在进行环保验收工作。
    2.近两年行政主管部门对被投诉单位的工作情况
    （1）简阳市城市生活垃圾处理厂工作情况
    垃圾处理厂运行期间，简阳市综合行政执法局负责对垃圾处理厂进行日常监管。制定《简阳市城市生活垃圾处理厂目标管理及考核办法》（简环管〔2020〕2号）；督促运营方严格按照作业标准和运行工艺规范生产管理；对垃圾处理设施进行维护和定期检修，保证作业正常高效；每月定期和不定期对该厂进行督查，发现问题限期整改，督查结果纳入每月考核。2021年5月3日，简阳市综合行政执法局委托航天建筑设计研究院有限公司编制了《简阳市生活垃圾填埋场地下水污染治理抢险设计方案》，并经相关职能部门及专家评审通过。6月1日，施工方进场实施垃圾处理厂地下水污染治理抢险项目，项目已于7月8日竣工投用。
    2020年10月，针对成都简阳环保发电厂即将完工投入运行，简阳市综合行政执法局提前开展垃圾处理厂封场治理前期工作，委托中国城市建设研究院有限公司编制了《简阳市生活垃圾填埋场封场项目技术方案》（以下简称《方案》），《方案》于2021年5月25日通过市政府项目投资决策会，现正按程序报审后实施。
    简阳生态环境局2020年1月以来对该厂进行了常态化双随机执法检查，均未发现环境违法行为；对该厂开展废水监测，所测项目均达到相关标准。
   （2）成都简阳环保发电厂工作情况
    简阳市综合行政执法局于2021年1月起对成都简阳环保发电厂开展监管工作，监管内容包括生产运行、厂区环境、制度建设、队伍建设和档案管理等。6月28日简阳市综合行政执法局与第三方签订《成都简阳环保发电厂第三方监管服务合同》，7月1日第三方（成都中科能源环保有限公司）正式入驻环保发电厂，主要负责对该厂的生产运营进行监督检查。
    2021年1月，简阳生态环境局将环保发电厂纳入“双随机”抽查企业库，对该厂实施执法检查。2021年1月至9月，共对该厂进行过7次双随机执法检查，均未发现环境违法行为。近1年来共接到该厂有关投诉3次，主要反映废气污染，简阳生态环境局执法人员进行了现场调查核实，均未发现环境违法行为。运行期间，该厂严格落实“装树联”制度，按照排污许可证要求开展环保工作，污染物实际排放指标均优于《生活垃圾焚烧污染控制标准》（GB18485-2014）排放标准。颗粒物、一氧化碳、氯化氢、氮氧化物、二氧化硫、炉温数据实时上传至重点排污单位自动监控与基础数据系统及重点排污单位超标异常督办调度平台。
    截至2021年8月31日，该厂共计进行自行监测89次（其中炉渣监测29次，废气监测12次，雨水监测19次，地下水及噪音监测环境空气检测7次，螯合飞灰监测16次，环保物资监测6次）；成都市生态环境局和简阳生态环境局监督性监测 7次（其中厂界噪声监测3次，烟气监测2次，空气质量监测1次，空气二噁英监测1次），均达标。螯合飞灰每批次检测，浸出毒性合格后外运至龙泉驿区长安填埋场共9543.32吨；炉渣外运至简阳恒一能环保科技有限公司综合利用共71395.66吨，热灼减率均合格；废水实现零排放。
    （三）现场调查情况
     1.关于垃圾处理厂“污水直排”的问题
    经现场调查核实，该厂已于2021年1月实施临时封场，不再填埋垃圾。该厂废水主要包括员工日常生活废水和垃圾填埋渗滤液。员工日常生活废水与渗滤液经渗滤液处理系统处理后均达到《生活垃圾填埋场污染控制标准》（GB16889-2008）表2规定的水污染物排放浓度限值。处理后的废水用于厂内洒水降尘、浇灌花草等，不外排。
群众反映垃圾处理厂“污水直排”问题不属实。
    2.关于成都简阳环保发电厂“污染空气，散发恶臭，滋生蚊虫”的问题
    经现场调查核实，该厂在垃圾车入口处设置雾炮进行消杀降尘，车辆通道全封闭，且每日对厂区道路进行冲洗。该厂处理工艺采用机械炉排焚烧，废气污染物主要为焚烧炉烟气、垃圾池恶臭、渗滤液处理站沼气、石灰储仓装料粉尘、飞灰储仓逸散粉尘。焚烧炉烟气采用SNCR+PNCR炉内脱销+半干式、干式脱酸+活性炭喷射+布袋除尘+SCR工艺处理后通过80M高烟囱排放。垃圾池恶臭、渗滤液处理站臭气采用封闭结构，采用负压系统臭气不外溢。从垃圾池上方抽取废气经预热后送入焚烧炉，作为助燃用空气，不外排。通过查阅该厂在线监测记录和环境监测报告，各项污染物均达标排放，排污总量低于排污许可证允许的数值。
    简阳生态环境局于2021年9月7日委托第三方四川旭泉科技有限公司对该厂无组织废气排放检测，据检测报告（旭（2021）第2021WT0566号）显示：无组织废气检测项目臭气浓度和总悬浮颗粒物达到相关排放标准。
    经现场调查核实，环保发电厂在2021年1-5月期间，为处置垃圾处理厂存量垃圾，需转运至环保发电厂焚烧。在揭开一定区域内覆盖垃圾的土工膜作业时和垃圾转运过程中，会造成异味较大，滋生一定的蚊虫。5月雨季来临前停止了存量垃圾转移，现已有效控制散发恶臭，滋生蚊虫的问题。
    群众反映成都简阳环保发电厂“污染空气，散发恶臭，滋生蚊虫”的问题部分属实。
    综上所述，群众反映“简阳市新桥村6组3号垃圾填埋场污水直排，焚烧垃圾发电厂污染空气，散发恶臭，滋生蚊虫”问题部分属实。</t>
  </si>
  <si>
    <t xml:space="preserve">    一、处理情况
    责任领导：简阳市副市长、公安局局长、督察长杨军；责任单位：简阳市综合行政执法局；责任人：简阳市综合行政执法局党组书记、局长张建。
    1.行政处罚情况：无。
    2.责成被投诉单位整改情况：
    简阳市综合行政执法局加强垃圾处理厂除臭、灭蝇工作，作业频次不低于4次/日。加大垃圾处理厂垃圾堆体的巡查管护力度，对覆盖破损的地方及时进行修复，防止异味散发。同时，在处置垃圾处理厂存量垃圾作业时增加消杀频次、密闭运输，减少臭气产生。
    二、回访情况
    9月12日，专案工作组到被投诉单位周边村社回访群众代表5名，受访者对投诉办理结果认可。</t>
  </si>
  <si>
    <t>X2SC202109090038</t>
  </si>
  <si>
    <t>富丽花城小区个别业主违法占用公共绿地、公共区域，修建住房、会所、麻将馆、超市、美容院、理发店等，破坏绿地近万平方米。</t>
  </si>
  <si>
    <t xml:space="preserve">    一、基本情况
    群众向中央第五生态环境保护督察组反映“富丽花城小区个别业主违法占用公共绿地、公共区域，修建住房、会所、麻将馆、超市、美容院、理发店等，破坏绿地近万平方米”问题。
    二、现场调查情况
    2021年9月10日，由青龙街办主任赵鲁星同志、成华区规划和自然资源局副局长文小冬同志、教育局局长高峰同志、住房建设和交通运输局副局长李冕同志、卫生健康局副局长叶茂同志、市场监督管理局副局长汪兴元同志、综合行政执法局副局长陈鹏同志、公园城市建设和城市更新局副局长肖运平同志率工作专班开展现场调查处理工作。经调查，情况如下：
    （一）被投诉对象基本情况
    投诉人反映的“富丽花城小区”点位位于成华区荆翠中路88号，为2005年由四川蓝光和骏实业股份有限公司修建的商品房项目，2007年取得《建设工程规划许可证》，2008年进行规划竣工验收。该小区设计规划占地面积86009.63平方米、总绿地面积21760.44平方米，共15栋住宅楼41个单元，现入住4155户，常住人口约13000人，由蓝光嘉宝服务物业有限公司提供物业服务（以下简称“嘉宝物业”）。
    （二）近年来工作开展情况
    1.被投诉单位落实行政审批要求情况
    小区内涉嫌侵占绿化的各类建（构）筑物未办理相关行政许可审批手续；小区内共有56家店铺，其中涉嫌以“违建”方式破坏侵占绿地的店铺48家，均无证无照。
    2.近两年行政主管部门对被投诉单位的工作情况
    近年来，青龙街办结合居民自治积极开展小区内环境整治，对涉嫌以违法建设、地面硬化等方式占用公共绿地、公共区域等问题开展摸底调查，及时对少数业主的上述行为进行劝导、处理。2019年5月和2021年7月，制止了2起小区业主以“违建”方式占用公共绿地行为。成华区住房建设和交通运输局每年定期组织开展物业管理法律法规及相关业务知识培训，提高物业公司管理服务意识和水平；指导物业公司开展广泛宣传，积极引导小区业主共创文明小区；督促物业公司加强日常巡查，发现违法违规行为及时劝阻、上报。成华区规划和自然资源局、教育局、卫生健康局对该小区进行了有关政策法规宣传教育，并会同青龙街办对违规行为进行劝导制止。成华区综合行政执法局积极开展《成都市违法建设治理条例》《成都市园林绿化条例》《成都市住宅小区绿化管理规定》等法律法规的宣传，增强群众守法护法意识。
    2021年9月8日，工作专班现场约谈嘉宝物业负责人胡某。青龙街办牵头召集富丽花城小区内无证无照经营的店铺业主或商家负责人进行集体法制宣传教育，对48家改作店铺的业主进行重点约谈，要求其立即停止违法违规经营行为，主动配合下一步的小区综合整治工作。
    （三）现场调查情况
    经查，该小区规划竣工验收的绿地范围内存在实际现状与规划不一致的情况，成华区规划与自然资源局在规划验收后未办理过该项目的方案调整许可。小区内共有134家一楼业主涉嫌以“违建”、硬化等方式占用公共绿地、公共区域，其中48家改作店铺，其业态分别为：6家超市、3家培训机构、6家托育机构、9家美容院、11家麻将馆、2家干洗店、2家快递店、4家理发店，1家库房、1家健身房、1家婴幼儿辅食品店、1家卤菜店、1家宠物店。青龙街办委托第三方机构实地测量违法占用公共绿地、公共区域的程序已启动，具体数据以实地测量报告为准。
    综上，群众映的问题属实。</t>
  </si>
  <si>
    <t xml:space="preserve">    一、处理情况
    责任领导：成华区副区长余胜；责任单位：成华区政府；责任人：青龙街办主任赵鲁星，成华区规划和自然资源局局长陆军，教育局局长高峰，住房建设和交通运输局局长程松，卫生健康局局长何艳红，市场监督管理局局长刘杰、综合行政执法局局长姚银林，公园城市建设和城市更新局局长马健伟。
    1.行政处罚情况：无。
    2.责成被投诉单位整改情况。（2022年12月31日前完成整改工作）
    2021年9月10日，工作专班再次约谈嘉宝物业负责人胡某，要求其进一步提高物业管理服务质量，切实加强巡查管理，及时发现、劝阻、制止并报告新增违法侵占或破坏公共绿地、公共区域修建店铺行为。青龙街办积极调动院落党组织对小区物业、业主的引领协调和统筹带头作用；在小区内建立由社区党组织领导、党员业主牵头的群众性劝导队伍，加大抵制违法搭建占用公共绿地、公共区域修建店铺行为的宣传力度。
    2021年9月12日，经工作专班再次现场核查，11家麻将馆已停止聚集性娱乐活动并搬离麻将机，6家托育机构、3家培训机构已停业，劝导队伍正积极开展工作，第三方机构实地测量违法侵占公共绿地、公共区域面积的程序已启动。群众反映的问题正在整改中。
    下一步，青龙街办将持续做好政策法规宣讲和教育引导工作。成华区市场监督管理局、教育局、卫生健康局等职能部门，将按照国务院令第684号《无证无照经营查处办法》，于2021年12月30日前对小区内无证无照经营且拒不整改的商铺进行查处。青龙街办、成华区规划和自然资源局、综合行政执法局将于2021年11月30日前完成该小区“违建”的测绘和调查立案工作；成华区综合行政执法局将于2022年8月31日前完成违法建设拆除的执法程序，于2022年10月31日前完成违法建设拆除工作；成华区住房建设和交通运输局督促嘉宝物业将于2022年12月31日前完成绿化恢复。
    二、回访情况
    9月11日，专案工作组到富丽花城小区回访群众代表10名，受访者对投诉办理结果表示认可。</t>
  </si>
  <si>
    <t>X2SC202109090037</t>
  </si>
  <si>
    <t>长寿苑社区3号院商户众多，垃圾和噪音污染环境。</t>
  </si>
  <si>
    <t>一、基本情况
群众向中央第五生态环境保护督察组反映“长寿苑社区3号院商户众多，垃圾和噪音污染环境”问题。
二、现场调查情况
2021年9月10日下午，由火车南站街办主任余波同志率工作专班开展现场调查处理工作。经调查，情况如下：
（一）被投诉对象基本情况
投诉人反映的长寿苑社区3号院名为长富院，位于长寿路3号，于1999年建成，2000年投入使用，住户由原周边长寿村、棕树村、高攀村等多个农转非村民组成。3号院现有14栋57个单元771户居民，采用居民自治模式进行管理。
（二）近年来工作开展情况
火车南站街办近年来在长寿苑社区长期开展城乡环境整治活动，通过城乡环境整治活动清理社区垃圾，向辖区居民群众发放倡议书近800份，倡导广大居民群众积极行动起来，爱护环境，从我做起，从小事做起，自觉开展清洁家园行动，自觉净化美化公共环境，培养良好的卫生生活习惯，共同维护社区形象。
（三）现场调查情况
2021年9月10日，工作专班进行现场调查，调查情况如下：
1.关于“长寿苑社区3号院商户众多”的问题
经现场调查，长寿苑社区3号院内共有6家家带店，为24栋1单元1号、17栋1单元3号、23栋4单元1号、20栋1单元3号、15栋1单元1号、15栋4单元2号。群众反映情况属实。
2.关于“垃圾污染环境”的问题
经现场调查，长寿苑社区3号院内有垃圾池3个。长寿苑社区于2018年9月11日召开居民议事大会，由街办、社区两委、3号院小组成员共同商讨，确定在3号院大门口、13栋与15栋之间、两个车棚之间三处修建垃圾池。现场发现垃圾池周围有少量垃圾，院内地面有少量枯枝落叶。群众反映情况属实。
3.关于“噪音污染环境”的问题
经现场调查，长寿苑社区3号院内有4家家带店人流量大，有大声喧哗现象，经走访周边群众，有噪音扰民现象。群众反映情况属实。
综上，群众反映问题属实。</t>
  </si>
  <si>
    <t>一、处理情况
（一）关于“长寿苑社区3号院商户众多”的问题
责任领导：武侯区副区长黎焰飚；责任单位：火车南站街办；责任人：火车南站街办主任余波。
1.行政处罚情况：无。
2.责成被投诉单位整改情况：2021年9月10日，火车南站街办市场监管所对长寿苑3号院6家家带店依照相关法律法规进行调查处理。
（二）关于“垃圾污染环境”的问题
责任领导：武侯区副区长黎焰飚；责任单位：火车南站街办；责任人：火车南站街办主任余波。
1.行政处罚情况：无。
2.责成被投诉单位整改情况：2021年9月10日下午，火车南站街办责令深圳开达园林有限公司成都项目部对院内垃圾投放点垃圾进行清运并消杀，对地面枯枝落叶进行清扫，并对垃圾池内垃圾桶进行清洁规范摆放。（2021年9月10日完成整改工作）
（三）关于“噪音污染环境”的问题
责任领导：武侯区副区长黎焰飚；责任单位：火车南站街办；责任人：火车南站街办主任余波。
1.行政处罚情况：无。
2.责成被投诉单位整改情况：火车南站街办对17栋1单元3号、23栋4单元1号、20栋1单元3号、15栋1单元1号家带店业主进行了提醒，要求其对来店人员进行文明劝导，不要大声喧哗，避免噪音扰民。（2021年9月11日完成整改工作）
二、回访情况
9月11日，专案工作组回访了被投诉单位周边小区群众代表10名，受访者对投诉办理结果认可。</t>
  </si>
  <si>
    <t>X2SC202109090030</t>
  </si>
  <si>
    <t>致民路36号锦江新园内从事桌游和剧本杀的商业公司、音乐街舞训练中心、培训学校等噪音扰民，医疗机构儿童康复中心的医疗垃圾污染环境。</t>
  </si>
  <si>
    <t>一、基本情况
群众向中央第五生态环境保护督察组反映“致民路36号锦江新园内从事桌游和剧本杀的商业公司、音乐街舞训练中心、培训学校等噪音扰民，医疗机构儿童康复中心的医疗垃圾污染环境”问题。
二、现场调查情况
2021年9月10日，由武侯区规划和自然资源局副局长陈海霞同志、望江路街办副主任夏宏同志、武侯区综合行政执法局二大队大队长张军同志、成都市公安局武侯区分局望江路派出所副所长易奉根同志、武侯区卫健局副局长孙广磊同志率工作专班开展调查工作。经调查，情况如下：
（一）被投诉对象基本情况
锦江新园小区地址为致民路36号，位于望江路街道新南路与致民路交叉口处，规划用地性质为二类住宅用地，为独栋居民住宅小区，共243户。该小区地上22层，地下2层，其中地上2层为商铺，3至22层为住宅。
（二）近年来工作开展情况
2021年5月1日，接到群众反映，位于武侯区致民路36号锦江新园内部分房屋402号、404号、701号、1707、1708号用于经营剧本杀娱乐项目，噪音扰民，即日工作专班现场进行核查，经核实，噪音来源为消费者娱乐活动中讨论、发言和欢呼等声音。望江路街办市场监管所于当日对其下达了《责令改正通知书》，要求立即停止经营，将办公场所转移至注册地址，即日商家已停止经营。
2021年8月29日，接中央第五生态环境保护督察组转办群众来电来信举报件号，随即工作专班对锦江新园小区进行了摸排，经现场核查，涉及剧本杀娱乐项目的房屋共有7户，分别为402号、404号、604号、701号、1301号、1707号、1708号，其中5户房屋402号、404号、701号、1707号、1708号现场发现剧本杀娱乐项目已停止经营，604号、1301号敲门无人应答，现场无法确认是否经营。即日工作专班便对该小区物业公司(成都欣立物业服务有限公司）进行了约谈，要求其按照《成都市物业管理条例》认真落实管理职责，对小区内经营剧本杀娱乐项目行为履行发现、劝阻、报告以及配合处置义务。同时对锦江新园小区涉及剧本杀经营项目的商户进行了约谈，一是要求其切实采取降噪措施，避免噪音影响周边居民生活；二是向其宣传《成都市物业管理条例》，告知其改变住房性质所带来的法律后果；三是向剧本杀商家负责人宣传《中华人民共和国环境噪声污染防治法》和《治安管理处罚法》，要求严格控制噪音，避免噪音扰民行为；四是责令商家负责人作出了书面承诺书，保证严格遵守各项法律规定，避免发生噪音扰民的行为。经调查处理，上述7户房屋均无经营剧本杀娱乐项目，并且商家已作出承诺不会发生噪音扰民行为。
（三）现场调查情况
2021年9月10日，工作专班对锦江新园小区进行了调查，锦江新园小区内涉及从事桌游和剧本杀的商业公司、音乐街舞训练中心、培训学校23户，医疗机构儿童康复中心3户，共计26户。
1.关于“桌游和剧本杀的商业公司、音乐街舞训练中心、培训学校等噪音扰民”的问题
涉及桌游和剧本杀的商业公司共9户，分别为402号、404号、604号、701号、802号、1406号、1301号、1707号、1708号；涉及音乐街舞训练中心8户，分别为1209号、1307号、1704号、1801号、1802号、1803号、2110号、2111号；涉及培训学校6户，分别为408号、705号、709号、801号、904号、1502号，现场调查时均无营业情况。
因经营户在调查时都未开门营业，调查人员走访邻居10户，其中3户反映培训班学生、家长在楼道运动，上、下课学生吵闹，影响休息，存在噪音扰民情况。群众反映情况属实。
2.关于“医疗机构儿童康复中心的医疗垃圾污染环境”的问题
医疗机构儿童康复中心共3户，分别为610号、1004号、1701号。
经现场核查，610号、1004号、1701号是以“儿童康复中心”名义开展幼儿语言和肢体功能训练，这3个场所不属于医疗机构，未开展医疗活动，也未发现场所内外有医疗垃圾，场所内产生的幼儿尿不湿等垃圾属生活垃圾。1004号、1701号已表示马上搬离。群众反映的“医疗机构儿童康复中心的医疗垃圾污染环境”情况不属实。
综上，群众反映问题部分属实。</t>
  </si>
  <si>
    <t>一、处理情况
责任领导：武侯区委常委、组织部部长黄永忠；责任单位：武侯区规划和自然资源局；责任人：武侯区规划和自然资源局局长张天。
1.行政处罚情况：无。
2.责成被投诉单位整改情况
（1）对小区物业公司提出管理要求，要求其及时发现、劝阻小区内业主和租户噪音扰民行为，对不听劝阻的及时报警处理。 
（2）对房屋业主及租客宣传《中华人民共和国环境噪声污染防治法》和《治安管理处罚法》，告知其相关法律规定及违法后果，督促业主及租客停止噪音扰民行为，严格遵守各项法律规定。
（3）望江路街办加强对该小区的常态化巡查，督促租户在房屋使用过程中降低噪音，避免噪音扰民，对巡查中发现的住改商进行进行劝阻，如不听劝阻的将抄告相关部门进行依法查处。派出所加强对该小区的治安巡逻，强化法制宣传，规范接处警工作。武侯区卫健局加强对该小区的日常监督，如发生开展非法医疗活动及医疗垃圾不规范处置问题，及时依法处理。
目前涉及从事桌游和剧本杀的商业公司、音乐街舞训练中心、培训学校的23户房屋均未有经营活动，部分租户已搬离。（2021年9月11日完成整改工作）
二、回访情况
9月11日，专案工作组走访了群众代表10名，受访者对投诉办理结果认可。</t>
  </si>
  <si>
    <t>X2SC202109090031</t>
  </si>
  <si>
    <t>府青路一段19号石油苑4栋5单元404号业主沈富，乱接排污管道，污染环境。</t>
  </si>
  <si>
    <t xml:space="preserve">    一、基本情况
    群众向中央第五生态环境保护督察组反映“府青路一段19号石油苑4栋5单元404号业主沈富，乱接排污管道，污染环境”问题。
    二、现场调查情况
    2021年9月9日，由猛追湾街办副主任张顺伟同志、成华区住房建设和交通运输局副局长李冕同志、农业和水务局副局长马智同志率工作专班开展现场调查处理工作。经调查，情况如下：
    （一）被投诉对象基本情况
    投诉人反映的“石油苑”位于府青路一段19号，由宝石花物业管理有限公司四川分公司（以下简称“宝石花物业”）提供物业服务，该小区共计17栋59个单元，居民1593户。石油苑小区4栋共有6个单元，居民327户，1至5单元1至3楼为商业，4楼及以上为住宅。“4栋5单元404号”业主为沈某，于2020年10月入住，其房屋室内窗户临近商业楼屋顶平台。
    （二）近年来工作开展情况
    1.被投诉单位落实行政审批要求的情况：无。
    2.近两年行政主管部门对被投诉单位的工作情况
    近年来，成华区住房建设和交通运输局定期组织物业管理公司开展业务培训，持续督导做好安全、保洁巡查等工作，不断提高物业服务意识和管理水平，发现问题及时劝导、制止并主动报告。猛追湾街办坚持政府引导企业履行主体原则，结合小区实际，对辖区老旧院落进行综合提升整治，定期开展小区污水管网、排污管道疏通整治，发现问题及时整改，积极改善老旧院落居住环境。
    （三）现场调查情况
    经查，石油苑小区4栋5单元404号业主在紧邻的4栋商业楼屋顶平台擅自安装约10米长排水管连接小区落水管与商业落水管，现场有污水痕迹，造成环境污染。
综上，投诉人反映问题属实。</t>
  </si>
  <si>
    <t xml:space="preserve">    一、处理情况
    责任领导：成华区副区长韩际舒；责任单位：成华区政府；责任人：猛追湾街办主任廖锐，成华区住房建设和交通运输局局长程松，农业和水务局局长周海云。
    1.行政处罚情况：无。
    2.责成被投诉单位整改情况。（2021年9月11日已完成整改工作）
    2021年9月10日，猛追湾街办、成华区住房建设和交通运输局对宝石花物业负责人和石油苑4栋5单元404号业主沈某进行约谈。要求宝石花物业按照《物业服务合同》及相关约定履行工作职责，督促业主立即自行整改，拆除私接排水管。
    2021年9月11日19时，工作专班再次到现场核实，沈某已自行拆除排水管，该问题已整改。
    下一步，猛追湾街办、成华区住房建设和交通运输局加强对物业公司监管力度，督促其严格按照《物业管理条例》落实责任，加强小区日常巡查，及时发现、劝阻不文明行为，切实维护小区环境。
    二、回访情况
    9月11日，专案工作组到石油苑4栋相邻住户回访群众代表10名，受访者对投诉办理结果满意。</t>
  </si>
  <si>
    <t>X2SC202109090036</t>
  </si>
  <si>
    <t>清江西路90号揽胜金沙小区内的民宿噪音扰民。</t>
  </si>
  <si>
    <t xml:space="preserve">        一、基本情况
        群众向中央第五生态环境保护督察组反映“清江西路90号揽胜金沙小区内的民宿噪音扰民”情况，与本轮央督第D2SC202108300035号案件内容重复。
        二、现场调查情况
        2021年9月10日11时，金沙街办副主任严华率工作专班开展现场调查处理工作。经调查，情况如下：
        （一）被投诉对象基本情况                                                                                                                     
        被投诉对象位于青羊区清江西路90号。揽胜金沙小区占地面积59421平方米，共有1栋2个单元，入住居民693户。揽胜金沙小区民宿由“成都橙色酒店管理有限公司”（以下简称：橙色酒店公司）负责经营管理，1、2单元共有民宿14间。橙色酒店公司法定代表人：陈某；注册地址：成都高新区天府三街69号1栋22层2219号；登记机关：成都高新技术产业开发区市场监督管理局。物业管理方为“成都维宇物业发展有限公司”（以下简称：维宇物业公司）；法定代表人：陈某某；住所：成都市武侯区高升桥路22号中亚大厦；登记机关：成都市武侯区行政审批局。根据《青羊区声环境功能区划分方案》，被投诉点位为2类声环境功能区。
        （二）近年来工作开展情况
        1.被投诉单位落实行政审批要求的情况。橙色酒店公司、维宇物业公司均持有《营业执照》，且合法有效，但橙色酒店公司《营业执照》经营范围不含住宿。
        2.近两年对被投诉单位所开展工作情况：2021年9月1日，金沙街办要求橙色酒店公司加强对入住人员的管理，提前告知入住人员“请勿高声喧哗”“禁止噪声扰民”等注意事项；在室内外醒目位置张贴请勿高声喧哗的温馨提示；橙色酒店公司当场签订《承诺书》并表示立即按要求向入住人员宣传注意事项，尽可能降低人员噪音对居民的影响。上述事项已于2021年9月1日完成整改。
        （三）现场调查情况                                                                                                                            
        关于“揽胜金沙小区内的民宿噪音扰民”问题，经调查，该问题基本属实。2021年9月10日，工作专班再次赴现场调查，查阅9月1日至9月10日橙色酒店公司民宿入住情况，查实入住次数101次、空房次数29次，入住率较高。当日，金沙街办组织点位所属金凤社区，对周边60户居民进行了民宿噪声情况民意调查，其中6户居民反映民宿有或偶尔有噪声扰民情况，其余54户居民均表示未感受到噪声。
        综上，群众反映问题基本属实。</t>
  </si>
  <si>
    <t xml:space="preserve">        一、处理情况责                                                                                                                           
        任领导：青羊区副区长杜忠云；责任单位：金沙街办；责任人：金沙街办主任李永泽。
        1.行政处罚情况：无。
        2.责成被投诉单位整改情况：2021年9月10日，青羊区市场监管局向橙色酒店公司出具了《责令改正通知书》，要求其变更公司经营范围。（2021年10月10日前完成整改）。
        2021年9月10日，工作专班参照《成都市物业管理条例》第四十七条、第五十条有关规定，要求维宇物业公司在小区醒目位置张贴“温馨提示”，向业主告知噪声扰民投诉电话，并对民宿噪声扰民情况予以劝导，若劝阻无效应及时上报。2021年9月11日，维宇物业公司已按要求张贴了“温馨提示”。（2021年9月11日已完成整改）
        二、回访情况
        9月12日20时，工作专班到被投诉点位周边小区回访群众代表5名，受访者对处理结果表示满意。</t>
  </si>
  <si>
    <t>X2SC202109090020</t>
  </si>
  <si>
    <t>石人北路51号柯仁歌厅长期深夜噪音扰民。</t>
  </si>
  <si>
    <t>一、基本情况
　　群众向中央第五生态环境保护督察组反映“石人北路51号柯仁歌厅长期深夜噪音扰民”问题。
　　二、现场调查情况
        2021年9月10日21时，青羊区商务局机关党委书记陈永甫同志、府南街办副主任钮波同志、府南派出所副所长付杰同志率工作专班开展现场调查处理工作。经调查，情况如下：
　　（一）被投诉对象基本情况
　　被投诉点位“柯仁歌厅”位于青羊区石人北路51号附29号，《营业执照》名称：成都市青羊区柯仁歌厅（以下简称：柯仁歌厅）；法定代表人：何某某；注册地址：成都市青羊区石人北路51号附29号。根据《成都市青羊区声环境区功能划分方案》，该点位属于2类声功能区。
　　（二）近年来工作开展情况
        1.被投诉单位落实行政审批要求的情况：柯仁歌厅已取得《营业执照》、《食品经营许可证》、《娱乐经营许可证》，证照合法有效。
        2.近两年对被投诉单位所开展工作情况：2019年以来，府南街办曾收到群众反映柯仁歌厅噪声扰民问题，均及时进行处置，向商家宣讲噪声防治相关法律法规，责令其采取隔音降噪措施，严格控制娱乐时间和噪声排放，避免对周边居民正常生活造成影响。2021年5月，柯仁歌厅完成了隔音降噪改造处理。
　　（三）现场调查情况
        经调查，该问题属实。2021年9月10日21时，工作专班现场调查时，柯仁歌厅正在营业，娱乐噪声较小，但门外上方抽风机噪声较大。当晚，府南街办委托第三方“四川省优检联技术检测服务有限公司”进行了环境噪声检测，检测结果显示：主要声源为风机，检测结果超出限值标准。
　　综上，群众反映的问题属实。</t>
  </si>
  <si>
    <t>　　一、处理情况
　　责任领导：青羊区委常委、宣传部部长马德鸿；责任单位：府南街办；责任人：府南街办主任何泽刚。
        1.行政处罚情况：无。
        2.责成被投诉单位整改情况：2021年9月11日14时，成都市生态环境局向柯仁歌厅出具了《责令整改环境违法行为决定书》，责令商家就“风机噪声超标”问题，在30天内完成风机降噪整改。府南派出所向商家宣讲了《中华人民共和国环境噪音污染防治法》，并要求其在歌厅醒目位置张贴《温馨提示》。商家书面承诺，于2021年10月10日前更换静音抽风机，整改完成前使用现有抽风机时，主动将使用功率降至最低。2021年9月11日21时，工作专班现场复查，柯仁歌厅正在经营，已降低抽风机使用功率，现场感知已取得一定降噪效果，整改完成后将再次检测核实。（2021年10月10日前完成整改）
　　下一步，府南街办、府南派出所将加大对被投诉点位的日常巡查力度，督促其在规定时限内完成抽风机降噪整改，同时引导商家文明经营，控制好营业时间和娱乐噪声，避免扰民。
　　六、回访情况
    9月11日21时，工作专班到被投诉点位周边小区回访群众代表5名，受访者对办理结果表示满意。</t>
  </si>
  <si>
    <t>X2SC202109090016</t>
  </si>
  <si>
    <t>高新区天府二街269号无国界小区无垃圾中转站，地下车库堆放垃圾，臭味扰民。</t>
  </si>
  <si>
    <t>　　一、基本情况
　　群众向中央第五生态环境保护督察组反映“高新区天府二街269号无国界小区无垃圾中转站，地下车库堆放垃圾，臭味扰民”问题。
　　二、现场调查情况
　　2021年9月10日，由成都高新区公园城市建设局副局长张学文同志，桂溪街道党工委委员、武装部部长马玉良同志率工作专班开展现场调查处理工作。经调查，情况如下:
　　（一）被投诉对象基本情况
　　无国界小区位于天府二街269号，已建成高层楼宇6栋（11、12、16、18、20、26号楼），总住户1589户，业态为住宅、写字楼、商业；由四川川大科技园开发有限公司2017年部分建成，尚有2栋高层楼宇(27、28号楼)正在修建，由成都威尔普斯物业管理有限公司提供物业服务。
　　（二）近年来工作开展情况
　　成都高新区围绕《民法典》《四川省物业管理条例》《成都市物业管理条例》等法律法规开展了积极宣传，努力提升物业管理工作人员法律意识、服务意识。
　　（三）现场调查情况
　　1.关于“高新区天府二街269号无国界小区无垃圾中转站，地下车库堆放垃圾”的问题
　　经现场调查，并查找相关资料，无国界小区目前建成的6栋建筑规划未配备垃圾中转站，其规划的垃圾中转站位置位于在建的27、28号楼地下室，故目前在已建成尚未移交使用的11号楼地下室区域设置了临时垃圾中转站，配备有大型中转垃圾桶，堆放垃圾。群众反映情况属实。
　　2.关于“臭味扰民”的问题
　　经现场调查，近期气温较高，待转运垃圾有散发异味情况。群众反映情况属实。
　　综上，群众反映问题属实。</t>
  </si>
  <si>
    <t>　　一、处理情况
　　（一）关于“高新区天府二街269号无国界小区无垃圾中转站，地下车库堆放垃圾”的问题
　　责任领导：成都高新区党工委委员、管委会副主任曾科；责任单位：成都高新区管委会；责任人：成都高新区公园城市建设局局长官旭，桂溪街道党工委委员、武装部部长马玉良。
　　1.行政处罚情况：无。
　　2.责成被投诉单位整改情况：成都高新区公园城市建设局会同桂溪街办责成成都威尔普斯物业管理有限公司立即对临时垃圾中转站位置进行打围遮挡美化，规范摆放待转运的生活垃圾。（2021年9月23日前完成整改工作）
　　（二）关于“臭味扰民”的问题
　　责任领导：成都高新区党工委委员、管委会副主任曾科；责任单位：成都高新区管委会；责任人：成都高新区公园城市建设局局长官旭，桂溪街道党工委委员、武装部部长马玉良。
　　1.行政处罚情况：无。
　　2.责成被投诉单位整改情况：成都高新区公园城市建设局会同桂溪街办责成成都威尔普斯物业管理有限公司立即对垃圾中转站进行冲洗消杀，并喷洒除味剂消除异味。该公司已于2021年9月11日完成整改。
　　二、回访情况
　　9月11日，专案工作组到无国界小区回访群众代表5名，受访者对投诉办理结果表示满意。</t>
  </si>
  <si>
    <t>X2SC202109090032</t>
  </si>
  <si>
    <t>府青路二段2号财富又一城5栋1单元608号户主袁成良在露台搭建，产生垃圾、灰尘、污水和噪音扰民。</t>
  </si>
  <si>
    <t xml:space="preserve">    一、基本情况
    群众向中央第五生态环境保护督察组反映“府青路二段2号财富又一城5栋1单元608号户主袁成良在露台搭建，产生垃圾、灰尘、污水和噪音扰民”问题。
    二、现场调查情况
    2021年9月10日，由府青路街办主任胡甦同志、成华区综合行政执法局副局长肖斌同志、住房建设和交通运输局副局长李冕同志率工作专班开展现场调查处理工作。经调查，情况如下。
    （一）被投诉对象基本情况
    投诉人反映的“府青路二段2号财富又一城”位于成华区一环路北四段府青立交桥侧，北临华油路，南邻一环路北四段，东临府青路二段，为成都市上普前锋实业有限公司开发建设的商品房小区，2010年交付使用，有7栋住宅楼、1栋商住综合楼，总建筑面积368579平方米，总户数2180户。目前由成都麦高经营管理有限公司（以下简称“麦高物业”）为小区提供物业服务。
    （二）近年来工作开展情况
    1.被投诉单位落实行政审批要求情况：无。
    2.近两年行政主管部门对被投诉单位的工作情况
    近年来，成华区住房建设和交通运输局加大对成华区物业公司监管力度、开展年度业务指导培训，不断规范、提高物业公司服务行为和意识；督促物业公司加强对业主维护小区公共环境的宣传引导，与业主共创共建文明小区；督促物业公司加强日常巡查，发现违法违规行为及时劝阻、制止、上报，积极配合相关部门开展工作。成华区综合行政执法局积极宣传《成都市违法建设治理条例》相关法律法规，加强建设施工、装修改造活动的监督管理，对违法建设行为及时发现、依法处理。2021年以来共拆除违法建设127处，面积约18.86万平方米。
    （三）现场调查情况。
    1.关于“露台搭建”的问题
    经查，财富又一城5栋1单元608号房露台搭建有钢架结构玻璃阳光房，长3.5米、宽4米、高2.8米。2021年8月31日，财富又一城5栋1单元508号业主就608号房业主私自搭建影响其采光和房屋使用向成华区人民法院起诉，目前该案进入立案前调解阶段。成华区规划和自然资源局通过对比建设工程规划许可证附图，该“玻璃阳光房”与规划许可不一致，且未取得建设工程规划许可，属违法建设。投诉人反映“露台搭建”问题属实。
    2.关于“产生垃圾、灰尘、污水和噪音扰民”的问题
    经实地走访查看5栋1单元508号房阳台吊顶，现场未见垃圾、灰尘、污水。经询问了解，608号业主偶有未及时打扫清洁，出现污水积尘现象，并在阳台活动时产生生活噪声，投诉人反映“产生垃圾、灰尘、污水和噪音扰民”问题属实。
    综上，投诉人反映的问题属实。</t>
  </si>
  <si>
    <t xml:space="preserve">    一、处理情况
    （一）关于“露台搭建”的问题
    责任领导：成华区副区长韩际舒；责任单位：成华区政府；责任人：府青路街办主任胡甦，成华区住房建设和交通运输局局长程松，综合行政执法局局长姚银林同志。
    1.行政处罚情况：无。
    2.责成被投诉单位整改情况。（2022年5月31日前完成整改工作）
    2021年9月10日，成华区综合行政执法局依据《中华人民共和国城乡规划法》第四十条、第六十四条、《成都市违法建设治理条例》第三条第一款之规定，对财富又一城5栋1单元608号业主开具《调查通知书》（成执成华调字〔2021〕第158号）立案调查，要求业主自行整改，如未在规定时间内整改，将依据《成都市违法建设治理条例》第十七条之规定依法实施强制拆除。成华区住房建设和交通运输局督促财富又一城小区麦高物业依据《成都市违法建设治理条例》的相关规定，加大物业服务区域内建设施工、装修改造活动的巡查，发现违法建设及时劝阻、制止、上报。
    2021年12月31日前完成财富又一城5栋1单元608号房违法建设基础调查，及证据资料收集。
    2022年1月1日-2022年5月31日完成财富又一城5栋1单元608号房违法建设拆除整改工作，并完成资料收集归档工作。
    下一步，府青路街办、成华区住房建设和交通运输局、综合行政执法局将持续跟踪财富又一城5栋1单元608号业主整改情况，如未按期整改，依法予以查处；加强对住宅小区、居民院落新增违法建设的日常监管、巡查，发现类似问题立即处理。
    （二）关于“产生垃圾、灰尘、污水和噪音扰民”的问题
    责任领导：成华区副区长韩际舒；责任单位：成华区政府；责任人：府青路街办主任胡甦，成华区住房建设和交通运输局局长程松，综合行政执法局局长姚银林同志。
    1.行政处罚情况：无。
    2.责成被投诉单位整改情况。（2021年9月11日完成整改工作）
    2021年9月10日，府青路街办与财富又一城5栋1单元608号业主就投诉问题现场进行了沟通，劝导该业主在日常生活中主动做到及时打扫清洁、清除污水积尘、物品轻拿轻放，尽量减少生活噪声影响楼下业主正常生活，和谐处理邻里关系。
2021年9月11日，经工作专班现场核实，该业主已将放置在玻璃阳光房内的生活设施搬离，在508号房现场无污水、积尘、噪声。
    下一步，府青路街办、成华区住房建设和交通运输局将督促物业引导小区业主和谐包容，加强邻里沟通，共建文明小区，避免生活噪声扰民。
    二、回访情况
    9月11日11时，专案工作组到府青路二段2号财富又一城小区回访群众代表15名，受访者对投诉办理结果认可。</t>
  </si>
  <si>
    <t>X2SC202109090022</t>
  </si>
  <si>
    <t>大石西路66号柏仕晶舍小区渔翁船坊餐饮店排风机噪音扰民；渔翁船坊餐饮店和金足印象浴足坊排放污水堵塞下水道，臭味扰民。</t>
  </si>
  <si>
    <t xml:space="preserve">        一、基本情况
        群众向中央第五生态环境保护督察组反映“大石西路66号柏仕晶舍小区渔翁船坊餐饮店排风机噪音扰民；渔翁船坊餐饮店和金足印象浴足坊排放污水堵塞下水道，臭味扰民”问题。
        二、现场调查情况
        2021年9月10日11时，草堂街道党工委副书记刘奕率工作专班开展现场调查处理工作。经调查，情况如下：
       （一）被投诉对象基本情况
        “ 渔翁船坊餐饮店 ”位于大石西路66号柏仕晶舍小区附属商业楼附1号，营业时间为8:00至22:00，《营业执照》名称：四川渔翁船坊餐饮有限公司（以下简称：渔翁船坊）；法定代表人：李某某。“金足印象浴足坊”位于附属商业楼附2号，《营业执照》名称：青羊区上品金足印象足浴店（以下简称：金足印象）；法定代表人：黄某某。
       渔翁船坊所在楼栋设计用途为商业，符合《中华人民共和国大气污染防治法》中规定餐饮服务项目的选址要求。 按照《青羊区声环境功能区划分方案》，被投诉点位所在位置属2类功能区。
       （二）近年来工作开展情况
        1.被投诉点位落实行政审批要求的情况：渔翁船坊已取得《营业执照》、《食品经营许可证》，证照真实有效；金足印象已取得《营业执照》，且在有效期内。
        2.近两年对被投诉点位的工作情况：2019年以来，草堂街办及点位所属草堂路社区共收到4次关于渔翁船坊噪音、油烟扰民的相关投诉，青羊区执法局城市管理综合行政执法大队草堂街道执法中队（以下简称：草堂中队）多次对渔翁船坊开展油烟净化设施运行、清洗情况的专项检查工作，向经营者宣讲相关法律法规，并要求其封堵厨房内朝向小区的排气扇口，避免噪音、油烟对周边居民造成影响。
       （三）现场调查情况
        1.关于“柏仕晶舍小区渔翁船坊餐饮店排风机噪音扰民”问题，经调查，该问题不属实。2021年9月10日，工作专班赴现场调查，查实该排风机为渔翁船坊油烟净化设备配套设施，仅在经营时段使用。2021年9月10日，草堂街办委托“四川溯源环境监测有限公司”对渔翁船坊油烟净化器噪音进行监测，监测结果显示为“达标”。
        2.关于“排放污水堵塞下水道，臭味扰民”问题：经调查，该问题基本属实。2021年9月10日，工作专班赴现场查看，渔翁船坊安装了油水分离器、设置了隔油池，并与四川金德意油脂有限公司签订了餐厨废弃油脂回收合同。渔翁船坊和金足印象产生的污水排入柏仕晶舍小区内污水管网，现场未发现有污水堵塞情况，但管网内残留少量油污，存在下水道轻微堵塞情况。此外，现场未发现有明显异味。
       综上，群众反映问题部分属实。</t>
  </si>
  <si>
    <t xml:space="preserve">         一、处理情况
        责任领导：青羊区委常委、区委宣传部部长马德鸿；责任单位：草堂街办；责任人：草堂街办主任马俊森。
         1.行政处罚情况：无。
         2.责成被投诉单位整改情况。2021年9月10日，草堂街办现场向渔翁船坊发出《整改通知》，要求其加强污水管道维护工作，定期清理排污管道及管道口油污，加密清理冲洗频次，避免发生堵塞管道及散发臭味问题。该商家当场签署了《承诺书》，表示将坚决按照要求整改落实。（2021年9月10日已完成整改）
         二、回访情况
         9月11日9:30，工作专班到被投诉点位周边小区回访群众代表5名，受访者对办理结果表示满意。</t>
  </si>
  <si>
    <t>X2SC202109090017</t>
  </si>
  <si>
    <t>高新区泰和二街盛和林语南区群租房噪音扰民。</t>
  </si>
  <si>
    <t>　　一、基本情况
　　群众向中央第五生态环境保护督察组反映“高新区泰和二街盛和林语南区群租房噪音扰民”问题。
　　二、现场调查情况
　　2021年9月10日，由成都高新区公园城市建设局副局长张学文同志，芳草街街办四级调研员周勇同志率工作专班开展现场调查处理工作。经调查，情况如下：
　　（一）被投诉对象基本情况
　　盛和林语分南北两区，共有住宅2264户，其中南区1479户，北区785户，建筑面积共约46.23万平方米。由成都兴城人居地产投资集团有限公司建设，2019年竣工交付，由成都耐心物业管理有限公司提供物业服务。盛和林语南区位于泰和二街123号。
　　（二）近年来工作开展情况
　　成都高新区围绕《民法典》《四川省物业管理条例》《成都市物业管理条例》等法律法规开展了积极宣传，努力提升物业管理从业人员法律意识、服务意识。
　　（三）现场调查情况
　　经向物业经理芶某某了解，盛和林语南区存在群租房客回家时噪音较大，打扰到其他住户情况。
   综上，群众反映问题属实。</t>
  </si>
  <si>
    <t>　　一、处理情况
　　责任领导：成都高新区党工委委员、管委会副主任曾科；责任单位：成都高新区管委会；责任人：成都高新区公园城市建设局局长官旭、芳草街街办四级调研员周勇。
　　1.行政处罚情况：无。
　　2.责成被投诉单位整改情况：成都高新区公园城市建设局责成成都耐心物业管理有限公司张贴温馨提示，积极引导小区住户遵守小区管理规约，尊重相邻业主权益，避免噪音影响邻居生活。该公司已于2021年9月10日完成整改。
　　二、回访情况
　　9月11日，专案工作组到盛和林语南区回访群众代表5名，受访者对投诉办理结果表示满意。</t>
  </si>
  <si>
    <t>X2SC202109090018</t>
  </si>
  <si>
    <t>美城悦荣府开发商环美置业在小区7、8、9、29栋住宅和别墅之间侵占绿地修建围墙。</t>
  </si>
  <si>
    <t>一、基本情况
群众向中央第五生态环境保护督察组反映“美城悦荣府开发商环美置业在小区7、8、9、29栋住宅和别墅之间侵占绿地修建围墙。”问题。该件与本轮次第X2SC202109060118、第X2SC202109070005重复。
二、现场调查情况
2021年9月7日，由四川天府新区党工委委员、管委会副主任林强同志率工作专班开展现场调查处理工作。2021年9月11日，四川天府新区党工委委员、管委会副主任林强同志再次率四川天府新区生态环境和城管局、公园城市建设局、华阳街办再次核实。经调查，情况如下：
（一）被投诉对象基本情况
投诉反映的“美城悦荣府”位于天府新区剑南大道333号，由成都环美置业有限公司（以下简称：环美置业）开发建设，项目净用地面积为280.25亩，包含A、B、C三个地块。本件涉及的美城悦荣府7、8、9、29栋住宅位于美城悦荣府项目C地块（东区）。
投诉反映的“绿地”系美城悦荣府东区7、8、9、29栋高层和多层住宅之间规划绿地，绿地内因高层住宅室外地坪与相邻多层住宅室外地坪标高存在高差，为保证因高差形成的台地的稳定性、避免坍塌事件，开发商环美置业在邻多层住宅侧的规划绿地内修建有挡土墙。挡土墙建设通过了四川天府新区公园城市建设局竣工验收，不属于违法建设。但挡土墙上超过挡土部分有由混凝土构造柱连接的木栏杆存在。
（二）近年来工作开展情况
1.被投诉单位落实行政审批要求的情况
美城悦荣府东区7、8、9、29栋高层住宅室外地坪标高比相邻多层住宅室外地坪（小区内部道路）低约1~1.9米，为保证因高差形成的台地的稳定性，临多层住宅侧的规划绿地内修建有挡土墙，挡土墙建设通过了四川天府新区公园城市建设局竣工验收，不属于违法建设。
2.近两年行政主管部门对被投诉单位的工作情况
2020年5月以来，四川天府新区生态环境和城管局陆续收到关于美城悦荣府小区开发商占用公共绿地修建围墙的相关投诉。四川天府新区生态环境和城管局于2020年5月21日开展现场调查工作，发现美城悦荣府东区7、8、9、29栋高层和多层住宅之间的绿化带挡土墙上超过挡土部分有由混凝土构造柱连接的木栏杆存在，形成围墙，影响公共绿地开放性。2020年6月23日，四川天府新区生态环境和城管局根据四川天府新区公园城市建设局反馈“美城悦荣府项目C地块《建设工程规划许可证》附图中小区内部没有设置围墙，竣工规划测绘平面图中小区内部也没有围墙”，按照《中华人民共和国城乡规划法》第四十条及《成都市违法建设查处工作规定》之规定，对环美置业下达《调查通知书》（天成环城规〔2020〕012211）《责令限期改正通知书》（天成环城规〔2020〕012211），对其涉嫌违法建设行为依法进行处理，要求其自行拆除挡土墙上超过挡土部分的混凝土构造柱及构造柱间的木栏杆。由于美城悦荣府东区高层及多层住宅业主对挡土墙上混凝土构造柱及木栏杆拆除存在较大分歧，环美置业未按要求自行实施违建拆除。四川天府新区生态环境和城管局陆续向其开具《限期自行拆除违法建设预先告知书》（天成环城规〔2020〕012211）《限期自行拆除违法建设决定书》（天成环城规〔2020〕012211）《履行限期拆除违法建设决定催告书》（天成环城规〔2020〕012211）《限期自行拆除违法建设决定公告》（天成环城规〔2020〕012211）等相关文书。
2021年7月，违法当事人环美置业进一步提出拆除整改优化方案，但美城悦荣府项目C地块高层业主、多层住宅业主对优化方案仍存在较大分歧，导致整改措施无法实施。
自2021年9月7日收到中央生态环境保护督察组交办相关投诉案件以来，四川天府新区党工委委员、管委会副主任林强同志多次开展现场调查处理。同时，四川天府新区生态环境和城管局多次会同公园城市建设局、华阳街道、环美置业相关人员，同美城悦荣府东区业主代表召开专题研讨会，协商挡土墙上混凝土构造柱及木栏杆拆除整改方案。
（三）现场调查情况
经调查发现，美城悦荣府东区7、8、9、29栋高层和多层住宅之间的绿化带挡土墙上有违反规划设置的混凝土构造柱及木栏杆存在，影响公共绿地开放性，投诉反映的“侵占绿地修建围墙”问题部分属实。
综上，群众反映问题部分属实。</t>
  </si>
  <si>
    <t>一、处理情况
责任领导：四川天府新区党工委委员、管委会副主任林强；责任单位：四川天府新区管委会；责任人：四川天府新区生态环境和城管局副局长石鹏、公园城市建设局副局长杨潇、华阳街道副调研员刘格平。
1.行政处罚情况：无。
2.责成被投诉单位整改情况
（1）责成环美置业于2021年12月31日前完成违法设置的混凝土构造柱及木栏杆拆除工作，恢复公共绿地开放性。如环美置业限期未完成拆除工作，四川生态环境和城管局将依法进行强制拆除。（2022年5月30日前完成整改工作）
（2）责成环美置业搭建沟通平台，做好业主间沟通工作，消除分歧，确定高层业主、多层业主双方认可的绿化整改方案，做好拆除后续处置工作。其中2021年12月31日前完成绿化整改方案的确定。（2022年6月30日前完成整改工作）
二、回访情况
9月12日，专案工作组到被投诉点位回访群众代表7名，受访者对投诉办理结果表示认可。</t>
  </si>
  <si>
    <t>X2SC202109090013</t>
  </si>
  <si>
    <t>寿安镇青浦路549号14分厂1-3楼1号成都智创再生资源回收有限公司，经营范围仅限处置废机油滤芯，该公司存在台账作假、违法处置等行为，实际收集废机油滤芯比台账多，一般收集100吨，台账只做65吨，其他不经过处理直接卖给炼铁厂，在处置过程中产生的一部分废油水不经处理直接倒掉；同时，该公司超经营范围经营废油桶和含油废物收集业务，虚开危险废物转移联单，将废油桶等含油废物全部按废机油滤芯开转移联单，然后将废油桶直接当做废塑料卖给塑料加工厂；该公司还将危险废物许可证交由各个地区从事润滑油销售的公司及其他公司来经营，并签署授权书。</t>
  </si>
  <si>
    <t>一、基本情况
群众向中央第五生态环境保护督察组反映“寿安镇青浦路549号14分厂1-3楼1号成都智创再生资源回收有限公司，经营范围仅限处置废机油滤芯，该公司存在台账作假、违法处置等行为，实际收集废机油滤芯比台账多，一般收集100吨，台账只做65吨，其他不经过处理直接卖给炼铁厂，在处置过程中产生的一部分废油水不经处理直接倒掉；同时，该公司超经营范围经营废油桶和含油废物收集业务，虚开危险废物转移联单，将废油桶等含油废物全部按废机油滤芯开转移联单，然后将废油桶直接当做废塑料卖给塑料加工厂；该公司还将危险废物许可证交由各个地区从事润滑油销售的公司及其他公司来经营，并签署授权书”问题。该问题与本轮次X2SC202109070145号重复。
二、现场调查情况
2021年9月8日，蒲江县委副书记、县长赵钢同志，副县长赵武斌率工作专班，会同成都市生态环境局、公安局、商务局、市场监管局相关负责人开展现场调查处理工作。2021年9月10日，接到重复投诉后，成都市生态环境局局长张军会同蒲江县委常委、县总工会主席陈贵率工作专班再次到现场核查。经调查，情况如下。
（一）被投诉对象基本情况
被投诉对象“成都智创再生资源回收有限公司”（以下简称“智创公司”），统一社会信用代码91510131MA61XHPA61，法定代表人为袁某某，经营地址为成都市蒲江县寿安镇青蒲路549号14分厂1-3楼1号，经营范围为再生物资回收与批发（不含危险品）；从事废机油滤芯收集、贮存、利用综合经营。2019年10月21日，智创公司首次取得危险废物经营许可证（编号：川环危第510131069号），开始试运行；核准经营范围为废机油滤芯（900-041-49）收集、贮存、利用综合经营，规模为5000吨/年，有效期至2020年10月20日；2020年10月20日－2021年6月1日该公司处于换证审核期间，未生产；2021年6月2日，该公司取得正式危险废物经营许可证（编号：川环危第510131069号），处理类别为废机油滤芯HW49其他废物 （900-041-49），核准经营方式、经营规模均未发生变化，有效期至2026年6月1日。
智创公司再生资源综合利用项目厂区占地面积8311平方米，主要处理废机油滤芯HW49其他废物 （900-041-49），采用剪碎、脱油、脱纸、磁选等综合工艺进行拆解分选，对拆解产物废机油、废铁、废橡胶圈、废纸进行分类收集。清洗废水经油水处理设施循环使用后，作为危废交由具备相应危废资质的单位处理，企业无生产废水排放；生活污水经生活污水预处理池处理后进入厂区污水管网，再进入市政管网。
（二）近年来工作开展情况
1.被投诉单位落实行政审批要求的情况
智创公司再生资源综合利用项目，2017年12月26日在蒲江县发展和改革局完成项目备案（川投资备【2017-510131-81-03-239012】）；2018年5月编制了环评报告书，2018年8月取得原成都市环保局的环评批复（成环评审〔2018〕15号）；2019年10月21日，取得危险废物经营许可证（编号：川环危第510131069号），有效期至2020年10月20日；2020年9月通过竣工环境保护验收；2021年5月取得排污许可证（证书编号：91510131MA61XHPA61001V）；2021年6月2日，完成到期延续办理工作并取得正式危险废物经营许可证（编号：川环危第510131069号），有效期至2026年6月1日。
2.近两年行政主管部门对被投诉单位的工作情况
（1）蒲江生态环境局。一是按照国务院办公厅《关于推广随机抽查规范事中事后监管的通知》（国办发〔2015〕58号）要求，蒲江生态环境局将智创公司纳入“双随机”抽查范围，2019年以来共对该公司开展执法检查6次，其中开展执法监测1次；2020年11月，蒲江生态环境局对专项执法检查中发现的该公司未在规定时间内完成环境信息公开行为进行了立案调查（成环立字〔2020〕PJ028号），依据《四川省生态环境行政处罚裁量标准》（2019版），因该单位在两年内无生态环境违法、未造成环境危害后果，故不予行政处罚。
二是信访投诉处理情况。2019年10月以来，共接到涉及智创公司信访投诉4件，分别是2020年12月2日、2020年12月16日、2020年12月25日、2021年1月19日（均在停产申领危险废物经营许可证期间），投诉内容涉及项目选址、环评、大气、违法经营问题，蒲江生态环境局均按要求进行了调查核实，企业处于换证期间，未生产，污染问题不实，其他问题不属实，所以没有立案处罚。
三是加强环境监管。2020年以来，蒲江生态环境局对该公司环境管理工作日常检查14次，其中会同四川省生态环境厅和成都市生态环境局检查3次，开展危险废物管理规范化考核2次，督促企业落实环境污染防治主体责任和危险废物环境管理各项制度，并向蒲江生态环境局提交整改报告2份。同时，蒲江生态环境局强化对企业的线上管理，督促智创公司按要求落实危险废物年度申报、管理计划等环境管理制度，并开展不定期抽查。
四是开展企业培训。2020年以来，共组织智创公司参加危险废物管理类培训会10次，重点学习《中华人民共和国固体废物污染环境防治法》等法律法规、危废经营单位环境管理和安全管理等工作要求，组织参与危险废物经营单位环境管理工作现场座谈。同时主动将危险废物环境管理制度发该公司负责人学习，并组织该公司观看全省、全国危险废物经营单位环境问题警示片。
（2）蒲江县商务和物流局。蒲江县商务和物流局对蒲江县再生资源回收站（点）违法经营活动开展日常排查。
（3）蒲江县中德（蒲江）产业新城管理委员会。一是将该公司纳入巡查范围，2020年以来，共开展现场巡查7次，未发现环境违法行为；二是积极配合蒲江县相关部门做好问题整改工作。
（三）现场调查情况
9月8日至11日，工作专班联合成都市生态环境局、公安局、市场监管局、商务局会，分设证据收集组、案件书证组、勘验调查组、现场询问组。针对投诉人反映的问题，开展现场调查并收集有关证据，询问了企业法定代表人袁某某、股东袁某某以及公司8名工作人员。具体调查情况如下：
1.关于“成都智创再生资源回收有限公司，经营范围仅限处置废机油滤芯，该公司存在台账作假、违法处置等行为，实际收集废机油滤芯比台账多，一般收集100吨，台账只做65吨，其他不经过处理直接卖给炼铁厂”的问题
成都智创再生资源回收有限公司《危险废物经营许可证》（川环危第510121069）、《再生资源综合利用项目环境影响报告书》明确其经营内容为收集、贮存、利用综合经营废机油滤芯（HW49 900-041-49类）。
2019年该公司与四川欣欣环保科技有限公司、四川江油诺客环保有限公司达成口头协议，以合作形式与机动车维修站（点）分别签订废机油滤芯、废机油桶、废机油壶、废漆桶（HW08、HW49类危险废物）的处置合同。2021年8月上旬，四川欣欣环保科技有限公司、四川江油诺客环保有限公司停止接收废机油桶、废油漆桶等危险废物。成都智创再生资源回收有限公司从今年8月起，将机动车维修站（点）产生的废机油桶、废机油壶和废油漆桶与废机油滤芯一并收集转移至该公司，未进行台账登记，实际收集危险废物比台账登记数量多，群众反映的该问题属实。
工作专班调阅该公司监控视频、转移联单、进出库台账和销售台账，联单和台账危险废物收集栏内容仅废机油滤芯一项，未发现该公司有将废机油滤芯不经处理直接卖给炼铁厂的行为；调查询问该公司袁某某及工作人员时，未发现有将废机油滤芯不经处理直接卖给炼铁厂的情况，群众反映的该问题不属实。
群众投诉的“成都智创再生资源回收有限公司，经营范围仅限处置废机油滤芯，该公司存在台账作假、违法处置等行为，实际收集废机油滤芯比台账多，一般收集100吨，台账只做65吨，其他不经过处理直接卖给炼铁厂”的问题部分属实。
2.关于“在处置过程中产生的一部分废油水不经处理直接倒掉”的问题
智创公司含油废水来源为废铁屑清洗，经查，成都智创再生资源回收有限公司无生产废水排口。该公司在试生产期间产生废清洗液0.02吨，储存于二次危废间中。2021年9月1日，智创公司按环评要求将上述废清洗液委托外运至乐山高能时代环境技术有限公司（危废经营许可证号：川环危第5111230811号）进行处置（转移联单号：202151010000518795）。
2021年9月8日，工作专班对该公司厂区周边进行现场踏勘，未发现有倾倒油污的痕迹。2021年9月8日，蒲江县环境监测站对该公司开展水质调查监测，其中厂区内雨水井点位石油类浓度为1.34mg/L，满足《污水综合排放标准》（GB8978-1996）表4一级标准限值（5mg/L）；厂区内化粪池、厂区外污水井（大门外右侧约20米处、60米处、90米处）4个点位石油类浓度分别为0.94、1.17、0.26、0.68mg/L，满足《污水综合排放标准》（GB8978-1996）表4三级标准限值（20mg/L）。投诉人反映的该问题不属实。
3.关于“该公司超经营范围经营废油桶和含油废物收集业务，虚开危险废物转移联单，将废油桶等含油废物全部按废机油滤芯开转移联单，然后将废油桶直接当做废塑料卖给塑料加工厂”的问题
工作专班根据调查过程中发现的线索，结合现场踏勘，在生产车间东北角查获藏匿于废旧金属堆中的废机油铁桶0.63吨、废机油塑料桶0.36吨、废油漆桶1.29吨、废油纸混合物0.77吨、废油纸0.47吨。经查，2019年智创公司与四川欣欣环保科技有限公司、四川江油诺客环保有限公司达成协议，以合作形式与机动车维修站（点）分别签订废机油滤芯、废机油桶、废机油壶、废漆桶（HW08、HW49类危险废物）的处置合同，智创公司具体负责废机油滤芯的收集工作。
2021年8月上旬，四川欣欣环保科技有限公司、四川江油诺客环保有限公司停止与智创公司的业务合作，成都智创再生资源回收有限公司将机动车维修站（点）产生的废机油桶、废机油壶和废油漆桶与废机油滤芯一并收集，在智创公司现场查获的废机油铁桶、废机油塑料桶、废油漆桶、废油纸混合物和废油纸均未进入联单，存在虚开危险废物转移联单和超危险废物经营许可范围经营的情况。经调取监控发现，2021年9月2日8时至9时，智创公司将废机油塑料桶破碎处理后打包外运，初步核实接收单位为邛崃市高梗街道英汉社区10组无名废旧塑料回收站（另案处理）。群众反映问题属实。
4.关于“该公司还将危险废物许可证交由各个地区从事润滑油销售的公司及其他公司来经营，并签署授权书”的问题
经查实，2020年1月1日智创公司与南充中宏油脂有限公司签订授权委托书，有效期至2020年10月20日，约定南充中宏油脂有限公司提供业务洽谈服务，以智创公司名义签订合同，投诉人反映的问题属实。
综上所述，群众反映问题部分属实。</t>
  </si>
  <si>
    <t>一、处理情况
责任领导：蒲江县委副书记、县长赵钢；责任单位：蒲江县政府；责任人：蒲江县副县长赵武斌。
（一）关于“成都智创再生资源回收有限公司，经营范围仅限处置废机油滤芯，该公司存在台账作假、违法处置等行为，实际收集废机油滤芯比台账多，一般收集100吨，台账只做65吨，其他不经过处理直接卖给炼铁厂”的问题
责任领导：蒲江县副县长赵武斌；责任单位：蒲江县政府；责任人：蒲江生态环境局余波、蒲江县中德（蒲江）产业新城管理委员会龚连江。
1.行政处罚情况
蒲江生态环境局已对该公司“未按照许可证规定从事收集、贮存、利用、处置危险废物经营活动的”违法行为立案调查（成环立字〔2021〕PJ027号）。
2.责成被投诉单位整改情况
蒲江县中德（蒲江）产业新城管理委员会已于2021年9月10日对智创公司生产车间实施管控，安排专人值守，杜绝厂区内危险废物违规外运造成污染（完成时间：2021年12月31日）
3.长效机制
责成成都智创再生资源回收有限公司按照许可证规定从事收集、贮存、利用、处置危险废物经营活动。
（二）关于“该公司超经营范围经营废油桶和含油废物收集业务，虚开危险废物转移联单，将废油桶等含油废物全部按废机油滤芯开转移联单，然后将废油桶直接当做废塑料卖给塑料加工厂”的问题
责任领导：蒲江县副县长赵武斌；责任单位：蒲江县政府；责任人：蒲江生态环境局余波、蒲江县商务和物流局李敏、市场监督管理局廖仕华、蒲江县中德（蒲江）产业新城管理委员会龚连江。
1.行政处罚情况
蒲江生态环境局已分别对该公司“未按照国家有关规定建立危险废物管理台账并如实记录”和“未按照国家有关规定填写、运行危险废物转移联单或未经批准擅自转移危险废物”两起违法行为立案调查（成环立字〔2021〕PJ028号、成环立字〔2021〕PJ026号）。
2.责成被投诉单位整改情况
蒲江生态环境局责令智创公司将超范围收集于厂区内的废机油铁桶、废机油塑料桶、废油漆桶、废油纸混合物和废油纸交由有资质的危险废物处置单位进行安全处置。（完成时间：2021年12月31日）
3.长效机制
蒲江生态环境局督促智创公司完善危险废物管理台账并如实记录，同时督促该公司严格执行危险废物转移联单管理制度。
蒲江县商务和物流局继续强化对智创公司废品回收的监管，蒲江县市场监督管理局、蒲江生态环境局继续加强对智创公司经营范围的监管，发现违法经营行为立即查处。
蒲江县中德（蒲江）产业新城管理委员会按照属地管理原则，加强日常巡查，落实问题发现上报制度，及时制止并上报发现的环境违法行为。
（三）关于“在处置过程中产生的一部分废油水不经处理直接倒掉”的问题
责任领导：蒲江县副县长赵武斌；责任单位：蒲江县政府；责任人：蒲江生态环境局余波、蒲江县中德（蒲江）产业新城管理委员会龚连江。
1.行政处罚情况：无。
2.责成被投诉单位整改情况：无。
3.长效机制
蒲江生态环境局督促成都智创再生资源回收有限公司严格按环评要求，生产废水不外排，定期将产生的清洗废水交有资质单位外运处置。
蒲江县中德（蒲江）产业新城管理委员会按照属地管理原则，加强日常巡查，落实问题发现上报制度，及时制止并上报发现的环境违法行为。
（四）关于“非法处置危险废物”的问题
责任领导：蒲江县副县长赵武斌；责任单位：蒲江县政府；责任人：蒲江生态环境局余波、蒲江县中德（蒲江）产业新城管理委员会龚连江。
1.行政处罚情况
蒲江生态环境局已对该公司“非法处置危险废物”违法行为立案调查（成环立字〔2021〕PJ027号）。
2.责成被投诉单位整改情况
责成成都智创再生资源回收有限公司按照许可证规定从事收集、贮存、利用、处置危险废物经营活动。
3.长效机制
蒲江县中德（蒲江）产业新城管理委员会按照属地管理原则，加强日常巡查，落实问题发现上报制度，及时制止并上报发现的环境违法行为。
（五）关于“许可证交由其他公司经营”的问题
责任领导：蒲江县副县长赵武斌；责任单位：蒲江县政府；责任人：蒲江生态环境局余波、蒲江县中德（蒲江）产业新城管理委员会龚连江。
1.行政处罚情况：无。
2.责成被投诉单位整改情况：无。
3.长效机制
蒲江生态环境局加强日常监管，发现违法行为依法处罚。
二、回访情况
9月9日，专案工作组对被投诉单位周边住户进行走访，共走访群众代表30名，受访者均对投诉办理结果表示满意。</t>
  </si>
  <si>
    <t>X2SC202109090034</t>
  </si>
  <si>
    <t>四川师范大学桂苑小区大量堆放建筑垃圾和生活垃圾，散发臭味扰民。</t>
  </si>
  <si>
    <t>　　一、基本情况
　　群众向中央第五生态环境保护督察组反映“四川师范大学桂苑小区大量堆放建筑垃圾和生活垃圾，散发臭味扰民”问题。
　　二、现场调查情况
　　2021年9月10日，锦江区副区长唐勇到现场进行督导，狮子山街办主任胡文虎、组织员吴金成、民生服务办负责人刘小源，锦江区教育局应急科科长何逊等组成专案工作组开展现场调查处理工作。经调查，情况如下：
　　（一）被投诉对象基本情况
　　四川师范大学（狮子山校区）家属区位于成都市锦江区静安路5号，有4个相对独立居住院落错落分布在校园内，分别为：桂苑院落、柳堤院落、香樟园院落和电梯公寓，在20世纪七十至八十年代期间分批次建成，共计38栋（1374户），建筑面积104,265.88㎡，由四川师大置业发展有限公司（以下简称：川师置业）提供物业服务。
　　（二）近年来工作开展情况
　　近年来，川师置业不定期对校园内居住区环境进行清扫保洁、垃圾清运和消杀，增加人员提高对居住区积存杂物的清理和收运频次，维护环境整洁。2020年以来，狮子山街办会同四川师大社区居委会在四川师范大学居住区内开展环境卫生、爱国卫生、病媒生物防治、垃圾四分类等宣传、宣讲活动80余场次，制作、发放各类宣传手册1500余份，横幅120余条。
　　（三）现场调查情况
　　经调查核实，桂苑小区内有建筑垃圾和生活垃圾堆放，未及时进行清运，现场有轻微异味。
　　综上所述，群众反映问题属实。</t>
  </si>
  <si>
    <t>　　一、处理情况
　　责任领导：锦江区副区长唐勇；责任单位：狮子山街办；责任人：狮子山街办主任胡文虎。
　　1.行政处罚情况：无。
　　2.责成被投诉单位整改情况：狮子山街办会同锦江区教育局督促川师置业对小区内存在的问题立行立改，立即清理积存的建筑垃圾和生活垃圾；做好该区域的清洗消杀工作，优化小区居住环境。（2021年9月11日已完成整改）
　　3.下一步举一反三措施
　　锦江区责成狮子山街办会同锦江区教育局一是加强对校园内小区院落的日常巡查，督促学校落实管理责任；二是持续开展市容环境、垃圾分类等环保法律法规进校园宣传活动。
　　二、回访情况
　　9月11日，专案工作组到被投诉小区回访群众代表7名，受访者对投诉办理结果表示认可。</t>
  </si>
  <si>
    <t>X2SC202109090011</t>
  </si>
  <si>
    <t>东安北左街绿化带内建渣堆积，污染环境。</t>
  </si>
  <si>
    <t xml:space="preserve">    一、基本情况
    群众向中央第五生态环境保护督察组反映“东安北左街的绿化带内建渣堆积，污染环境”问题。
    二、现场调查情况
    2021年9月10日，锦江区副区长张敏到现场进行督导，书院街街办主任赵雷、锦江区公园城市局副局长吴成昆、综合执法局副局长苏健等组成专案工作组开展调查处理工作。经调查，情况如下：
    （一）被投诉对象基本情况
    东安北左街位于东安北路西侧，长约100米，是东安北左街19、23、37、41号小区院落公共通道，道路与两侧住宅围墙之间分别有一条狭长隔离带，隔离带面积约100㎡。
    （二）近年来工作开展情况
    2019年以来，书院街街办以规范城市管理、回应民生关切为重点，高度重视辖区商家、企业环境卫生问题。每月发动小区党员代表、小区居民代表开展环境保护宣传，倡议居民共建共治共享，共同爱护维护辖区环境卫生，累计发放宣传资料2000余份，广泛开展城市管理、环境保护、安全生产等法治宣传。
　　（三）现场调查情况
    经调查核实，东安北左街两侧住宅围墙之间隔离带有零星建筑垃圾堆积未清理，造成扬尘。
    综上所述，群众反映问题属实。</t>
  </si>
  <si>
    <t xml:space="preserve">    一、处理情况
    责任领导：锦江区副区长张敏；责任单位：书院街街办；责任人：书院街街办主任赵雷。
    （一）行政处罚情况：无。
    （二）责成被投诉单位整改情况：责成书院街街办组织人员对东安北左街院落通道两侧隔离带内的零星建筑垃圾进行清理。（2021年9月11日已完成整改）
    （三）下一步举一反三措施
    一是责成锦江区综合执法局进一步统筹推进区管绿化维护管护工作。二是责成书院街街办按照属地化监管原则，加强对辖区住宅集中区域的日常巡查监管，建立长效监管机制，督促各社区加强小区内绿化带日常管护。继续巩固社区基层治理成效，积极发挥城管协管、社区网格和志愿者三支队伍作用，加强城市管理与社区发展融合治理，加大环境保护宣传力度，持续做好群众意见收集、矛盾纠纷调处和化解工作，提升辖区宜居环境。
    二、回访情况
    9月11日，专案工作组到被投诉单位周边小区回访群众代表8名，受访者对投诉办理结果表示认可。</t>
  </si>
  <si>
    <t>D2SC202109090070</t>
  </si>
  <si>
    <t>宝桥村宝桥公墓及附近的公墓，在建设过程中，大肆砍伐树木，破坏生态环境。</t>
  </si>
  <si>
    <t xml:space="preserve">    一、基本情况
    群众向中央第五生态环境保护督察组反映“宝桥村宝桥公墓及附近的公墓，在建设过程中，大肆砍伐树木，破坏生态环境”问题。
    二、现场调查情况
    2021年9月10日、11日，永商镇镇长赖齐军率工作专班开展现场调查处理工作。经调查，情况如下。
    （一）被投诉对象基本情况
    经调查核实，投诉所指的“宝桥村宝桥公墓”现为新津区永商镇九莲村（原宝桥村于2020年并入九莲村）集中安葬点（以下简称“宝桥安葬点”），位于永商镇九莲村9组（原宝桥村2组），现管理单位为永商镇九莲村村委会。
    （二）近年来工作开展情况
    1.被投诉单位落实行政审批要求的情况：无。
    2.近年来工作开展情况
    近两年来，永商镇指导村委会制定了《宝桥集中安葬点墓地规章制度》，规范宝桥安葬点的规范管理；并做好日常巡查监管工作防止乱砍乱伐。
    新津区公园城市局认真开展森林资源管护工作，做好建设项目使用林地审批和林木采伐审批的指导服务，近两年共取得建设项目使用林地的批复22份，办理《林木采伐许可证》417份；同时开展森林资源巡查工作，发现破坏森林资源的行为，及时移交执法部门查处。
   （三）现场调查情况
    经调查，永商镇原宝桥村确有宝桥集中安葬点，附近无公墓。2014年7月31日，为了规范管理，原宝桥村议事会成员讨论决定，利用该处原有较为集中的荒山散坟区作为本村集中安葬点，2014年8月至2018年初逐步形成，现状分为6个区域，共计面积约为21.6亩。经查阅林业数据，该安葬点含有林地2.4645亩，林木种类为慈竹、构树，不涉及古树名木。经向当地村民调查了解，宝桥安葬点在形成过程中，确有砍伐行为，砍伐慈竹约10垄、构树约100株，后期补种了柏树、桂花等绿化植物约300株。
    综上，群众反映问题部分属实。</t>
  </si>
  <si>
    <t xml:space="preserve">    一、处理情况
    责任领导：新津区副区长文可绪；责任单位：新津区政府；责任人：永商镇镇长赖齐军。
    1.行政处罚情况：无。
    2.责成被投诉单位整改情况：新津区公园城市局根据《四川省林业厅关于修订&lt;四川省林业行政处罚裁量标准&gt;的通知》（川林发〔2017〕34号），将案件线索移交新津区综合行政执法局依法调查处理。（2021年12月10日前完成整改工作）
    下一步，永商镇指导督促九莲村村委会加强对宝桥安葬点规范管理。新津区公园城市局加强森林资源巡查管护，防止破坏森林资源的行为。
    二、回访情况
    9月12日，专案工作组到被投诉区域附近回访群众代表5名，受访者对投诉办理结果表示满意。</t>
  </si>
  <si>
    <t>X2SC202109090021</t>
  </si>
  <si>
    <t>东坡路30号附近所有商铺都存在油烟和噪音扰民，最近商铺大面积装修，装修施工噪音和扬尘扰民。</t>
  </si>
  <si>
    <t xml:space="preserve">     一、基本情况
     群众向中央第五生态环境保护督察组反映“东坡路30号附近所有商铺都存在油烟和噪音扰民，最近商铺大面积装修，装修施工噪音和扬尘扰民”问题。  
     二、现场调查情况
     2021年9月10日11时，光华街办副主任李建兴率工作专班开展现场调查处理工作。经调查，情况如下：
    （一）被投诉对象基本情况
     被投诉点位位于青羊区东坡路30号，为优品道广场商业楼宇，系独栋商业体，附近商家包括：上才悠然酒店、雍悦湾茶楼、墨西哥餐吧、峥御男仕美容、多娜贝纳美容，其中前3家涉及经营餐饮服务项目，符合相关选址要求。“城西优品道东坡路商业街项目”建设单位：成都博瑞房地产开发有限公司；施工单位：上海旭博建筑装饰工程有限公司；监理单位：天立工程管理咨询有限公司。根据《成都市青羊区声环境功能区划分方案》，该点位属于2类声功能区。
    （二）近年来工作开展情况
     1.被投诉单位落实行政审批要求的情况：5户商家均已取得《营业执照》；上才悠然酒店、雍悦湾茶楼、墨西哥餐吧3家已取得《食品经营许可证》，且合法有效；峥御男仕美容、多娜贝纳美容2家已取得《卫生许可证》，且合法有效。
     2.近年来对被投诉单位的工作开展情况：2019年以来，光华街办联合辖区光华派出所，不定期对优品道广场开展油烟、噪音专项巡查，宣讲相关法律法规，检查其油烟净化设施是否进行规范安装、正常运行、定期清洗，引导商家规范经营，避免扰民现象；加强辖区内工地文明施工管理，多次召开专题会议，宣讲《中华人民共和国噪声污染防治法》、《成都市建设施工现场管理条例》、《成都市建设工程文明施工标准化技术标准》等相关法律法规，督促施工单位加强现场管理，落实各项施工防噪措施，避免施工噪声扰民，并会同青羊区住建交局，对辖区在建工地文明施工情况进行不定期巡查。
    （三）现场调查情况
     1.关于“东坡路30号附近所有商铺都存在油烟扰民”问题。经调查，该问题不属实。2021年9月10日，工作专班赴现场调查，查实该处3家经营餐饮服务项目的商家中，雍悦湾茶楼未经营产生油烟餐饮项目；上才悠然酒店、墨西哥餐吧2家商户均安装了油烟净化设施并正常使用，清洗记录台帐齐全，设有独立烟道均已上顶。上才悠然酒店出示了委托第三方社会环境监测机构出具的油烟监测报告，检测结果未超限值标准。同日，光华街办委托第三方社会环境监测机构对墨西哥餐吧进行了油烟检测，结果显示排放达标。
     2. 关于“东坡路30号附近所有商铺都存在噪音扰民”问题。经调查，该问题基本属实。2021年9月10日，工作专班赴现场调查并走访了周边6名群众，了解到峥御男仕美容、多娜贝纳美容经营过程中未发现有噪声产生；上才悠然酒店、雍悦湾茶楼、墨西哥餐吧经营时确有噪声产生，其中上才悠然酒店、雍悦湾茶楼均有3间包厢的窗户朝向优品道小区。上才悠然酒店、雍悦湾茶楼出示了委托第三方监测机构出具的社会生活环境噪声检测报告，检测结果符合标准。光华街办委托四川省优检联技术检测服务有限公司，对墨西哥餐吧的社会生活环境噪声进行检测，检测结果达标。经走访周边6名群众，了解到上才悠然酒店、雍悦湾茶楼的经营时间有时会持续至凌晨2时，确有因夜间麻将娱乐产生噪声造成扰民的情况。
     3.关于“最近商铺大面积装修，装修施工噪音和扬尘扰民”问题。经调查，该问题基本属实。2021年9月10日，工作专班赴现场调查，查实优品道商业街正在进行商业体外立面升级改造工程。光华街办委托四川省优检联技术检测服务有限公司进行检测，施工工地靠近小区一侧的噪声检测结果符合《建筑施工场界环境噪声排放标准》标准限值要求，但在装卸材料、大型车辆进出鸣笛时产生偶发噪声；商业体外立面设有绿色密闭式防尘密目网但有部分破损，现场部分钢管建材未覆盖完全，存在扬尘散逸现象。
     综上，群众反映的问题部分属实。     </t>
  </si>
  <si>
    <t xml:space="preserve">        一、处理情况
       （一）关于“东坡路30号附近所有商铺噪音扰民”的问题
        责任领导：青羊区公安分局局长黄兵；责任单位：光华街办；责任人：光华街办主任张岚。
        1.行政处罚情况：无。
        2.责成被投诉单位整改情况：2021年9月11日，光华派出所责成上才悠然酒店和雍悦湾茶楼加强日常管控，避免茶坊噪声扰民问题反弹；光华街办要求上才悠然酒店、雍悦湾茶楼严格控制夜间麻将经营时间，强化降噪措施，主动提醒和劝导顾客文明娱乐，定期检查厨房抽油烟机，紧固易松动部位，避免机械振动噪声。2家店铺负责人签署了《经营承诺书》，承诺将严格按照要求立即整改。（2021年9月11日已完成整改）
       （二）关于“最近商铺大面积装修，装修施工噪音和扬尘扰民”的问题
        责任领导：青羊区副区长古利军；责任单位：青羊区光华街办；责任人：青羊区光华街办主任张岚。
        1.行政处罚情况：无。
        2.责成被投诉单位整改情况：2021年9月11日，工作专班召集“城西优品道东坡路商业街项目工程”各参建单位召开座谈会，宣讲《中华人民共和国噪声污染防治法》《成都市建设施工现场管理条例》等相关法律法规，并发出了“温馨提示”，就切实做好现场文明施工管理、控制施工噪音、扬尘等提出要求。监理单位、施工单位作出书面承诺，将采取控制施工作业时间、封闭施工环境等有措施商降噪。（2021年9月11日已完成整改）
        下一步，光华街办将加强对被投诉点位的持续监督，加大日常巡查监管力度，避免施工噪音、扬尘扰民。
        二、回访情况
        9月11日，工作专班到被投诉点位周边小区回访群众代表6名，受访者对办理结果表示满意。</t>
  </si>
  <si>
    <t>X2SC202109090009</t>
  </si>
  <si>
    <t>石桥镇上安村六社煜达建材有限公司晚上生产噪音和粉尘扰民。</t>
  </si>
  <si>
    <t xml:space="preserve">    一、基本情况
    群众向中央第五生态环境保护督察组反映“简阳市石桥镇上安村六组煜达建材有限公司晚上生产噪音和粉尘扰民”问题。
    二、现场调查情况
    2021年9月10日，由简阳市副市长都学良同志率工作专班开展现场调查处理工作。经调查，情况如下：
    （一）被投诉对象基本情况
    投诉人反映的煜达建材有限公司，全称为“简阳市煜达建材有限公司”，法人李某某，工商登记（营业执照统一社会信用代码：915120810667931708），位于简阳市石桥街道天星社区8组（原石桥镇上安村6组），占地70余亩，主要从事粉煤灰掺合料生产,原料为建渣，主要产品为粉煤灰。原生产工艺：原材料-皮运机输送-球磨机碾磨-成品，技改后生产工艺：原料（破碎）-计量配料-碾磨-选粉-存储-检验-出厂。生产过程中存在粉尘和噪声，粉尘通过厂房密闭、布袋除尘、厂区湿法作业及外部堆场覆盖等措施进行处理。噪声通过合理布置厂房设备、基座减振，厂房隔声等措施进行降噪。该公司原有4条生产线，因产业政策变化，已拆除3条，现剩余1条粉煤灰生产线。
    （二）近年来工作开展情况
    1.被投诉单位落实行政审批要求的情况
    该公司于2015年补办环境影响评价手续，同年10月取得《简阳市煜达建材有限公司新建厂房项目（建材加工项目）环境影响报告表的批复》（简环建〔2015〕145号）；2018年1月因局部设备更新取得《简阳市生态环境局关于简阳煜达建材有限公司厂房（局部设备更新）建设项目环境影响报告的批复》（简环建〔2018〕17号）；2021年3月进行了新型建筑材料（年产60万吨生产线）技术改造项目备案（川投资备〔2103-510185-07-02-556250〕JXQB-0027号）； 2021年6月取得《关于简阳市煜达建材有限公司新型建筑材料（年产60万吨生产线）技术改造环境影响报告表批复》（简环评审〔2021〕8号），2020年7月取得排污许可证（编号：915120810667931708001X）。
    2.近两年行政主管部门对被投诉单位的工作情况
    2020年以来，简阳生态环境局共对该公司进行过4次投诉检查。一是2020年1月2日进行噪声投诉检查，现场检查时该公司未生产，简阳市环境监测站于1月3日夜间对该公司噪声进行监测，监测结果达标。二是2020年3月6日，简阳生态环境局会同石桥街办开展扬尘投诉检查，现场检查时该公司未生产，厂区道路进行了湿法作业，堆放点进行了覆盖，现场未发现粉尘污染。三是2020年3月26日，简阳生态环境局会同石桥街办开展投诉检查，检查时该公司未生产，厂区道路进行了湿法作业。该公司于2020年3月19日委托三方对有组织废气和厂界东南西北方向点位的无组织废气进行了监测，监测结果符合《大气污染物综合排放标准》排放限值要求。于2021年7月20日委托第三方进行噪声监测，监测报告显示符合《工业企业厂界噪声排放标准》GB12348-2008表1中2类标准限值要求。四是2021年9月7日开展投诉检查，因公司技改停产，未能进行噪声和扬尘监测，针对部分厂房未密闭问题下发了整改通知，要求公司于2021年9月20日前完成厂房密闭。
    简阳市经济科技和信息化局会同石桥街道多次督促企业落实环保主体责任，一是督促企业增设相关环保设施、错峰生产、加大厂区内外洒水抑尘频次，粉尘、噪音有所改善，二是督促限期拆除落后生产设备（球磨机）3台。
    （三）现场调查情况
    1.关于“晚上生产噪音扰民”的问题
    2021年9月10日上午10时，工作专班现场核查时该公司未生产，据管理人员介绍，因技术改造，2021年9月1日到10月7日公司放假，本次核查时未生产，未能进行噪声监测。经走访距厂区最近的5户居民（吴某某，骆某某，杨某某，吴某某，戢某某）反映：“该公司停产前一般生产至晚19时，偶有夜间生产情况，其运输车辆收车时间一般在22时，会产生轻微噪音”。公司虽然通过基座减振，厂房隔声等措施进行降噪，但生产过程中噪音问题确实存在。群众反映的“晚上生产噪音扰民”问题属实。
    2.关于“晚上生产粉尘扰民”的问题
    现场检查时，因前期拆除生产线造成部分厂房未完全密闭，易造成粉尘飘散，同时运输车辆出入时也会产生一定扬尘，公司虽然通过加大洒水抑尘频次等措施进行降尘，但粉尘现象依然存在。群众反映的“晚上生产粉尘扰民”问题属实。
    综上，群众反映问题属实。</t>
  </si>
  <si>
    <t xml:space="preserve">    一、处理情况
    （一）关于“晚上生产噪音扰民“的问题
    责任领导：简阳市副市长都学良；责任单位：简阳市经济科技和信息化局、简阳生态环境局、石桥街办；责任人：简阳市经济科技和信息化局谢锦。
    1.行政处罚情况：无。
    2.责成被投诉单位整改情况：
    一是简阳生态环境局责成企业通过强化机座减震、增加隔音棉等方式进行降躁。（2021年10月30日前整改完成）
    二是石桥街办督促企业减少夜间生产，将生产时间控制在上午10点到下午7点之间，有效减少夜间噪音。
    三是简阳市经济科技和信息化局督促企业严格落实环境保护主体责任，合理安排生产时间，严格按照环评要求进行噪声治理。
    （二）关于“晚上生产粉尘扰民“的问题
    责任领导：简阳市副市长都学良；责任单位：简阳市经济科技和信息化局、简阳生态环境局、石桥街办；责任人：简阳市经济科技和信息化局谢锦。
    1.行政处罚情况：无。
    2.责成被投诉单位整改情况：
    一是简阳生态环境局于2021年9月9日对简阳市煜达建材有限公司下发整改通知书（成简环改送字〔2021〕13号），要求该公司限期完成拆除设备的厂房密闭工作。（2021年9月20日前完成整改）
    二是减少运输车辆出入频次，晚上10点后车辆不再进出，加大厂区内外洒水抑尘频次进行降尘。
    三是简阳市经济科技和信息化局加强监管，督促企业严格落实环境保护主体责任，严格按照环评要求进行扬尘治理，确保达标排放。
    二、回访情况
    9月11日，专案工作组到被投诉单位周边村社回访群众代表5名，受访者对投诉办理结果表示认可。</t>
  </si>
  <si>
    <t>X2SC202109090010</t>
  </si>
  <si>
    <t>吉祥佳苑小区附近搅拌站和钢筋棚无废水、废渣处理设施，废水乱排，噪音和粉尘污染环境。</t>
  </si>
  <si>
    <t xml:space="preserve">    一、基本情况
    群众向中央第五生态环境保护督察组反映“吉祥佳苑小区附近搅拌站和钢筋棚无废水、废渣处理设施，废水乱排，噪音和粉尘污染环境”问题。该问题与本轮次第D2SC202109060077号案件点位及问题部分重复。
    二、现场调查情况
    2021年9月7日，接到本轮案件后，锦江区副区长张敏到现场进行督导。三圣街办主任叶志伟、三圣花乡景区管理局常务副局长张光勇、锦江区住建和交通局党委书记张全胜、综合执法局副大队长谭斌、锦江区环境监测站副站长苏勤凯等组成专案工作组开展调查处理工作。2021年9月10日，再次接到投诉后，锦江区副区长张敏到现场进行督导。三圣街办主任叶志伟，三圣花乡景区管理局常务副局长张光勇，成都市住建局建材站科长周后建、建管处工作人员卢睿智，成都市质监站工作人员刘增波，锦江区住建和交通局党委书记张全胜，综合执法局直属二中队副负责人徐银、锦江区环境监测站现场室主任曾勰等组成专案工作组开展调查处理工作。经调查，情况如下：
    （一）被投诉对象基本情况
    经调查，吉祥佳苑小区附近有三个在建工地，分别为德商花涧樾玺工地项目、东城花汇绿化项目和轨道13号线三圣花乡站项目。
    东城花汇绿化项目位于栀子街与银杏大道交汇处，建设单位为成都市兴东置业有限公司，施工单位为四川汉象建筑工程股份有限公司。该项目总施工面积约为4000㎡，占地面积约4000㎡，开工时间于2021年5月20日，目前处于绿化建设阶段。
    德商花涧樾玺工地项目位于栀子街与杨树街交汇处，建设单位为成都德商荣和置业有限公司，施工单位为成都市第八建筑工程公司，监理单位为四川久远工程项目管理咨询有限公司，建设规模26611.04㎡，目前已进入总平施工阶段。
    轨道13号线三圣花乡站位于成龙大道与银杏大道交汇处东侧，项目于2020年3月27日开工，建设单位为成都轨道交通集团有限公司，施工单位为中铁六局集团有限公司，监理单位为广东重工建设监理有限公司，该工地由成都市住建局监管，目前处于主体结构和盾构施工阶段。
    （二）近年来工作开展情况
    近年来，三圣街办严格落实属地监管责任，强化辖区工地日常监管，按照施工标准和要求，采取定人定责、专项抽查、现场督办、执法查处等形式对辖区工地进行动态监管。三圣街办联合职能部门强化行业监管，要求建设单位、施工单位、监理单位等责任主体严格落实扬尘治理和施工噪声管控，督促施工单位文明施工，严禁无证夜间施工。督促环卫公司强化道路日常清扫保洁工作，减少施工道路扬尘污染。
    （三）现场调查情况
    2021年9月7日，接到本轮案件后，专案工作组进行实地调查，东城花汇绿化项目未发现搅拌站和钢筋加工棚，现场设置有一台预拌砂浆罐，用于储存预拌砂浆。针对“生产时的声音噪音扰民”问题，2021年9月7日，锦江区环境监测站依法对东城花汇绿化项目进行环境噪声监测，监测报告（锦环监执法字（2021）第0916号）显示环境噪声符合《建筑施工场界环境噪声排放标准》（GB12523-2011）表1标准限值要求。加注预拌砂浆时会产生施工作业声，给周边居民造成影响。专案工作组对施工单位四川汉象建筑工程股份有限公司进行了约谈，提出了整改要求；针对反映的“扬尘污染”问题，专案工作组调查发现东城花汇绿化项目在施工中固定雾炮机正常使用，但未作业面裸土未全覆盖、喷淋设备未运行、湿法作业落实不到位。该行为违反了《四川省&lt;中华人民共和国大气污染防治法&gt;实施办法》第五十五条第一款第三项、第六项之规定。锦江区综合执法局根据《四川省&lt;中华人民共和国大气污染防治法&gt;实施办法》第八十条之规定，于2021年9月7日对其下达《责令限期改正通知书》（成执锦城责改字（三）2021第137号），责令其于2021年9月7日18时前对工地内的裸土进行覆盖、开启施工现场喷淋设施，并对其进行立案调查（立案审批表编号：成执锦[三]立2021第137号），目前案件正在办理中。2021年9月8日，经现场复查四川汉象建筑工程股份有限公司已完成整改。2021年9月10日，再次接到投诉件后，专案工作组实地调查，东城花汇绿化项目问题经整改后未反弹。
    2021年9月10日，现场调查德商花涧樾玺工地项目，目前项目已进入总平施工阶段，现场未发现搅拌站和钢筋加工棚。
    2021年9月10日，现场调查发现轨道13号线三圣花乡站工地设置有一台砂浆搅拌设备和一处钢筋棚。具体情况如下：
    1.关于“吉祥佳苑小区附近搅拌站和钢筋棚无废水、废渣处理设施，废水乱排”的问题
    现场检查时，成都轨道交通13号线三圣花乡站工地正在施工，工地内设置有一台砂浆搅拌设备、一个钢筋加工棚。砂浆搅拌设备于2021年5月7日开始安装，2021年5月29日投入使用，该砂浆搅拌设备因地铁盾构施工的特殊性而设立，且正常使用。砂浆在罐内拌和完成后，直接通过预埋管道泵入井下电瓶运浆车，过程中无废水、废料产生。钢筋加工棚于2020年6月5日开始安装，并于2020年7月投入使用。加工棚主要用于车站主体结构钢筋加工，车床设备设置循环使用冷却液，钢筋加工过程中无废水产生，钢筋铁屑等废金属进行集中处理回收利用。现场检查时，未发现排放废水、废渣情况，群众反映“无废水、废渣处理设施，废水乱排”问题不属实。
    2.关于“噪音污染”的问题
    砂浆搅拌设备采用全封闭式钢制围挡，并设置隔音设备，用于防止噪声污染。锦江区环境监测站工作人员于2021年9月8日按照环境监测技术规范对工地开展噪声监测，根据监测报告（锦环监执法字（2021）第0920号）数据显示，该工地噪声排放符合《建筑施工场界噪声排放标准》（GB12523-2011）表1标准限值要求。现场检查时，发现现场施工、机械运转、钢筋加工等工序产生的噪声确给周边群众造成一定影响。群众反映的“噪音污染”问题属实。
    3.关于“粉尘污染”的问题
    砂浆搅拌设备采用全封闭钢制围挡，并设置喷淋设备、吸尘设备，封闭棚外未发现明显粉尘。钢筋加工棚为半封闭式加工棚，配备焊烟收集器，且正常使用。现场检查时，未发现明显粉尘。群众反映的“粉尘污染”问题不属实。
    综上所述，群众反映问题部分属实。</t>
  </si>
  <si>
    <t xml:space="preserve">    一、处理情况
    责任领导：锦江区副区长张敏；责任单位：三圣街办；责任人：三圣街办主任叶志伟。
    1.行政处罚情况：无。
    2.责成被投诉单位整改情况：成都市住建局、锦江区住建和交通局、综合执法局、三圣街办对中铁六局集团有限公司进行了约谈，要求施工单位认真做好以下几点：一是严格按照《中华人民共和国环境噪声污染防治法》和《成都市建设施工现场管理条例》要求，做好施工场界噪声控制；二是加强作业人员教育培训，提倡文明施工，降低施工噪声；三是合理调整施工时间和施工工序，未经批准不得擅自进行夜间施工；四是加强施工机械的维护保养，确保机械设备处于完好的技术状态。（2021年9月11日已完成整改）
  3.下一步举一反三措施
    一是责成三圣街办持续加强属地监管，加大对工地噪声、扬尘的日常管理和巡查，及时发现、处置和报告。二是责成锦江区住建和交通局、综合执法局配合市级职能部门持续加强行业监管，严格按照《成都市建设施工现场管理条例》和《中华人民共和国环境噪声污染防治法》规范工地文明施工管控，督促项目责任主体严格按照条例要求进行施工作业，要求施工单位采取降尘和降噪等必要措施，尽量减少扬尘、噪声对周边居民的影响。三是责成锦江区住建和交通局、综合执法局、三圣街办加强在建工地巡查及环保法规宣传，督促施工单位文明施工，落实施工现场各项扬尘、噪声治理措施，对出现的违规行为依法进行查处。
    二、回访情况
    9月11日，专案工作组到被投诉单位周边小区回访群众代表7名，受访者对投诉办理结果表示认可。</t>
  </si>
  <si>
    <t>D2SC202109090013</t>
  </si>
  <si>
    <t>河畔新世界小区21栋1单元401号，麻将馆噪音污染严重。</t>
  </si>
  <si>
    <t>一、基本情况
群众向中央第五生态环境保护督察组反映“河畔新世界小区21栋1单元401号，麻将馆噪音污染严重”问题。
二、现场调查情况
2021年9月10日，由四川天府新区党工委委员、管委会副主任林强率工作专班开展现场调查处理工作。经调查，情况如下：
（一）被投诉对象基本情况
投诉反映的“河畔新世界小区21栋1单元401号”所在小区河畔新世界位于天府新区天府大道2618号，于2010年修建完成，由成都金碧河畔物业服务有限公司（以下简称河畔物业）提供物业服务。投诉反映的建筑面积158.94㎡，性质为住宅，业主帅某某。该房屋承租第一租户为董某某，租期自2016年7月4日至2021年10月3日。2019年1月，董某某将该房屋转租第二租户周某某，周某某将该处房屋用于开设麻将馆。
（二）近年来工作开展情况
1.被投诉单位落实行政审批要求的情况
2019年1月，董某某将该房屋转租第二租户周某某，未签订租赁合同。周某某将该处房屋用于开设麻将馆，麻将馆未办理营业执照等手续。
2.近两年行政主管部门对被投诉单位的工作情况
2019年21栋1单元401号房屋用于开设麻将馆后，辖区派出所社区民警接到多次关于麻将馆噪声扰民投诉，社区民警均上门对噪声扰民行为进行劝导、制止、教育。根据《成都市物业管理条例》第四十八条之规定，原天府新区成都管委会城市管理和市场监管局于2019年9月5日责令该户业主限期整改，由于当事人未按要求进行整改，原天府新区成都管委会城市管理和市场监管局于2019年10月10日向原天府新区成都管委会规划建设国土局去函对该房屋产权进行行政限制。
2021年2月，华阳街办组织辖区派出所、社区、河畔物业在河畔新世界小区进行了法律法规宣讲，引导住（租）户文明居住，依法依规使用住宅房屋。2021年7月，华阳街办再次组织辖区派出所、社区和河畔物业对河畔新世界麻将夜间噪声扰民问题进行了专项整治。
（三）现场调查情况
经现场核查，群众投诉的居民房内有7张麻将桌，现场核查时有人员在进行麻将娱乐活动。经走访核查，该麻将馆存在夜间经营情况，麻将娱乐噪声对周边住户有影响。
综上，投诉反映的“麻将馆噪音污染严重”问题属实。</t>
  </si>
  <si>
    <t>一、处理情况
责任领导：四川天府新区党工委委员、管委会副主任林强；责任单位：四川天府新区管委会；责任人：四川天府新区生态环境和城管局副局长石鹏，成都市公安局天府新区分局副分局长舒翔，华阳街道党工委副书记、办事处主任徐淑英，华阳街道党工委委员、人大工委主任周劲松。
1.行政处罚情况：无。
2.责成被投诉单位整改情况
（1）责令麻将馆经营人周某某停止将民用住宅私自改为麻将馆的违规行为，责成恢复房屋住宅使用性质。（2021年9月17日已完成整改工作）。
（2）经与第一租户董某某沟通协调，董某某同意与麻将馆经营人周某某提前终止房屋租赁，并据实退还剩余房租款。（2021年9月13日完成整改工作）。
3.长效机制
（1）要求河畔物业加强管理，对小区内改变房屋住宅使用性质开设麻将馆的违规行为及时劝阻、上报，配合各部门做好处置工作。
（2）四川天府新区生态城市环境和城管局、成都市公安局天府新区分局、华阳街办对巡查发现、物业上报、投诉反映的河畔新世界小区违规经营麻将馆问题及时进行处置。
二、回访情况
9月11日，专案工作组到被投诉的河畔新世界小区内回访群众代表6名，受访者对投诉办理结果表示认可。</t>
  </si>
  <si>
    <t>X2SC202109090027</t>
  </si>
  <si>
    <t>人民南路四段锦绣花园多处别墅拆除后建渣乱堆，生活垃圾积存，污染环境。</t>
  </si>
  <si>
    <t>一、基本情况
群众向中央第五生态环境保护督察组反映“人民南路四段锦绣花园多处别墅拆除后建渣乱堆，生活垃圾积存，污染环境”问题。该问题与本轮次X2SC202109080007号反映的问题重复。
二、现场调查情况
2021年9月10日，火车南站街办主任余波同志，武侯区综合行政执法局吴传映同志率工作专班开展现场调查处理工作。经调查，情况如下：
（一）被投诉对象基本情况
锦绣花园东区别墅位于人民南路4段46号，于1992年开始修建，于1997年交付使用。锦绣花园小区自建成以来，54处别墅业主未经规划许可，擅自拆除重建、改建、扩建房屋，违反了《中华人民共和国城乡规划法》第四十条。根据《中华人民共和国城乡规划法》第六十条规定，属违法建设。2018年7月成都市城市管理委员会依法启动了强制拆除程序，由成都市城市管理综合行政执法总队五支队负责具体拆除工作。截至目前，锦绣花园小区违法建设已拆除53处，尚有一处在诉讼程序中。
（二）近年来工作开展情况
成都市城市管理综合执法总队五支队拆违工作结束后督促施工单位清理建渣、覆盖裸土并播种植绿。
（三）现场调查情况
2021年9月10日，工作专班进行现场调查，调查情况如下：
2021年9月9日现场调查时，有19处别墅被拆除后的空地上（私有）存在建渣堆积并夹杂少量生活垃圾现象，9月10日现场调查时，生活垃圾已清理完，5处点位物业公司已覆盖，还有14处点位正在覆盖中。群众反映情况属实。
综上，群众反映问题属实。</t>
  </si>
  <si>
    <t>一、处理情况
责任领导：武侯区副区长黎焰飚；责任单位：火车南站街办；责任人：火车南站街办主任余波。
1.行政处罚情况：无。
2.责成被投诉单位整改情况：火车南站街办再次要求物业公司：安排物业保洁人员立即清理夹杂在建渣里面的生活垃圾；加强小区日常清洁维护；通知相关业主及时处理。对还未处理的建渣点位，火车南站街办继续督促指导物业公司对其进行覆盖。（整改完成时间：2021年9月11日）
二、回访情况
9月11日，专案工作组到被投诉小区内回访群众代表10名，受访者对投诉办理结果表示认可。</t>
  </si>
  <si>
    <t>D2SC202109090012</t>
  </si>
  <si>
    <t>海伦国际二期小区旁，金福路工地噪音、扬尘污染严重。</t>
  </si>
  <si>
    <t>一、基本情况
群众向中央第五生态环境保护督察组反映“新都区海伦国际二期小区旁，金福路工地噪音、扬尘污染严重”问题。
二、现场调查情况
2021年9月10日，新都区委副书记魏柯率桂湖街办、新都区住建局、综合执法局组成的工作专班开展现场调查处理工作。经调查，情况如下：
（一）被投诉对象基本情况
群众反映的“金福路工地”项目名为“金福路市政道路及管线工程”，项目位于新都区桂湖街道博海城南侧与海伦国际北侧之间，是新都区2019年政府投资重点项目，项目业主单位是桂湖街道，施工单位是四川省迪泰建筑工程有限责任公司，监理单位是四川蓉科强建设监理咨询有限公司，项目总长度279米，宽20米，项目建成后将联通博海路和励志路，解决博海城、海伦国际、桂湖名城及周边居民出行问题。该项目于2021年8月初进场施工，预计2021年12月竣工。
（二）近年来工作开展情况
“金福路市政道路及管线工程”项目于2019年纳入“成都市新都区2019年第二批新开工政府性工程建设项目投资计划”，确定业主单位为桂湖街道，项目于2019年10月通过新都区规划和自然资源局用地合规性审查，2020年1月22日新都区发改局出具项目立项批复（新都发改审批〔2020〕17号），2020年6月29日新都区发改局出具项目概算评审批复（新都发改审批〔2020〕102号）。
该项目2020年7月20日在四川公共资源交易平台发布招标公告，2020年8月18日完成项目公开招投标程序，目前已完成场地平整、临设搭建、材料堆场及施工便道布置工作，正在进行雨水管网分段施工。
（三）现场调查情况
群众反映“新都区海伦国际二期小区旁，金福路工地噪音污染严重”问题。经调查，“金福路市政道路及管线工程”项目紧邻居民聚集区，工地噪音为施工过程中施工机械产生的噪音。群众反映问题属实。
群众反映“海伦国际二期小区旁，金福路工地扬尘污染严重的问题”问题。由于管网工程开挖，现场有部分裸土未覆盖，造成工地扬尘。群众反映问题属实。
综上，群众反映问题属实。</t>
  </si>
  <si>
    <t>一、处理情况
（一）关于“海伦国际二期小区旁，金福路工地噪音污染严重”的问题
责任领导：新都区委副书记魏柯；责任单位：桂湖街办；责任人：桂湖街办主任吴亚军。
1.行政处罚情况：无。
2.责成被投诉单位整改情况
一是新都区住建局责成施工单位及监理单位严格按照《成都市建设工程施工噪声污染防治指导手册的通知》（成住建发〔2021〕131号）要求进行施工。二是桂湖街办要求施工方严禁夜间施工，周末时段延迟开工时间，同时在午休时段静音作业。三是桂湖街办加强施工过程中噪音管控工作，加强巡查，发现噪音问题及时制止并处理上报。
（二）关于“海伦国际二期小区旁，金福路工地扬尘污染严重” 的问题
责任领导：新都区委副书记魏柯；责任单位：桂湖街办；责任人：桂湖街办主任吴亚军。
1.行政处罚情况
新都区综合执法局针对裸土未覆盖下达了调查通知书（新都执调字〔2021〕第13343号）。
2.责成被投诉单位整改情况
一是新都区综合执法局要求施工方立即对裸露地块覆盖防尘网，此项工作已于2021年9月10日完成。二是新都区综合执法局加强对周边小区相邻建筑工地的执法巡查，发现问题从严查处，并督促施工方加强现场管理，保障市民合法权益。三是新都区住建局会同桂湖街办责成施工单位及监理单位严格按照《关于进一步加强全市建设工地扬尘污染防治管理的通知》（成住建发〔2021〕93号）等行业规范要求进行施工，加强施工过程中的扬尘管控工作，杜绝工地扬尘污染。
二、回访情况
9月10日，专案工作组到被投诉单位周边小区、村社回访群众代表10名，受访者对投诉办理结果表示认可。</t>
  </si>
  <si>
    <t>X2SC202109090003</t>
  </si>
  <si>
    <t>金牛区中医院施工噪音和粉尘扰民；天择路383号中南海棠集一楼商铺油烟扰民。</t>
  </si>
  <si>
    <t xml:space="preserve">   一、基本情况
      群众向中央第五生态环境保护督察组反映“金牛区中医院施工噪音和粉尘扰民；天择路383号中南海棠集一楼商铺油烟扰民”的问题。该问题与本轮次X2SC202109080012号重复。
        二、现场调查情况
        2021年9月10日，天回镇街办副主任何明率工作专班开展现场调查处理工作。经调查，情况如下：               
      （一）被投诉对象基本情况
       “金牛区中医院”位于金牛区天回镇街道万圣社区7组、10组，项目业主为成都市金牛区医疗机构管理服务中心，项目代建业主为金牛城投集团，开工时间为2021年3月，竣工时间为2023年8月。项目目前处于基础设施施工阶段。
      “中南海棠集小区”位于金牛区天泽路383号，共有住宅856户，2020年3月交房，由江苏中南物业服务有限公司成都分公司提供物业服务。该小区共有48户底商，目前正在经营的有32户，空置16户。其中有4户经营餐饮，分别为1号楼的“宜宾燃面”“平秀卤肉店”，9号楼的“手工刀削面”“渣渣面”。“宜宾燃面”“手工刀削面”为住宅紧邻层，“平秀卤肉店”“渣渣面”为非住宅紧邻层。
     （二）近年来工作开展情况
        1.被投诉单位落实行政审批要求的情况
        经查，4家商家均办理有相关证照。
        2.近两年行政主管部门对被投诉单位的工作情况
        2019年以来共收到相关投诉5次。收到投诉后，天回镇街办多次现场查看，均未发现该处商家经营涉及产生油烟的餐饮项目。同时，天回镇街办多次开展噪音整治行动，向商家发放了《餐饮经营要求告知书》《餐饮经营提示书》，引导食客文明就餐，避免噪声扰民。
        2021年9月9日，天回镇街办收到中央生态环境保护督察案件，反映“中南海棠集小区1号楼单元底商油烟、噪音扰民”问题。经查，“宜宾燃面”“平秀卤肉店”2家不涉及产生油烟的项目。经走访了解，未发现上述商家经营过产生油烟的项目；经营时存在顾客高声喧哗的现象。天回镇街办、公安金牛分局对上述2家商家再次进行劝导规范，要求商家引导食客文明就餐，避免噪音扰民。商家表示配合，立即进行了整改。
     （三）现场调查情况
        1.针对“金牛区中医院施工噪音和粉尘扰民”的问题
        2021年9月10日，该工地现场正在施工。经查，该施工工地设置有围挡喷淋、基坑周边喷淋及行车通道喷淋，机械作业区域设置有移动式雾炮，出入口设置了冲洗设备，未施工及施工完毕区域实施裸土全覆盖，现场采用湿法作业施工。根据现场安装的噪音监测设备近一周数据显示，该项目未进行夜间施工，白天机械作业和钻孔等会产生噪声；基础开挖、机械移动、抗浮锚杆施工等会产生粉尘，对附近居民造成影响。群众反映的“金牛区中医院施工噪音和粉尘扰民”问题属实。
       2.针对“天泽路383号中南海棠集一楼商铺油烟扰民”的问题
        经查，“宜宾燃面”“平秀卤肉店”“手工刀削面”“渣渣面”4家商家不涉及产生油烟的项目，且均未设置炒炉。经走访了解，未发现上述商家经营过产生油烟的项目。群众反映的“天泽路383号中南海棠集一楼商铺油烟扰民”问题不属实。
        综上，群众投诉问题部分属实。</t>
  </si>
  <si>
    <t xml:space="preserve">    一、处理情况
       责任领导：金牛区委常委、区委政法委书记、区政府副区长向阳，金牛区政府副区长余戬；责任单位：天回镇街办、金牛区综合执法局、住建和交通局、金牛城投集团；责任人：天回镇街办副主任何明、金牛区综合执法局综合行政执法大队长刘磊、住建和交通局副局长邓燕、金牛城投集团总工程师李金全。
        1.行政处罚情况：无。
        2.责成被投诉单位整改情况
        2021年9月10日，金牛区环境监测站对该工地噪声和总悬浮颗粒物进行监测，监测结果显示达标。工作专班现场要求施工单位做好施工降噪和除尘措施，严禁在7点前、20点后施工，禁止在12点至14点进行机械施工，并采取钢筋加工房安装降噪板、限制进出机械车速等措施。施工单位立即进行了整改。（2021年9月10日完成整改）
        3.长效机制
        天回镇街办加强该工地巡查监管力度，督促施工单位安全文明施工，发现施工噪音和粉尘扰民问题及时处置。
        二、回访情况。
        9月10日，专案工作组到被投诉单位周边小区回访群众代表5名，受访者对投诉办理结果表示认可。</t>
  </si>
  <si>
    <t>X2SC202109090005</t>
  </si>
  <si>
    <t>茶店子街道黄忠社区星河街40号小区9栋地下室有一家喷涂生产企业，偷排废气；小区私建棚户侵占绿地。</t>
  </si>
  <si>
    <t xml:space="preserve">    一、基本情况
    群众向中央第五生态环境保护督察组反映“茶店子街道黄忠社区星河街40号小区9栋地下室有一家喷涂生产企业，偷排废气；小区私建棚户侵占绿地”问题。
    二、现场调查情况
    2021年9月10日，茶店子街办副主任杨斌率工作专班开展现场调查处理工作。经调查，情况如下：
    （一）被投诉对象基本情况
    群众反映的“茶店子街道黄忠社区星河街40号小区”实为金沙美邻丽雅苑小区，建筑面积3.46万平方米，属于安置小区，由成都嘉禾物业管理有限公司提供物业服务。
    （二）近年来工作开展情况
    1.被投诉单位落实行政审批要求的情况。
    该物业公司办理有营业执照
    2.近两年行政主管部门对被投诉单位的工作情况。
    近两年未收到相关投诉。
    （三）现场调查情况
    1.针对“茶店子街道黄忠社区星河街40号小区9栋地下室有一家喷涂生产企业，偷排废气”的问题
    经查，该小区9栋地下室规划为小区非机动车车库。2020年5月，物业公司将该地下室出租给张某某用于存放五金配件、杂物。现场未发现喷涂生产设备，无明显异味，未发现喷涂生产企业。租户张某某表示，几天前在地下室给自用木柜喷过防火漆，存在油漆异味。群众反映的“茶店子街道黄忠社区星河街40号小区9栋地下室有一家喷涂生产企业，偷排废气”问题部分属实。
    2.针对“小区私建棚户侵占绿地”的问题
    经查，小区一楼有8家住户在其房屋外的绿化带私自修建围栏，占用了绿地。群众反映的“小区私建棚户侵占绿地”问题属实。
    综上，群众投诉问题属实。</t>
  </si>
  <si>
    <t xml:space="preserve">     一、处理情况
   （一）关于“茶店子街道黄忠社区星河街40号小区9栋地下室有一家喷涂生产企业，偷排废气”的问题
    责任领导：金牛区委常委、区委政法委书记、区政府副区长向阳；责任单位：茶店子街办、金牛区住建和交通局、规划和自然资源局；责任人：茶店子街办副主任杨斌、金牛区住建和交通局机关党委书记李君先、规划和自然资源局副局长许光。
    1.行政处罚情况：无。
    2.责成被投诉单位整改情况
    工作专班现场约谈了该小区物业公司负责人，要求其不得将规划的非机动车车库外租改变使用性质；同时，责成物业公司要求租户张某某限期搬离地下室存放的物品，恢复地下室原状。（2021年9月20日前完成整改工作）
   （二）关于“小区私建棚户侵占绿地”的问题
    责任领导：金牛区委常委、区委政法委书记、区政府副区长向阳；责任单位：茶店子街办、金牛区城市更新局、综合执法局、规划和自然资源局；责任人：茶店子街办副主任杨斌、金牛区城市更新局副局长叶鹏、综合执法局副局长傅红焰、规划和自然资源局副局长许光。
    1.行政处罚情况
    针对该小区8户业主私自占用绿化带搭建围栏的行为，茶店子街办对上述8户业主下达了《调查通知书》，进入立案调查程序。
    2.责成被投诉单位整改情况
工作专班现场约谈了上述8户业主，督促其自行拆除相关违法建设。
   （1）2021年12月30日前，完成院落绿化带中垃圾、建渣的清理，要求物业公司对被破坏的绿地进行补植补种；同时，对违法搭棚完成调查立案程序。
   （2）2022年6月30日前，督促业主自行拆除违建，对不配合拆除的业主下达强制拆除决定书。
   （3）2022年12月30日前，对拟强制拆除的构筑物进行风险评估，发送强拆催告和公告，做好各项预案，实施强制拆除。（2022年12月30日前完成整改工作）
    二、回访情况
    9月11日，专案工作组到投诉单位周边小区回访群众代表5名，受访者对投诉办理结果认可。</t>
  </si>
  <si>
    <t>X2SC202109090004</t>
  </si>
  <si>
    <t>沙湾路禁止左转造成车辆拥堵，尾气污染。</t>
  </si>
  <si>
    <t>一、基本情况
群众向中央第五生态环境保护督察组反映“沙湾路禁止左转造成车辆拥堵，尾气污染”问题。
二、现场调查情况
2021年9月10日，由成都市公安局组建工作专班开展现场调查处理工作。经调查，情况如下：
（一）被投诉对象基本情况
1.道路情况
（1）群众所反映的地点为沙湾路，位于一、二环路之间，二环方向与交大路连接，一环方向与新华大道马家花园路连接。道路全长约1千米，宽度约18米，双向4条机动车道、2条非机动车道。因市政施工等原因，2021年2月前，沙湾路为单向出城通道，之后恢复双向通行，并实施禁左。
该路段4个路口每日白天时段（7:30-20:00）禁止左转。4个路口分别为：一环沙湾路口进城方向禁止左转弯、沙湾路与沙湾东一路交叉口双向禁止左转弯、沙湾路与沙湾东二路交叉口双向禁止左转弯、沙湾路与金沙路交叉口出城方向禁止左转弯，并对应设置了禁止左转弯标志。
（2）根据实际道路交通情况，沙湾路因车道数限制，无法设置单独的左转弯车道；路口禁止机动车左转弯的交通组织能有效防止左转弯车辆排行，影响直行车辆正常通行，避免了交通冲突而加剧拥堵的情形。
2.道路周边情况
（1）沙湾路是成都市西北方向进出城的主通道之一，交通流量大，沙湾路两侧有铁路新村、金洲家园等小区，道路由南向北沿途坐落有沙湾路小学、农商银行、建设银行、金牛区区政府、农业银行等大中型单位。
（2）禁左路口，可以通过以下方式绕行：针对需在一环沙湾路进城左转的机动车，可在一环沙湾路口右转经乡农寺跨线桥桥下回头弯掉头直行通过该路口；针对需由二环路进城到达沙湾东一路、沙湾东二路的机动车，可经二环路圃园北路路口右转，经圃园南二路到达沙湾东一路、沙湾东二路；针对需经一环路出城到达光荣北路、金沙路的机动车，可由一环路乡农寺路口右转出城，在金牛大道营门口路金沙路路口右转，到达金沙路、光荣北路。                     
（二）近年来工作开展情况
1.被投诉单位落实行政审批要求情况：无。
2.近两年行政主管部门对被投诉单位的工作情况
（1）2021年2月，成都市公安局交管局结合道路情况及交通运行状况，对沙湾路一环、二环2个主要路口进行了交通渠化， 通过施划导流线缩短了机动车通过路口时间，增加了路口通行能力，减少了路口排队长度。
（2）工作日期间的早晚高峰时段（早上7:30-9:00，下午17:00-19:00），属地交警二分局在沙湾路与一环路交叉路口和沙湾路与二环路交叉路口，设置高峰岗位，安排固定执勤警力，通过手势指挥等方式，强化对沙湾路交通的疏导。
（3）属地交警二分局结合道路交通安全宣传“五进”工作，组织警力深入沙湾路周边企业、社区、学校等单位开展交通文明宣传教育，倡导、提示广大交通参与者，少开私家车，多利用公交、地铁出行，减少机动车尾气排放。
（三）现场调查情况
1.群众反映“沙湾路禁止左转造成车辆拥堵”问题不属实。
沙湾路车行道宽度18米，单向2车道，无设置专用左转车道的条件，如设置为左转加直行车道，将大大降低通行效率，而且还会产生行车安全隐患，禁止左转能减轻沙湾路的拥堵，让沙湾路的车辆快速通过，提升沙湾路的通行效率。
（1）经智能交通系统监控设备统计，沙湾路2021年9月10日的机动车流量如下：早高峰（7:30——8:30）进城方向流量约为1150辆/小时，出城方向流量约为1100辆/小时；晚高峰（17:30——18:30）进城方向流量约为1000辆/小时，出城方向流量约为1400辆/小时；平峰时段（14:00——15:00）进城方向流量约为800辆/小时，出城方向流量约为1020辆/小时。
（2）经“百度地图”平台统计，自2021年2月沙湾路从单向通行恢复双向通行后，交管部门采取的禁左措施在实际运行中，切实起到了降低交通拥堵指数的效用。同时，经“百度地图”平台统计，2021年2月至9月，沙湾路平均交通拥堵指数为1.13，低于成都市平均交通拥堵指数1.47。
（3）2021年9月10日，属地交警二分局抽排专人到周边小区进行走访，走访的 10名群众均表示，虽然禁止左转给需要左转机动车造成了不便，但禁止左转措施能有效缓解交通拥堵，如不禁止车辆左转将会造成更加拥堵。
2.关于群众反映“沙湾路禁止左转造成尾气污染”问题，不属实。
（1）2021年9月10日晚，属地交警二分局与金牛生态环境局在二环路与沙湾路交叉路口对途经沙湾路的货车采取抽查方式进行检查，在所抽查的10辆货车尾气排放均合格。
（2）2021年9月10日，属地交警二分局安排警力在二环路与沙湾路交叉路口对沿途车辆进行抽查，对过往10辆车的年检情况进行检查，检查车辆均系年检合格上路行驶。
（3）2021年9月10日，属地大队抽派专人到周边小区进行走访，走访的10名群众表示，机动车在行驶过程中便会产生尾气污染，与禁不禁左没有关系。机动车禁左提升了该路段的通行效率，在尾气检测中未发现超标排放。
综上所述，群众反映问题不属实。</t>
  </si>
  <si>
    <t>一、处理情况
无。
二、回访情况
9月10日，专案工作组到沙湾路沿线周边回访群众代表10户，受访者对投诉办理结果表示满意。</t>
  </si>
  <si>
    <t>D2SC202109090010</t>
  </si>
  <si>
    <t>锦江区静平街与致瑞雅苑中间的生态绿地，被违规修建了驾校练车场，裸土未覆盖，且尾气扰民。</t>
  </si>
  <si>
    <t xml:space="preserve">    一、基本情况
    群众向中央第五生态环境保护督察组反映“锦江区静平街与致瑞雅苑中间的生态绿地，被违规修建了驾校练车场，裸土未覆盖，且尾气扰民”问题。
    二、现场调查情况
    2021年9月10日，锦江区副区长张敏到现场进行督导。锦华路街道党工委书记张进、锦华路街办便民服务中心主任马治、锦江区住建和交通局交管科负责人姚登、规划和自然资源局详规更新科工作人员杨鸿雁等组成专案工作组开展现场调查处理工作。经调查，情况如下：
    （一）被投诉对象基本情况
    群众反映驾校全称为“成都交建汽车驾驶学校”（以下简称“交建驾校”），位于晨辉东路成都七中嘉祥外国语学校东南侧约150米处。该驾校注册地址为成都市成华区二环路东一段18号，单位统一社会信用代码：91510108629530033J；经营许可证号：川交运管许可驾培字510100600042号；经营范围：一级普通机动车驾驶员培训（C1、C2）。
    （二）近年来工作开展情况 
        2019年12月，锦华路街办成立以后，持续加强辖区内闲置地块巡查监管力度。2021年6月2日，因交建驾校在对场地内非硬化区域平整时未采取相应防尘降尘措施，锦华路街办立即对其进行立案调查（案件号：成执锦（锦华）2021第140号），依据《成都市建设施工现场管理条例》规定，处以罚款1万元。
    （三）现场调查情况
    1.关于“锦江区静平街与致瑞雅苑中间的生态绿地，被违规修建了驾校练车场”的问题
    经锦江区规划和自然资源局核实，《锦江区金像寺片区控制性详细规划(第2.3版)》显示该地块规划用地性质为二类住宅用地，面积19257㎡，不属于生态绿地。经调查，交建驾校在锦江区未取得机动车驾驶员培训经营备案，群众反映问题基本属实。
    2.关于“裸土未覆盖”的问题
    经现场调查核实，交建驾校场内未发现堆放土方。该驾校训练场旁存在部分闲置地块未硬化。群众反映“裸土未覆盖”问题基本属实。
    3.关于“尾气扰民”的问题
    经现场调查核实，交建驾校场地有3台教练车辆，存在尾气排放。成都市公安局交通管理局第三分局对交建驾校场内的3辆教练车进行查询，公安交通管理综合应用平台查询结果显示3台机动车审验状态均为正常状态。群众反映“尾气扰民”问题不属实。
    综上所述，群众反映问题部分属实。</t>
  </si>
  <si>
    <t xml:space="preserve">    一、处理情况
    （一）关于“锦江区静平街与致瑞雅苑中间的生态绿地，被违规修建了驾校练车场”的问题
    责任领导：锦江区副区长张敏；责任单位：锦江区住建和交通局；责任人：锦江区住建和交通局局长蒋卫权。
    1.行政处罚情况：无。
    2.责成被投诉单位整改情况：锦江区住建和交通局针对成都交建汽车驾驶学校未在锦江区取得机动车驾驶员培训经营备案从事机动车驾驶员培训经营活动问题，向成都交建汽车驾驶学校发出了责令改正通知书（No：0000338），责令其立即停止违规行为，并将企业违规情况抄送成华区住建和交通局和市交通执法总队一支队，目前该驾校已停止经营。（2021年9月11日已完成整改）
    （二）关于“裸土未覆盖”的问题
    责任领导：锦江区副区长朱波；责任单位：锦华路街办；责任人：锦华路街办主任包贵云。
    1.行政处罚情况：无。
    2.责成被投诉单位整改情况：锦江区综合执法局督促交建驾校立即覆盖场内所有裸土。（2021年9月12日已完成整改）
   （三）下一步举一反三措施
    锦江区责成锦华路街办按照属地监管原则，一是进一步加大辖区巡查管理力度，及时发现并妥善处置扬尘问题；二是持续跟踪监管该驾培场地，防止其违规经营；三是对辖区无证违规经营的驾校开展巡查排查，发现问题立即上报相关单位。
    二、回访情况
    9月10日，专案工作组到被投诉单位附近小区，回访群众代表7名，受访者对投诉办理结果表示认可。</t>
  </si>
  <si>
    <t>X2SC202109090025</t>
  </si>
  <si>
    <t>簇锦街道办事处七里大道内有卖水泥河沙的，场地泥泞，货车进出污染路面，夜晚车辆噪音扰民。</t>
  </si>
  <si>
    <t>一、基本情况
群众向中央第五生态环境保护督察组反映“簇锦街道办事处七里大道内有卖水泥河沙的，场地泥泞，货车进出污染路面，夜晚车辆噪音扰民”问题。
二、现场调查情况
2021年9月10日，由簇锦街办主任黄南同志、武侯区综合行政执法局副局长张政灵同志、成都市公安局武侯区分局副局长雷霆同志率工作专班开展现场调查处理工作。经调查，情况如下：
（一）被投诉对象基本情况
投诉人反映的七里大道内卖水泥河沙的地块位于原铁佛村3组，以及七里社区8、9组，面积约19亩，为闲置土地，规划性质为运动场、文化设施用地。地块为成都市武侯国有资本投资运营集团有限责任公司下属武侯文创公司管理，现由四川晟凯闳劳务有限公司(以下简称“晟凯闳公司”)代管。
（二）近年来工作开展情况
2021年8月，簇锦街办巡查发现该地块存在地面未硬化停放大型车辆、堆放水泥河沙等扬尘问题后，将该情况向业主单位进行了反馈，要求其加强管理消除扬尘污染。武侯文创公司在进行资产巡查时，发现该地块存在售卖水泥河沙情况后，与管护单位进行沟通，告知该行为违背管护协议中管护内容相关约定。
（三）现场调查情况
1.关于“有卖水泥河沙的，场地泥泞，货车进出污染路面”的问题
经工作专班现场调查，发现该处确有1处贩卖河沙商户，场地内部未进行硬化处理，场地内停放有大型车辆十余台，场地出口处有车轮印。群众反映属实。
2.关于“夜晚车辆噪音扰民”的问题
该地块夜间确有车辆出入，产生噪音会对周围居民造成影响。群众反映属实。
综上，群众反映问题属实。</t>
  </si>
  <si>
    <t>一、处理情况
（一）关于“有卖水泥河沙的，场地泥泞，货车进出污染路面”的问题
责任领导：武侯区委常委、副区长郭小平；责任单位：簇锦街办；责任人：簇锦街办副主任王正国。
1.行政处罚情况：无。
2.责成被投诉单位整改情况
2021年9月10日，成都市武侯国有资本投资运营集团有限责任公司要求武侯文创公司责令地块管护单位晟凯闳公司立即清理场内河沙、水泥，以及场地内临时停放的车辆，并对地块进行裸土覆盖。
2021年9月11日，簇锦街办督促业主单位对地块进出口进行了冲洗。
2021年9月11日，簇锦街办对该地块进行复查，河沙、水泥等已清理，停放车辆已驶离，地块内裸土已覆盖，整改已完成。（2021年9月11日完成整改）
（二）关于“夜晚车辆噪音扰民”的问题
责任领导：武侯区副区长、区公安分局局长宋伟；责任单位：簇锦街办；责任人：簇锦街办副主任王正国。
1.行政处罚情况
自2021年9月10日20时起，交警一分局在七里大道及周边道路共计查处机动车乱鸣笛行为3件，罚款300元。
2.责成被投诉单位整改情况
成都市公安局交管局立即强化勤务安排，提高执勤执法针对性。一是持续开展专项整治行动，安排警力早晚高峰及晚上20：00时至次日凌晨6:00时，在七里大道及周边道路上开展货车交通违法整治行动。二是在整治过程中向驾驶员宣传文明驾驶，严禁超载、超速，在禁止鸣笛区域不得违法鸣笛，减少车辆行驶时造成噪音扰民。三是加强对七里大道智达二路运动场及周边路段的夜间巡逻管控，形成长效管理机制，营造良好的交通环境。四是向群众公布属地交警一分局举报电话(电话号码:62600122)和交警服务热线“962122”，一旦接到群众举报立即调警处置。（2021年9月11日完成整改）
二、回访情况
9月11日，专案工作组到被投诉单位周边小区回访群众代表8名，受访者对投诉办理结果认可。</t>
  </si>
  <si>
    <t>X2SC202109090028</t>
  </si>
  <si>
    <t>机投镇武青西二路1号西武家园“好味道面”餐馆污水横流，且噪音和油烟扰民。</t>
  </si>
  <si>
    <t>一、基本情况
群众向中央第五生态环境保护督察组反映“机投镇武青西二路1号西武家园“好味道面”餐馆污水横流、且噪音和油烟扰民”问题。
二、现场调查情况
2021年9月10日下午，由机投桥街道党工委书记沈瑜同志、武侯区综合行政执法局副局长吴运生同志、商务局副局长徐庆同志率工作专班开展现场调查处理工作。经调查，情况如下：
（一）被投诉对象基本情况
武侯区武青西二路1号西武家园小区，位于机投桥街道半边街社区，修建于2006年。西武家园小区仅有1栋，分为8个单元，住户86户，约300人左右。该小区物业公司为成都懿轩物业管理有限责任公司。
投诉人反映的餐饮商铺位于武侯区武青西二路1号西武家园小区1栋1楼附10、附11、附12号，店招为“好味道面、饭”，商铺面积约100平方米。该小区底商未配套设立专用烟道，按照《成都市餐饮服务业油烟污染防治管理办法》第11条（禁止选址规定）“禁止在未配套设立专用烟道的商住综合楼内新建、改建、扩建产生油烟的餐饮服务项目”规定，该小区底商不能新建、改建、扩建产生油烟的餐饮服务项目。
（二）近年来工作开展情况
1.被投诉单位落实行政审批要求的情况
“好味道面、饭”于2013年3月15日注册办理营业执照，营业执照名称为“武侯区好吃面馆”，统一社会信用代码为92510107MA6D60RH3H。食品经营许可证编号为JY25101070072934。
2.近两年行政主管部门对被投诉单位的工作情况
武侯区商务局对餐饮商户进行了行业政策宣传，要求商家严格遵守《成都市餐饮服务业油烟污染防治管理办法》等法律法规，定期清洗油烟净化器；机投桥街办对小区餐饮商家进行常态化巡查，督促商家遵守相关法律法规。近两年机投桥街办未收到关于西武家园小区武侯区好吃面馆的相关信访投诉。
（三）现场调查情况
1.关于“机投镇武青西二路1号西武家园“好味道面”餐馆油烟扰民”的问题
经查“好味道面”餐饮店内设有油烟净化设备，但未及时清洗，油烟设备内积存油污，该餐饮商户存在经营炒菜项目，涉及产生油烟的餐饮服务项目，群众反映情况属实。
2.关于“机投镇武青西二路1号西武家园“好味道面”餐馆污水横流”的问题
经查，该家餐馆污水排入西武家园小区内部污水管网，现场查看时，无污水明排、冒溢情况。经了解周边群众，偶有污水流出，为餐馆排污量大时排放不畅所致，群众反映情况属实。
3.关于“机投镇武青西二路1号西武家园“好味道面”餐馆噪音扰民”的问题
经查，“武侯区好吃面馆”营业时间为07:00-21:00。走访周围群众得知，噪音主要为食客就餐偶有喧哗产生所致。群众反映情况属实。
综上，投诉人反映问题属实。</t>
  </si>
  <si>
    <t>一、处理情况
（一）关于“机投镇武青西二路1号西武家园“好味道面”餐馆油烟扰民”的问题
责任领导：武侯区副区长黎焰飚；责任单位：机投桥街办；责任人：机投桥街道党工委委员、机关党委书记任军。
1.行政处罚情况：无。
2.责成被投诉单位整改情况：2021年9月10日，依据《成都市餐饮服务业油烟污染防治管理办法》第二十八条（存量处理）“2016年1月1日以前在未配套设立专用烟道的商住综合楼内已开办的餐饮服务项目，应按要求整改，使油烟排放达标”规定，机投桥街办责成“武侯区好吃面馆”（该餐馆为2016年1月1日前开办的餐饮服务项目）立即对油烟净化器及排烟设施进行清洗检修，并定期对油烟净化器和烟道进行清洗，避免产生油烟扰民的问题。
2021年9月10日下午，由四川凯乐检测技术有限公司对该餐馆进行油烟检测，检测结果为达标。（2021年9月11日完成整改工作）
（二）关于“机投镇武青西二路1号西武家园“好味道面”餐馆污水横流”的问题
责任领导：武侯区副区长黎焰飚；责任单位：机投桥街办；责任人：机投桥街道党工委委员、机关党委书记任军。
1.行政处罚情况：无。
2.责成被投诉单位整改情况：2021年9月10日，工作专班责成西武家园小区物业和“武侯区好吃面馆”经营者在污水排放量大时，及时疏通管道，确保污水排放畅通。机投桥街办将加强巡查，发现污水冒溢等情况立即责成商家整改。（2021年9月11日完成整改工作）
（三）关于“机投镇武青西二路1号西武家园“好味道面”餐馆噪音扰民”的问题
责任领导：武侯区副区长黎焰飚；责任单位：机投桥街办；责任人：机投桥街道党工委委员、机关党委书记任军。
1.行政处罚情况：无。
2.责成被投诉单位整改情况：2021年9月10日，工作专班责成“武侯区好吃面馆”经营者做好食客劝导，不要大声喧哗，防止噪音扰民。机投桥街办将在餐饮店内张贴相关宣传海报并加大巡查力度，监督商家履行劝导职责。（2021年9月11日完成整改工作）
二、回访情况
9月11日，专案工作组到被投诉单位周边小区回访群众代表10名，受访者对投诉办理结果认可。</t>
  </si>
  <si>
    <t>X2SC202109090029</t>
  </si>
  <si>
    <t>玉林东路、玉林西路道路整治工程，道路挖掘、建筑材料乱堆、裸土不覆盖等问题，导致扬尘污染。</t>
  </si>
  <si>
    <t>一、基本情况
群众向中央第五生态环境保护督察组反映“玉林东路、玉林西路道路整治工程，道路挖掘、建筑材料乱堆、裸土不覆盖等问题，导致扬尘污染”的问题。
二、现场调查情况
2021年9月10日，由武侯区公园城市局局长汪毅同志，公园城市局副局长孙剑辉同志，玉林街办二级调研员邵明同志率工作专班到玉林东路开展现场调查处理工作；2021年9月11日，由成都高新区公园城市建设局副局长孟敏同志，生态环境和城市管理局城建规划执法大队杜尚挺、熊山波同志、芳草街街办副主任周沁园同志率工作专班对玉林西路开展现场调查处理工作。经调查，情况如下：
（一）被投诉对象基本情况
1.玉林东路道路整治工程
根据成都市现行行政区划，玉林东路隶属武侯区管辖范围，玉林西路隶属成都市高新区管辖范围。玉林东路西接高新区，东接人民南路，总长约780米，属于武侯区城市品质功能提升暨市井生活圈建设综合项目点位，武侯区公园城市局为该项工作区级牵头部门，项目建设单位为成都武侯农业投资有限公司，项目施工单位为中铁隆工程集团有限公司，目前项目正在开展玉林东路沿线建筑品质、景观、人行道铺装的提升改造工作。
2.玉林西路道路整治工程
“玉林西路道路整治工程”实际为“高新区一环路功能提升及市井生活圈打造工程”，实施范围包含一环路高新区段、芳草街、玉林西路，总长度2.7公里。主要包括一环路（高升桥东路至玉林北路）南侧、芳草街（一环路路口至玉林西路）和玉林西路（永丰路至新光路）两侧景观绿化工程、社区小公园、特色雕塑、沿街建筑立面形象提升工程及配套的安装工程等。其中，玉林西路实施内容主要包括沿街建筑外立面改造、部分店招更新、人行道铺装更换、通讯电力通道铺设、沥青路面重新铺设。建设单位为成都高投建设开发有限公司，施工单位为成都倍特建筑安装工程有限公司，监理单位为四川省名扬建设工程管理有限公司。2020年12月25日，施工单位进场施工，玉林西路于2021年2月26日进场施工，2021年6月30日基本完成建筑外立面改造；电力通讯排管沟槽于2021年1月5日开始开挖，2021年8月15日基本完成；人行道铺装于2021年6月20日开始施工，目前已完成85%，仅剩玉林西路东段（芳草街-玉林北路）北侧未改造，继续沿用原有铺装；路沿石铺装（不破路）于2021年6月10日开始施工，目前已完成70%。
（二）近年来工作开展情况
1.被投诉单位落实行政审批要求的情况：无。
2.近两年行政主管部门对被投诉单位的工作情况
（1）玉林东路道路整治工程
2021年8月26日，接到居民投诉玉林东路施工扬尘污染问题1次，玉林街办责令项目建设单位和施工单位对建筑垃圾进行清运，对裸土进行全覆盖。
（2）玉林西路道路整治工程
2021年9月11日，成都高新区公园建设局巡查发现，按照《建筑工程施工许可管理办法》《成都市城镇既有建筑装饰装修工程管理实施办法（试行）》等规定，该工程存在未取得施工许可证擅自施工的情况；成都高新区公园建设局立即将该线索移交成都高新区生态环境和城市管理局调查。
2021年1月19日，成都高新区生态环境和城市管理局对项目分包单位“成都祥福瑞机械设备租赁有限公司”因在成都市重污染天气期间未落实重污染天气应急管控措施，违规从事土方作业的行为处罚款5万元。
2021年5月8日，成都高新区生态环境和城市管理局对项目分包单位“成都倍特建筑安装工程有限公司”因在施工过程中未采取有效措施控制施工过程中的扬尘污染（施工打围未按要求设置，渣土散落至界外，未施工作业面裸土未及时覆盖）的问题进行调查；并于2021年6月9日，召集该项目建设、施工单位负责人开展了扬尘污染防控约谈会议，建立工作微信群，督促建设、施工单位进一步落实文明施工主体责任。
自项目开工至9月10日，芳草街街办成立了一环路提升及市井生活圈打造工程四个专班工作组，轮班对该项目进行早上九点至晚上九点，周六、周日早上九点至下午五点的日常施工巡查及文明施工巡查。
（三）现场调查情况
1.关于“玉林东路道路整治工程，道路挖掘、建筑材料乱堆、裸土不覆盖等问题，导致扬尘污染”的问题
经工作专班现场调查，成都市燃气公司在对玉林东路局部路段开挖路面，铺设燃气管道，有3处建筑材料乱堆，有2处局部裸土未完全覆盖，导致扬尘的现象。群众反映情况属实。
2.关于“玉林西路道路整治工程，道路挖掘、建筑材料乱堆、裸土不覆盖等问题，导致扬尘污染”的问题
现场调查发现，道路挖掘作业已于2021年8月中旬施工完毕，有7名工人正进行文明施工整改工作，但场内个别部位仍存在路沿石、人行道石板堆放乱，裸土覆盖不全等问题。群众反映的问题属实。
综上，群众反映问题属实。</t>
  </si>
  <si>
    <t>一、处理情况
（一）关于“玉林东路道路挖掘，建筑材料乱堆、裸土不覆盖等问题，导致扬尘污染”的问题
责任领导：武侯区委常委、组织部部长黄永忠；责任单位：武侯区公园城市建设和城市更新局；责任人：武侯区公园城市建设和城市更新局局长汪毅。
1.行政处罚情况：无。
2.责成被投诉单位整改情况
2021年9月10日，工作专班组现场要求成都市燃气公司立即进行整改，成都市燃气公司承诺于9月13日完成开挖路面恢复工作。（2021年9月13日完成整改工作）
2021年9月10日，武侯区公园城市局现场对成都武侯农业投资有限公司下达限期整改通知，一是要求施工单位于2021年9月11日12:00前完成对玉林东路建筑材料乱堆等问题的整改；二是要求施工单位制定安全文明施工整改方案，明确责任、制定整改措施、落实常态化管控要求。（2021年9月11日完成整改工作）
2021年9月10日，武侯区公园城市局现场对成都武侯农业投资有限公司下达限期整改通知，一是要求于9月11日12:00前完成对未施工裸土区域的全覆盖；二是要求做好施工现场的安全文明施工，重点针对裸土覆盖工作制定长效管控方案。（2021年9月11日完成整改工作）
（二）关于“玉林西路道路挖掘，建筑材料乱堆、裸土不覆盖等问题，导致扬尘污染”的问题
责任领导：成都高新区党工委委员、管委会副主任曾科；责任单位：成都高新区管委会；责任人：成都高新区公园城市建设局局长官旭。
1.行政处罚情况：无。
2.责成被投诉单位整改情况
2021年9月11日，成都高新区公园城市建设局组织该项目建设、施工、监理单位召开专题会议，提出工作要求：一是项目立即按照建设行政审批要求办理《施工许可证》。二是现场必须严格按照成都市建设工程文明施工标准化技术标准进行文明施工。现场调查后，该项目立即开展现场文明施工整改工作，2021年9月11日，现场建筑材料已堆码整齐，裸土已完全覆盖到位。
二、回访情况
9月11日，专案工作组到被投诉单位周边小区回访群众代表15名，受访者对投诉办理结果认可。</t>
  </si>
  <si>
    <t>X2SC202109090026</t>
  </si>
  <si>
    <t>桐梓林中路1号芳草地小区一楼商铺侵占绿地，油烟、噪音扰民。</t>
  </si>
  <si>
    <t>一、基本情况
群众向中央第五生态环境保护督察组反映“桐梓林中路1号芳草地小区一楼商铺侵占绿地，油烟、噪音扰民。”问题。该问题与本轮次第D2SC202109010091、D2SC202109040048、D2SC202109050021、D2SC202109070087、X2SC202109070034反映问题中的“油烟扰民”“噪音扰民”问题重复。
二、现场调查情况
2021年9月10日下午，由火车南站街办主任余波同志，武侯区公园城市建设和城市更新局局长汪毅同志，商务局局长龚春明同志，综合行政执法局举报投诉受理中心主任吴传映同志率工作专班开展现场调查处理工作。经调查，情况如下：
（一）被投诉对象基本情况
芳草地小区位于桐梓林中路1号，建于1992-1994年共3期，物业管理公司：成都双福物业有限公司。小区楼房总计15栋，49个单元844户。其中14栋、15栋部分业主涉嫌存在群众反映的“一楼商铺侵占绿地”情况，共有6户商铺业主：14栋1单元1楼1号、14栋1单元1楼2号、14栋1单元1楼3号、14栋1单元1楼4号、15栋1单元1楼2号、15栋1单元1楼3号。
（二）近年来工作开展情况
2021年8月18日，火车南站街道综合执法中队向芳草地小区14栋1单元1楼4号“武侯区偲厨西餐店”下达了《成都市城市管理行政执法机关责令限期改正通知书》（武火城责改字［2021］第000136号），责令其对产生油烟的餐饮服务项目进行整改。
2021年9月5日，火车南站街办要求芳草地餐饮店、茶楼等商户加强对顾客人为噪音劝导，在店内张贴“夜深人静请勿喧哗”的温馨提示。
2021年9月6日，火车南站街道综合执法中队向芳草地1栋6单元1楼1号“武侯区城南归蜀餐饮管理服务部”下达了《成都市城市管理行政执法机关责令限期改正通知书》（武火城责改字［2021］第000149号），责令其对产生油烟的餐饮服务项目进行整改。
2021年9月9日，武侯区公园城市建设和城市更新局向芳草地小区14栋、15栋涉嫌占用园林绿地的6户商铺下达了《限期整改通知书》（成武公园城建改〔2021〕第17、18、19、20、21、22号），要求在2021年9月16日前进行整改并恢复绿地；向成都双福物业有限公司下发《限期整改通知书》（成武公园城建改〔2021〕第24号），要求物业公司通知、督促相关业主整改；向武侯区住房建设和交通运输局发送《武侯区园林绿化事项告知函》（成武公园城建（园林）告字〔2021〕第003号），要求武侯区住房建设和交通运输局依据职责职能督促物业服务机构做好小区绿化管理相关工作。
（三）现场调查情况
2021年9月10日，工作专班进行现场调查,调查情况如下：
1.关于“芳草地小区内一楼商铺侵占绿地”的问题
经现场调查，芳草地小区内有个别住户存在利用竹竿和绿植作围挡的情况，涉嫌圈占绿地。群众反映情况属实。
2.关于“油烟扰民”的问题
工作专班现场调查时，“武侯区偲厨西餐店”“武侯区城南归蜀餐饮管理服务部”未营业。经询问桐梓林社区网格员了解到，“武侯区偲厨西餐店”“武侯区城南归蜀餐饮管理服务部”自2021年9月6日起未再营业，群众反映“油烟扰民”问题情况不属实。
3.关于“噪音扰民”的问题
2021年9月10日，成都市公安局武侯区分局南站地区派出所、火车南站街办联合开展巡查，现场未发现噪音扰民，群众反映“经营时噪音扰民”情况不属实。
综上，群众反映问题部分属实。</t>
  </si>
  <si>
    <t>一、处理情况
（一）关于“芳草地小区内一楼商铺侵占绿地”的问题
责任领导：武侯区委常委、组织部部长黄永忠；责任单位：火车南站街办；责任人：火车南站街办主任余波。
1.行政处罚情况：无。
2.责成被投诉单位整改情况：2021年9月10、9月11日，武侯区公园城市建设和城市更新局2次到芳草地小区向业主宣传《四川省城市园林绿化条例》《成都市园林绿化管理条例》等法律法规，重点解读了占用绿地、改变园林绿地规划用地性质等条款。2021年9月11日，武侯区公园城市建设和城市更新局向成都双福物业有限公司下达《限期整改通知书》（成武公园城建改〔2021〕第26号），要求物业公司于2021年12月31日前，对芳草地小区15栋1单元1楼3号、15栋1单元1楼4号房屋私家花园外围被破坏的园林绿地进行整改，恢复绿地原貌。同时，桐梓林社区将引导被侵权业主通过民事诉讼进行维权，需要时提供法律援助。
（二）关于“油烟扰民”的问题
责任领导：武侯区副区长黎焰飚 ；责任单位：火车南站街办；责任人：火车南站街办主任余波。
1.行政处罚情况：无。
2.责成被投诉单位整改情况：该问题与本轮次第D2SC202109040048、D2SC202109050021、X2SC202109070034、D2SC202109080080号油烟扰民问题重复，火车南站街办已于2021年9月6日完成整改。火车南站街办将加强对该区域的巡查，发现问题及时处置。
（三）关于“噪音扰民”的问题
责任领导：武侯区副区长黎焰飚 ；责任单位：火车南站街办；责任人：火车南站街办主任余波。
1.行政处罚情况：无。
2.责成被投诉单位整改情况：该问题与本轮次第D2SC202109010091、D2SC202109040048、D2SC202109050021、X2SC202109070034、D2SC202109070087、D2SC202109080080号噪音扰民问题重复，火车南站街办已于2021年9月2日完成整改。火车南站街办、成都市公安局武侯区分局南站地区派出所将不定期开展巡查，及时发现，及时劝导。
二、回访情况
9月11日，专案工作组到被投诉单位周边小区回访群众代表10名，受访者对投诉办理结果表示认可。</t>
  </si>
  <si>
    <t>X2SC202109090149</t>
  </si>
  <si>
    <t>华阳污水处理厂一期、二期，排放恶臭气体污染环境。</t>
  </si>
  <si>
    <t xml:space="preserve">    一、基本情况
    群众向中央第五生态环境保护督察组反映“华阳污水处理厂一期、二期，排放恶臭气体污染环境”问题。该问题与本轮次D2SC202108260082号等22件重复，与第一轮中央生态环境保护督察“回头看”交办案件D510000201811080020、D510000201811160037号等70件反映问题重复。
    二、现场调查情况
    2021年8月31日，由四川天府新区党工委书记刘任远同志，四川天府新区党工委副书记、政法委书记刘荣华同志率工作专班开展现场调查处理工作。2021年9月10日，四川天府新区统筹城乡局、生态环境和城管局再次核实。经调查，情况如下：
    （一）被投诉对象基本情况
    被投诉对象“华阳污水处理厂一期、二期”为华阳污水处理厂一期、二期。华阳污水处理厂一期于2006年3月由原双流县人民政府与中科成环保集团有限公司以BOT方式进行建设、运营，设计处理规模3.98万吨/日；华阳污水处理厂二期于2011年6月由原双流县人民政府与双流海天水务有限公司以BOT方式进行建设、运营，设计处理规模3.96万吨/日。 
    （二）近年来工作开展情况
    1.被投诉单位落实行政审批要求的情况
    华阳污水处理厂一期分为一期一阶段和二阶段建设，环评分别于2005年和2011年由原双流县环保局批复，一期一阶段和二阶段分别于2008年和2012年投入使用。华阳污水处理厂二期分二期一阶段和二阶段建设，环评分别于2011年和2012年由原双流县环保局批复，华阳污水处理厂二期于2012年投入使用。华阳污水处理厂一期、二期均符合规划要求，具备完善的环境影响评价及验收手续。华阳污水处理厂一期于2019年6月18日按规定办理了排污许可证，华阳污水处理厂二期于2019年7月2日办理了排污许可证。
    2.近两年行政主管部门对被投诉单位的工作情况
2018年至2021年7月，四川天府新区生态环境部门对华阳污水处理厂一期、二期共计开展废水、废气夜间执法监测、24小时连续性监测等共计53次，监测数据达标。由于华阳污水处理厂一、二期原运行工艺中未考虑进水等工段废气收集处理，虽监测结果达标，但因存在进水异味挥发情况，污水处理厂气味偶有扰民。对于群众反映异味扰民情况，为积极回应周边居民诉求，进一步优化周边居住环境，针对华阳污水处理厂一、二期原有运行工艺中未考虑除臭的进水等工段，四川天府新区生态环境和城管局、统筹城乡局督促华阳污水处理厂一期对进水泵房、格栅、曝气沉沙池等预处理单元实施加盖负压除味工作，督促华阳污水处理厂二期对进水泵房、格栅、曝气沉砂池、初沉池、污泥间等工艺单元实施加盖负压除味工作。华阳污水处理厂一期、二期已分别于2021年3月31日、2021年4月30日完成设备安装。
    四川天府新区生态环境和城管局、统筹城乡局采取“四不两直”“双随机”突击检查的方式加强污水处理厂监管工作，确保污水处理厂规范运行，达标排放。
    （三）现场调查情况
    华阳污水处理厂一期、二期虽对进水等工段采取了加盖负压除味措施，但增加的加盖负压措施无法实现完全密闭收集，仍有无组织排放，华阳污水处理厂一期、二期排放异味气体属实。根据2018年至2021年8月废气监督性监测，两个污水厂排放异味气体达标。
    综上，投诉反映的“排放恶臭气体污染环境”部分属实。</t>
  </si>
  <si>
    <t xml:space="preserve">    一、处理情况
    责任领导：四川天府新区党工委副书记、政法委书记刘荣华；责任单位：四川天府新区管委会；责任人：四川天府新区统筹城乡局局长周忠祥。
    1.行政处罚情况：无。
    2.责成被投诉单位整改情况
    （1）责成华阳污水处理厂一、二期运营单位做好污水处理厂日常管理工作，确保华阳污水处理厂一、二期进水等工段加盖负压除味措施保持正常运行。
    （2）对华阳污水处理厂一期污泥脱水间开展密闭负压除味工作，其中2021年12月31日前完成主体框架搭建工作。（2022年3月31日前完成整改工作）
    （3）对华阳污水处理厂一期生化池实施密闭负压除味工作，其中2021年12月31日前完成主体框架搭建工作。（2022年6月30日前完成整改工作）
    3.针对华阳污水处理厂一、二期偶有异味问题，四川天府新区生态环境和城管局持续开展监测工作，于2021年8月27日至28日对华阳污水处理厂一期、二期开展有组织废气排放监督性监测，并对厂界废气开展监测。根据监测结果，华阳污水处理厂一期、二期无组织排放废气符合《城镇污水处理厂污染物排放标准》限值；有组织排放废气符合《恶臭污染物排放标准》标准限值。
    4.为解决华阳污水处理厂一、二期仍偶有存在的异味扰民情况，依法依规推进全地埋式华阳净水厂项目代替华阳污水处理厂一、二期，有效解决现有地面式污水处理厂普遍存在的无组织排放异味问题。
    二、回访情况
    9月11日，专案工作组到被投诉对象附近小区回访群众代表5名，受访者对投诉办理结果表示认可。</t>
  </si>
  <si>
    <t>D2SC202109090008</t>
  </si>
  <si>
    <t>明苑公寓小区靠光荣路餐饮底商，经营时噪音、油烟扰民。</t>
  </si>
  <si>
    <t xml:space="preserve">    一、基本情况
        群众向中央第五生态环境保护督察组反映“明苑公寓小区靠光荣路餐饮底商，经营时噪音、油烟扰民”问题。
         二、现场调查情况
        2021年9月10日，抚琴街办武装部长李明率工作专班开展现场调查处理工作。经调查，情况如下：
       （一）被投诉对象基本情况
         明苑公寓小区靠光荣路仅金沙路16号6栋1层40号有1家餐饮底商，名为“U+BEER啤酒馆”，其于2021年4月19日开业，主营啤酒和熟食，属商住楼住宅紧邻层。
       （二）近年来工作开展情况
        1.被投诉单位落实行政审批要求的情况
        该商家持有营业执照，但未办理食品经营许可证。
        2.近两年行政主管部门对被投诉单位的工作情况：无。
       （三）现场调查情况
        1.针对“油烟扰民”的问题
        现场调查发现该商家经营场所内未设置厨房、未发现炊具，仅销售熟食成品，不进行食品烹饪、不产生油烟。群众反映“油烟扰民”问题不属实。
         2．针对“噪音扰民”的问题
        经查，该商家营业时间为每日17点至次日凌晨2点，就餐期间存在部分食客高声喧哗的现象。群众反映“噪音扰民”问题属实。
        综上，群众投诉问题部分属实。</t>
  </si>
  <si>
    <t xml:space="preserve">    一、处理情况
    责任领导：金牛区副区长袁明，金牛区政府副区长、金牛公安分局局长张东晖；责任单位：抚琴街办、金牛区市场监管局、公安金牛分局；责任人：抚琴街办武装部长李明、金牛区市场监管局副局长钟维、公安金牛分局副局长张科。
    1.行政处罚情况
    针对该商户未持证经营食品的行为，金牛区市场监管局现场下达了《当场行政处罚决定书》（编号002505），予以警告，并责令其立即改正。
    2.责成被投诉单位整改情况
    工作专班现场要求该商家做好店内秩序管控，引导食客文明就餐，对高声喧哗食客及时进行劝阻。该商家表示配合。（2021年9月10日完成整改工作）
    3.长效机制
    抚琴街办、公安金牛分局持续加大对该区域巡查监管力度，督促商家做好店内秩序管控，引导食客文明就餐，对高声喧哗食客及时进行劝阻。
         二、回访情况
         9月11日，专案工作组到被投诉单位周边小区回访群众代表5名，受访者对投诉办理结果认可。</t>
  </si>
  <si>
    <t>D2SC202109090007</t>
  </si>
  <si>
    <t>锐兴环保设备有限公司，作业时扬尘污染严重。</t>
  </si>
  <si>
    <t>一、基本情况
群众向中央第五生态环境保护督察组反映“锐兴环保设备有限公司，作业时扬尘污染严重”问题。
二、现场调查情况
2021年9月10日，由温江生态环境局柯震弟同志率工作专班开展调查处理工作。经调查，情况如下：
（一）被投诉对象基本情况
成都锐兴环保设备有限公司位于成都市温江区成都海峡两岸科技产业开发园科林西路350号，法定代表人齐某某，统一社会信用代码：91510115MA6DHLYU1D。该公司于2017年9月1日租用成都航宇锻压有限公司厂房进行项目建设，于2018年3月投入生产运营，主要产品为消声片、消声孔板，生产过程中产生的大气污染物主要为粉尘和有机废气。
（二）近年来工作开展情况
1.近两年被投诉单位落实行政审批要求的情况
成都锐兴环保设备有限公司于2018年2月编制《环保设备及材料生产车间技术改造建设项目环境影响报告表》，并于2018年2月取得项目环评批复（温环建评〔2018〕29号）。2019年10月完成自主验收，2020年4月办理固定污染源排污登记（登记编号：91510115 MA6DHLYU1D001Z）。
2.近两年行政主管部门对被投诉单位的工作情况
2020年以来，温江生态环境局对该公司开展双随机、专项检查共12次，未发现环境违法行为。
（三）现场调查情况。
群众反映的“锐兴环保设备有限公司，作业时扬尘污染严重”问题基本属实。2021年9月10日，经工作专班调查，该公司生产工艺为：原料—机加工—喷塑—固化—成品，在喷塑环节产生的有机废气经活性炭废气处理设施进行处置后再通过排气筒于15米高空排放，产生的粉尘经布袋除尘器收集后回收利用。经现场查阅其2020年自行检测报告（HRX20072202），显示该公司废气达标排放。调查当日，机加工工序正在生产，喷塑流水线未生产，布袋除尘收集装置密闭不严，厂区内地面有少量积尘。温江生态环境局当即委托第三方检测机构对该公司废气排放情况进行了现场检测，检测结果显示达标。
综上，群众反映问题基本属实。</t>
  </si>
  <si>
    <t>一、处理情况
责任领导：温江区委常委、政法委书记，区副区长路红星；责任单位：温江生态环境局；责任人：温江生态环境局三级调研员杨汉章。
（一）行政处罚情况：无。
（二）责成被投诉单位整改情况
1.温江生态环境局依据《中华人民共和国大气污染防治法》第四十八条规定，针对企业布袋除尘收集装置密闭不严、厂区内地面有少量积尘的行为，向其下达《环境行政执法责令改正通知书》（温环〔2021〕责改通09-10号），责令其加强精细化管理，进一步完善布袋除尘收集装置的密闭性，生产期间每日对厂区内地面积尘进行洒水、清扫，减少生产作业环节粉尘和扬尘的排放。（2021年9月18日前完成整改工作）
2.温江区经济和信息化局负责，加强对该公司的日常管理，督促企业严格履行主体责任，依法开展生产经营活动。
3.成都海峡两岸科技产业开发园管委会负责，一是加强对该区域的网格化巡查，发现违法行为立即制止并上报；二是加强辖区内企业环保宣传和引导；三是配合温江区相关部门开展对辖区内违法整治工作。
4.温江生态环境局负责，按照双随机抽查要求对其进行双随机监管，如有环境违法行为，将依法立案查处。
二、回访情况
9月11日，工作专班到被投诉单位周边回访群众代表11名，受访者对投诉办理结果表示认可。</t>
  </si>
  <si>
    <t>D2SC202109090079</t>
  </si>
  <si>
    <t>建议成都市加强对废弃灯管的管理。</t>
  </si>
  <si>
    <t xml:space="preserve">    一、基本情况
    群众向中央第五生态环境保护督察组提出“建议成都市加强对废弃灯管的管理”问题。
    二、现场调查情况
    2021年9月12日下午16:00，成都市城管委固废处处长钟兵同志、成都市垃圾分类管理中心负责同志、成都高新区生态环境和城市管理局相关负责同志率工作专班开展现场调查处理工作。经调查，情况如下：
    （一）被投诉对象基本情况
    废弃灯管中含汞荧光灯管及其他废含汞电光源属于危险废物，必须交有相应危险废物经营许可证的单位处置；不属于危险废物的废灯管中有一部分具有回收利用价值可由一般市场回收主体回收；没有回收利用价值的废弃灯管作为生活垃圾处理。
    （二）近年来工作开展情况
    1.被投诉单位落实行政审批要求的情况：无。
    2.近两年行政主管部门对被投诉单位的工作情况
    一是强化行业规范管理指导。成都市商务部门制定印发《成都市可回收物回收指导目录》，明确了可回收物范围，出台《成都市再生资源回收站（点）经营管理指南》等行业规范发展指导性文件，指导和督促各区（市）县加强包括废弃灯管在内的再生资源管理工作。二是加强行业从业人员培训。依托各区（市）县商务主管部门和再生资源行业协会，结合生活垃圾分类等工作，组织开展再生资源行业从业人员培训，学习生态环境保护和安全生产管理等相关法律法规知识，包括严禁回收荧光灯管等危险废物回收的相关规定。2020年以来，已组织开展培训300余场次, 培训3万余人次，开展各类主题宣传活动50余场次，发放分类宣传品5万余份。三是深入开展行业集中整治。成都市商务部门先后印发《成都市再生资源回收站（点）环境治理工作方案》《成都市商务局等6部门关于开展再生资源回收站（点）综合治理专项行动的函》《成都市商务局关于分类施策深入开展再生资源行业“散乱污”专项整治工作的通知》，指导和督促区（市）县开展再生资源行业相关管理和综合整治工作，规范全市废弃灯管回收利用。四是规划建设了废荧光灯管及其他含汞电光源无害化处置设施，目前运行良好，有效保障了我市含汞废物的安全处置。
    （三）现场调查情况
    经现场调查核实，我市废弃灯管管理工作较为规范，市民基本满意。
    2021年9月12日下午，成都市城管委固废处处长钟兵牵头召集市垃圾分类管理中心负责同志、成都高新区生态环保和城市管理局相关负责同志现场调查废弃灯管管理工作。先后赴成都高新区新乐北街7号院居民小区、成都高新区有害垃圾暂存点调查了废弃灯管收集、暂存等工作开展情况，在成都高新区生活垃圾转运站与负责废弃灯管收集暂存工作的管理人员和环卫工人进行座谈，征求相关工作建议意见。2021年9月12日，在全市范围内随机抽取6个点位（成都高新区、武侯区、温江区、双流区、彭州市、金堂县各选取1个点位），现场180位市民群众填写了“对成都市废弃灯管的管理是否满意的问卷调查表”，非常满意28人，满意111人，基本满意41人，无不满意。居民均反映理解认同，并支持政府对废弃灯管的管理工作。
    综上，群众反映的“建议成都市加强对废弃灯管的管理”情况属实，我们将结合市民的优化建议进一步提升废弃灯管管理工作水平。</t>
  </si>
  <si>
    <t xml:space="preserve">    一、处理情况
    责任领导：成都市城管委副主任李东明，成都市商务局党组书记、局长张金泉，成都市生态环境局核安全总工程师吴清南；责任单位：成都市城管委、成都市商务局、成都市生态环境局；责任人：成都市城管委固废处处长钟兵、成都市城管委环卫处处长杨华德、成都市垃圾分类管理中心主任王科林，成都市商务局二级巡视员文锋，成都市生态环境局土壤与固体废物化学品处处长薛志刚。
    1.行政处罚情况：无。
    2.责成被投诉单位整改情况：
    一是成都市商务局结合生活垃圾分类工作，强化非危废类废弃灯管回收工作重要性的宣传引导，进一步完善政策措施，依托行业协会力量，发挥龙头骨干企业引领带头作用，科学组织非危废类废弃灯管回收业务。
    二是成都市生态环境局进一步加强对四川长虹格润环保科技有限公司等危废处置单位运行监管，指导运营单位按规范做好含汞废物（含废含汞荧光灯）的收集、处置工作。同时，全面加强含汞废物宣传引导，促进含汞废物的安全有效处置。
    三是成都市城管委将既非危废又无回收利用价值的废弃灯管纳入生活垃圾收运处理体系，确保实现无害化处置。
    二、回访情况
    因该案件投诉的内容无具体点位，2021年9月12日，在全市范围内随机抽取6个点位（成都高新区、武侯区、温江区、双流县、彭州市、金堂县各选取1个点位），现场180位市民群众填写了“对成都市废弃灯管的管理是否满意的问卷调查表”，非常满意28人，满意111人，基本满意41人，无不满意。</t>
  </si>
  <si>
    <t>D2SC202109090006</t>
  </si>
  <si>
    <t>列五中学高中部，在操场上搭建了食堂，每天5:00左右做早餐噪音扰民，且间隔三五天有运输食材的车辆5:00左右进出卸货，噪音也很大。</t>
  </si>
  <si>
    <t xml:space="preserve">    一、基本情况
    群众向中央第五生态环境保护督察组反映“列五中学高中部，在操场上搭建了食堂，每天5:00左右做早餐噪音扰民，且间隔三五天有运输食材的车辆5:00左右进出卸货，噪音也很大”问题。
    二、现场调查情况
    2021年9月10日，由成华区教育局党组成员、副局长梁经和同志率工作专班开展现场调查处理工作。经调查，情况如下：
    （一）被投诉对象基本情况
    投诉人反映的“列五中学高中部”（以下简称“列五中学”）位于成都市双园巷9号。列五中学于2021年1月28日按照《成华区教育局建设项目内部管理制度汇编》相关程序由四川铭泰宏途建设工程有限公司开工建设过渡食堂，用于解决在列五中学校内过渡的成都列五联合中学（以下简称“列五联中”）师生就餐问题，2021年3月7日由四川坤阳工程管理咨询有限公司、四川铭泰宏途建设工程有限公司、四川省成都列五中学竣工验收合格，2021年5月24日正式投入使用。现有就餐人数621人（其中学生555人、教职工66人）。
    （二）近年来工作开展情况
    1.被投诉单位落实行政审批要求情况
    成都列五联合中学有《食品经营许可证》。
    2.近两年行政主管部门对被投诉单位的工作情况
    2020年7月6日，为扎实推进教育强区工程，列五联中根据《关于四川省成都列五附属实验学校建设的批复（成华发改审批〔2020〕106号文）》，在原址（成都市双桥路248号）进行整体改建。改建期间，列五联中师生整体搬迁至列五中学（成都市双园巷9号）进行过渡。因列五中学食堂条件有限，无法解决列五联中过渡期间师生的就餐问题，成华区教育局经多方考察论证后，决定在列五中学体育场看台后新建列五联中过渡食堂。建成投入使用后，成华区教育局要求学校严格按照《中华人民共和国环境噪声污染防治法》等相关法律法规的规定，在日常使用中注意避免噪声扰民现象。
    （三）现场调查情况
    1.关于“在操场上搭建了食堂，每天5:00左右做早餐噪音扰民”的问题
    经查，过渡食堂建设位置在列五中学体育场看台与学校围墙之间，靠居民楼较近，早餐制作一般开始于早晨6时（周一至周五），操作间抽油烟机1台及风柜出风口1个，设备运转时声音较大，对周围居民造成一定影响。投诉人反映问题属实。
    2.关于“间隔三五天有运输食材的车辆5:00左右进出卸货，噪音也很大”的问题
    经查，过渡食堂食材供应公司（蔬菜：成都益丰食品配送有限公司；鲜畜禽肉等：四川康欣源农业科技有限公司）每天会配送相关食材，配送时间为早晨5时30分左右（周一至周五）。在食材配送、验收、交接期间，会产生汽车鸣笛、刹车、卸货、人员交流等声音，存在噪声扰民现象。投诉人反映问题属实。
    综上，投诉人反映问题属实。</t>
  </si>
  <si>
    <t xml:space="preserve">    一、处理情况
    责任领导：成华区副区长周海燕；责任单位：成华区政府；责任人：成华区教育局党组书记、局长高峰。
    1.行政处罚情况：无。
    2.责成被投诉单位整改情况。（2021年9月17日已完成整改工作）
    2021年9月10日，工作专班现场会商并立即督促整改。一是成华区教育局安排列五联中对过渡食堂全体工作人员宣讲《中华人民共和国环境噪声污染防治法》，督促食堂进行规范操作，操作中禁止大声喧哗，操作器皿及食材加工时尽量轻拿轻放，安排食堂厨师长负责监督并记录，作为员工考核内容之一。二是列五联中监督过渡食堂规范抽油烟机运行时间管理，启动时间推迟到早晨7时后（周一至周五），具体检查及考核由食堂管理员负责。三是由列五联中对食堂外靠近居民楼一侧风柜出风口进行整改，委托四川省兴新酒店设备工业有限责任公司对出风口不锈钢烟道进行技术改进处理，将出风管道更改为消音管道（已于2021年9月17日完成）。四是由列五联中给两家食材供应公司发整改函，要求公司加强员工相关培训教育，严格做到：车辆进入学校禁止鸣笛，车速控制在10公里/小时，降低因车辆行驶造成的噪声；卸载食材时轻拿轻放，减少噪声传播；配送人员在送货期间轻言轻语，不得大声喧哗。以上三点纳入学校对食材供应公司的服务考评，每月1次。五是督促列五联中在食堂通道铺设地垫，降低车辆行驶通行、人员进出及装卸食材所产生的噪声。
    下一步，成华区教育局将持续跟踪并督促列五联中落实整改措施，减少噪声对群众的影响，并会同社区做好周边小区群众解释沟通工作。
    二、回访情况
    9月11日，专案工作组到列五中学高中部旁小区回访群众代表10名，受访者对投诉办理结果满意。</t>
  </si>
  <si>
    <t>D2SC202109090005</t>
  </si>
  <si>
    <t>银河商业广场底商馄饨娃餐饮，营业时油烟扰民。</t>
  </si>
  <si>
    <t xml:space="preserve">    一、基本情况
    群众向中央第五生态环境保护督察组反映“银河商业广场底商馄饨娃餐饮，营业时油烟扰民”问题。
    二、现场调查情况
    2021年9月10日，由万年场街道党工委委员、人武部部长张兵同志，成华区市场监督管理局副局长何涛同志，综合行政执法局副局长余辉同志率工作专班开展现场调查处理工作。经调查，情况如下：
    （一）被投诉对象基本情况
    投诉人反映的“银河商业广场”位于二环路东三段40号，修建于2000年，占地面积4500平方米，该广场为6层建筑楼宇，业主单位为成都市房管局，由银通物业管理有限公司（以下简称“银通物业”）提供物业管理服务。1至3层为商业用房，4至6层为居民住宅，现有住户60户，投诉人反映的“馄饨娃餐饮”实为“成华区余静兰馄饨店”位于银河商业广场1层。
    （二）近年来工作开展情况
    1.被投诉单位落实行政审批要求的情况。
    成华区余静兰馄饨店办理有《营业执照》和《四川省食品小经营店电子备案》。
    2.近两年行政主管部门对被投诉单位的工作情况。
    近年来，万年场街办为治理餐饮服务业油烟扰民问题，制定《万年场街道关于餐饮油烟专项整治攻坚行动方案》，并按方案开展餐饮油烟专项整治工作，全面摸排辖区内餐饮服务单位，建立动态管理台账，针对摸排出的问题，与成华区市场监督管理局等部门联合调查处理。成华区市场监督管理局加大食品安全检查及宣传力度，督促餐饮商家依法规范经营。成华区综合行政执法局对餐饮行业油烟净化设施安装、正常使用情况进行全面排查，针对问题督促商家限期整改。
    2021年9月1日，成华区综合行政执法局对二环路东三段40号附1号成华区余静兰馄饨店进行日常检查，发现该商家虽安装有油烟净化设施，但无配套专用烟道，现场发现有炒饭炒料的现象，存在油烟扰民问题，依据《中华人民共和国大气污染防治法》第一百一十八条第二款之规定，向成华区余静兰馄饨店下达《成都市城市管理行政执法机关责令限期改正通知书》（成城责改字〔成华〕第22525号），责令停止经营产生油烟、异味、废气的餐饮服务项目，于2021年9月3日12时前整改完毕。2021年9月3日13时，成华区综合行政执法局进行现场核实，成华区余静兰馄饨店已整改，现场未发现有炒、煎、炸、烧烤、焗等产生油烟、异味、废气的餐饮服务项目。
    （三）现场调查情况
    经查，该店内设置有1个砂锅灶、2个电热桶锅、1个液化气灶，主要经营面食，现场未发现有经营产生油烟、异味、废气的餐饮服务项目的行为。但该餐饮商家在2021年9月1日由成华区综合行政执法局向其下达《成都市城市管理行政执法机关责令限期改正通知书》前存在在未配套设置专用烟道的商住综合楼内经营产生油烟的餐饮服务项目，存在油烟扰民问题。
综上，投诉人反映的问题基本属实。</t>
  </si>
  <si>
    <t xml:space="preserve">    一、处理情况
    责任领导：成华区副区长韩际舒；责任单位：成华区政府；责任人：万年场街办主任王力，成华区市场监督管理局局长刘杰，综合行政执法局局长姚银林。
    1.行政处罚情况：无。
    2.责成被投诉单位整改情况。（2021年9月11日已完成整改工作）
    2021年9月10日，工作专班再次约谈该餐饮店铺负责人，对其宣讲《中华人民共和国大气污染防治法》和《成都市餐饮服务业油烟污染防治管理办法》等相关法律法规；工作专班调阅了万年场街办2021年9月3日至2021年9月10对该餐饮店的巡查记录，该店未再出现油烟扰民经营行为。
    下一步，万年场街办将会同成华区综合行政执法局、市场监督管理局持续开展相关政策法规宣传，保持对成华区余静兰馄饨店的巡查力度，持续落实整改要求，严防产生油烟、异味、废气的餐饮项目经营行为。
    二、回访情况
    9月11日19时，工作专班到银河商业广场回访群众代表10名，受访者对投诉处理结果满意。</t>
  </si>
  <si>
    <t>D2SC202109090004</t>
  </si>
  <si>
    <t>八里阳光小区冲洗垃圾房的污水直排，存在异味；小区内小朋友游玩的公共区域内塑胶存在异味。</t>
  </si>
  <si>
    <t xml:space="preserve">    一、基本情况
    群众向中央第五生态环境保护督察组反映“八里阳光小区冲洗垃圾房的污水直排，存在异味；小区内小朋友游玩的公共区域内塑胶存在异味”问题。
    二、现场调查情况
    2021年9月10日，由府青路街办主任胡甦同志、成华区住房建设和交通运输局副局长李冕同志率工作专班开展现场调查处理工作。经调查，情况如下：
    （一）被投诉对象基本情况
    投诉人反映的“八里阳光小区”位于成华区怡福路13号，该小区由成都市泛林房地产有限公司于2005年修建，于2007年交付使用，共1栋7个单元537户，1346人，总建筑面积61000平方米，设有业主委员会。由成都利信卓物业管理有限公司（以下简称“利信卓物业”）为小区提供物业服务。投诉人反映的“小区冲洗垃圾房”为小区垃圾房，密闭式生活垃圾临时堆放点（以下简称“垃圾房”），位于小区大门外侧，道路东侧。投诉人反映的“小区内小朋友游玩的公共区域”为小区露天开放式儿童游乐场，位于小区内4单元外侧。
    （二）近年来工作开展情况
    1.被投诉单位落实行政审批要求情况：无。
    2.近两年行政主管部门对被投诉单位的工作情况
    近年来，成华区住房建设和交通运输局每年不定期组织开展物业管理法律法规及相关业务知识培训。加大对物业公司的监管、指导力度，督促物业公司提高服务意识和质量，加强日常巡查，发现卫生死角等问题及时处理。
府青路街办坚持开展居民小区院落日常巡查，督促物业公司、社区及时发现、处理环境卫生问题，督促环卫公司做好垃圾收运转运点位的监管、清扫保洁工作，规范作业行为，并对小区公共游乐设施加大安全巡查力度，发现安全质量隐患及时报成华区市场监管局调查处理。
    （三）现场调查情况
    1.关于“八里阳光小区冲洗垃圾房的污水直排，存在异味”的问题
    经查，该垃圾房内设有连通小区外污水井的排水口（位于垃圾房门口2米处），利信卓物业在清洗垃圾房的过程中，污水通过地埋式PVC管道排入污水井，符合污水排放要求，但因管道与排污口未密封导致排污管内异味外溢；垃圾房内因垃圾清理不及时、清洗不彻底，现场存在异味。投诉人反映问题属实。
    2.关于“小区内小朋友游玩的公共区域内塑胶存在异味”的问题
    经查，小区露天开放式儿童游乐场，面积约20㎡。利信卓物业于2021年8月13日新铺设了EPDM塑胶材质地面，使用材料均符合国家标准（物业公司现场出具了《检验检测合格证》）。经现场查验，存在轻微塑胶味。投诉人反映问题属实。
    综上，投诉人反映的问题属实。</t>
  </si>
  <si>
    <t xml:space="preserve">    一、处理情况
    责任领导：成华区副区长韩际舒；责任单位：成华区政府；责任人：府青路街办主任胡甦，成华区住房建设和交通运输局局长程松。
    （一）关于“八里阳光小区冲洗垃圾房的污水直排，存在异味”的问题
    1.行政处罚情况：无。
    2.责成被投诉单位整改情况（2021年9月11日已完成整改工作）
    2021年9月10日，府青路街办、成华区住房建设和交通运输局现场督促利信卓物业立即对垃圾房的垃圾进行清理，并全面冲洗消杀；督促环卫作业公司加大收运频次，做到一日三清，缩短垃圾滞留时间；对裸露在外的排污管进行密封，确保污水管道异味不外溢。
    2021年9月12日，工作专班再次现场核实，垃圾房内垃圾已清理，冲洗消杀已完成；裸露在外的排污管道已密封。现场异味已消除。投诉人反映的问题已整改。
    下一步，府青路街办督促物业公司、环卫作业公司加大垃圾清扫、清运频次，做到日产日清，确保小区环境卫生干净整洁。
    （二）关于“小区内小朋友游玩的公共区域内塑胶存在异味”的问题
    1.行政处罚情况：无。
    2.责成被投诉单位整改情况（2021年9月12日已完成整改工作）
    2021年9月10日，府青路街办、成华区住房建设和交通运输局督促物业公司采取冲洗、生物酶分解除味剂等措施消除塑胶异味，减少对小区环境的影响。2021年9月12日，经工作专班再次现场核实，利信卓物业已落实每天冲洗制度，并用生物酶分解除味剂进行了除味，现场无明显异味。投诉人反映的问题已整改。
    下一步，府青路街办将督促物业公司完善冲洗制度，建立冲洗及除味台账，确保小区塑胶无异味。
    二、回访情况
    9月12日，专案工作组到怡福路13号八里阳光小区回访群众代表15名，受访者对投诉办理结果认可。</t>
  </si>
  <si>
    <t>D2SC202109090002</t>
  </si>
  <si>
    <t>鸦雀口村2社、3社，成都市隆福食品有限公司、成都市沥青炒油厂、砂石厂、搅拌站，散发异味、噪音污染严重。</t>
  </si>
  <si>
    <t>一、基本情况
群众向中央第五生态环境保护督察组反映“斑竹园街道鸦雀口社区2社、3社，成都市隆福食品有限公司、成都市沥青炒油厂、砂石厂、搅拌站，散发异味、噪音污染严重。”问题。该问题与本轮次D2SC202108270034、D2SC202108290036、D2SC202109020032、D2SC202109040036、D2SC202109050042、D2SC202109080074号重复。
二、现场调查情况
2021年9月10日，斑竹园街办主任李育华带队会同新都生态环境局、新都区经信局、住建局组成的工作专班开展调查处理工作。经调查，情况如下：
（一）被投诉对象基本情况
1.群众反映的“斑竹园街道鸦雀口社区2社、3社，成都市隆福食品有限公司”，工商注册登记名称为成都市隆福食品有限责任公司，该公司实际地址为成都市新都区斑竹园街道鸦雀口社区2组，2005年建成投产，主要从事肉制品和豆制品的生产与销售。
2.群众反映的“成都市沥青炒油厂、砂石厂、搅拌站”，工商注册登记名称为成都市市政开发总公司机械化施工公司，该公司2004年建成投产，主要从事沥青混凝土生产。该公司为成都市城市管理委员会下属从事城市道路改造与维护的专业施工单位，生产模式为订单式生产。
（二）近年来工作开展情况
1.被投诉对象行政审批情况
（1）成都市隆福食品有限责任公司营业执照统一社会信用代码为91510114723449901E，食品生产许可证编号为SC10751011400258；2004年12月编制了建设项目环境影响报告表，并取得了环评批复（新环建〔2004〕105号）；2007年12月通过了环保竣工验收（新环验〔2007〕29号）；2020年5月取得固定污染源排污登记回执（编号：91510114723449901E002X）。
（2）成都市市政开发总公司机械化施工公司营业执照统一社会信用代码为9151011472034248X9；2002年编制了建设项目环境影响报告书，2007年完成环保验收（新环验〔2007〕006号）；2020年5月因技术改造编制了环境影响报告表，2020年7月取得环评批复（新环评审〔2020〕63号）和排污许可证（编号：9151011472034248X9001U）。
2.近两年行政主管部门对被投诉单位的工作情况
（1）成都市隆福食品有限责任公司
2020年8月25日，该公司因废水超标排放，违反了《中华人民共和国水污染防治法》第十条相关规定，新都生态环境局对该公司下达行政处罚决定书（成环罚〔2020〕XD-027号）。该公司按要求进行了整改，经复测，其外排废水达标。
2020年12月15日，新都生态环境局对该公司废水进行了执法监测，监测报告（新环监字〔2020〕执法第160号）显示所测化学需氧量、悬浮物、阴离子表面活性剂和五日生化需氧量均未超标。
2021年4月29日，新都生态环境局委托成都市华展环境检测服务有限公司对该公司臭气浓度进行了执法监测，监测报告（华展环监字〔2021〕第0223号）显示，其无组织废气所测污染物指标臭气浓度值符合《恶臭污染物排放标准》（GB14554-1993）表1中二级新扩改建标准限值。
2021年5月25日，新都生态环境局对该公司锅炉废气进行了执法监测，监测报告（新环监字〔2021〕执法第088号）显示，锅炉房排放废气中氮氧化物排放浓度未超标，二氧化硫未检出，符合《锅炉大气污染物排放标准》（GB13271-2014）表2排放标准限值。
2021年8月24日，新都生态环境局委托四川九诚检测技术有限公司对该公司污水处理站废气进行了执法监测，监测报告（JC检字〔2021〕第082402号）显示，其无组织排放所测点位的臭气浓度最大值浓度均符合《恶臭污染物排放标准》（GB14554-1993）表1中二级新扩改建标准限值。
2021年9月6日，新都生态环境局委托四川九诚检测技术有限公司对该公司的废气进行了执法监测，监测结果符合《恶臭污染物排放标准》（GB14554-1993）表2排放标准；无组织排放废气的臭气浓度符合《恶臭污染物排放标准》（GB14554-1993）表1中二级新扩改建标准限值。
2021年9月9日，新都区环境监测站对该公司噪声进行了执法监测，监测报告（新环监字〔2021〕执法第195号）显示，该公司昼间1#点位（污水处理站）边界噪声超标，敏感点噪声未超标。
（2）成都市市政开发总公司机械化施工公司
2021年8月4日，该公司因涉嫌沥青保温罐、搅拌锅、加热干燥和成品卸料环节配套建设的沥青烟和粉尘废气污染防治设施未经验收即投入生产，违反了《建设项目环境保护管理条例》相关条款规定，新都生态环境局对该公司进行了立案调查，并于2021年8月23日对该公司下达责令改正违法行为决定书（成环责改字〔2021〕XD258号）和行政处罚告知书（成环罚告字〔2021〕XD241号）。
近两年，一是斑竹园街办落实生态环境网格化巡查，三级网格员（街道包片领导为一级网格，街道办事处各科室包片为二级网格，村社区包户为三级网格）不定时对上述两家公司开展巡查共计140余次，督促企业落实环保主体责任。二是2021年8月28日、8月30日、9月2日，新都生态环境局对成都市隆福食品有限责任公司夜间检查时，该公司均未生产。2021年9月2日、9月3日、9月5日、9月6日、9月9日，新都生态环境局对成都市隆福食品有限责任公司昼间检查时，该公司豆制品生产线正在生产，肉制品生产线未生产。2021年9月10日，新都生态环境局对成都市隆福食品有限责任公司昼间检查时，该公司未生产。三是2021年8月28日、8月30日、9月2日、9月5日、9月6日、9月9日、9月10日，新都生态环境局对成都市市政开发总公司机械化施工公司检查时，该公司均未生产。
（三）现场调查情况
1.关于群众反映的“斑竹园街道鸦雀口社区2社、3社，成都市隆福食品有限公司、成都市沥青炒油厂、砂石厂、搅拌站，散发异味”的问题
（1）成都市隆福食品有限责任公司
经查，该公司建有肉制品生产线和豆制品生产线，其肉制品生产线在油炸环节产生油烟废气，经油烟净化设施进行处理；豆制品生产线在煮浆、烘烤、杀菌和煮制环节使用一台4蒸吨的天然气锅炉，锅炉安装有低氮燃烧装置。该公司设置有员工食堂，食堂产生餐饮油烟，安装有油烟净化设施。该公司已于2021年9月6日完成油烟净化设施的维护保养，新增了两套油烟净化设施；完成了污水处理站的废气收集处理系统的安装、调试，目前已经正式运行。该公司及时清运了污泥暂存间的污泥，对垃圾房内的垃圾进行了处置，并对垃圾房进行了密闭。
根据四川九诚检测技术有限公司2021年9月7日出具的监测报告（JC检字〔2021〕第090607号）显示，该公司污水处理站排气筒有组织排放的臭气浓度最大值1737，低于标准限值6000，符合《恶臭污染物排放标准》（GB14554-1993）表2排放标准；无组织排放废气的臭气浓度最大值19，低于标准限值20，符合《恶臭污染物排放标准》（GB14554-1993）表1中二级新扩改建标准限值。虽在限值内达标排放，但有异味产生。
（2）成都市市政开发总公司机械化施工公司
经查，该公司于2021年8月初停产整改。该公司建有沥青混凝土及配料生产线，配料生产线在破碎环节产生的粉尘经布袋除尘器收集处理；沥青混凝土生产线在上料环节产生的粉尘经密闭收集后通过一级重力+布袋除尘器收集处理；在沥青保温罐、搅拌锅、加热干燥和成品卸料等环节产生废气，主要污染为沥青烟气（非甲烷总烃、苯、甲苯、二甲苯和苯并[a]芘等混合物）、二氧化硫和氮氧化物，经喷淋塔→光氧→活性炭→油烟分离处理后高空排放；加热环节使用一台100万大卡天然气锅炉，锅炉燃烧环节产生燃烧废气，安装有低氮燃烧装置。在破碎、干燥、筛分、搅拌等环节产生噪声，干燥、筛分、搅拌环节产生的噪声通过设备密闭处理。
根据四川唐臣检测技术有限公司2021年6月11日出具的监测报告（唐臣检测环检字〔202106048〕号）显示，有组织废气二氧化硫浓度为68mg/m³，低于限值550mg/m³；沥青烟浓度为8mg/m³，低于限值75mg/m³；均符合《大气污染物综合排放标准》（GB16297-1996）表2中大气污染物限值。该公司生产废气虽达标排放，但废气中仍有二氧化硫和沥青烟检出，存在异味。群众反映的问题属实。
2.关于群众反映的“斑竹园街道鸦雀口社区2社、3社，成都市隆福食品有限公司、成都市沥青炒油厂、砂石厂、搅拌站”“噪音污染严重”的问题
（1）成都市隆福食品有限责任公司
经查，成都市隆福食品有限责任公司机械设备运行时产生噪声，采用了厂房隔音；污水处理设施运转时产生噪声，采取了隔声降噪措施。根据新都区环境监测站2021年9月10日出具的监测报告（新环监字〔2021〕执法第195号）显示，该公司昼间1#点位（污水处理站）边界噪声超标。
（2）成都市市政开发总公司机械化施工公司
2021年9月9日，新都生态环境局对成都市市政开发总公司机械化施工公司昼间现场检查时，该公司正在对厂区道路进行维护，破碎路面时产生噪声。群众反映的问题属实。
综上，群众反映的问题属实。</t>
  </si>
  <si>
    <t>一、处理情况
责任领导：新都区委常委、组织部部长李秀峰；责任单位：斑竹园街办；责任人：斑竹园街办主任李育华。
1.行政处罚情况
针对成都市隆福食品有限责任公司2021年9月9日昼间边界噪声监测超标问题，新都生态环境局于2021年9月11日依法对其进行立案调查（立案号：成环立字〔2021〕XD241号）。
2.责成被投诉单位整改情况
（1）成都市隆福食品有限责任公司
一是新都生态环境局要求该公司对污水处理站的中控机房进一步采取隔声降噪措施，并要求该公司合理调整作业时间，防止噪声扰民。二是新都生态环境局要求该公司定期对污染防治设施进行维护保养，确保污染物长期稳定达标排放。三是斑竹园街办会同新都生态环境局责成该公司加强环境管理，严格落实企业环保主体责任。四是继续耐心细致做好周边群众工作，加强沟通，争取群众理解支持。
（2）成都市市政开发总公司机械化施工公司
一是依据《建设项目环境保护管理条例》相关条款规定，新都生态环境局责成该公司按要求完成配套建设的污染防治设施验收，2022年2月18日前完成。二是斑竹园街办会同新都生态环境局责成该公司加强环境管理，严格落实企业环保主体责任。三是斑竹园街办要求该公司合理调配内部道路维护作业时间，防止噪声扰民。四是继续耐心细致做好周边群众工作，加强沟通，争取群众理解支持。
二、回访情况
9月11日，专案工作组到被投诉单位周边小区、村社回访群众代表11名，受访者对投诉办理结果认可。</t>
  </si>
  <si>
    <t>D2SC202109090003</t>
  </si>
  <si>
    <t>城市博客小区底商火锅店和烧烤店，油烟、噪音污染严重。</t>
  </si>
  <si>
    <t xml:space="preserve">    一、基本情况
    群众向中央第五生态环境保护督察组反映“城市博客小区底商火锅店和烧烤店，油烟、噪音污染严重”问题。
    二、现场调查情况
    2021年9月10日，由双桥子街道党工委书记袁万银同志、成华区规划与自然资源局副局长文小冬同志、住房建设和交通运输副局长李冕同志、市场监督管理局副局长宋军同志、行政审批局副局长罗铁鑫同志、综合行政执法局副局长张帆同志率工作专班开展现场调查处理工作。经调查，情况如下：
    （一）被投诉对象基本情况
    投诉人反映的“城市博客”小区位于成华区新鸿南路152号，为成都兴蓉投资有限公司开发的商住综合楼，2011年交付使用，共有商住楼1栋288户，由成都杰城瑞吉物业管理有限公司提供物业服务。该商住综合楼一、二层为商业，三层及以上为居民住宅。商业层仅涉及“还是阔以麻辣烫火锅”“成华区风林火山发老火锅餐饮店”2家餐饮，店铺面积分别为220平方米和60平方米。
    （二）近年来工作开展情况
    1.被投诉单位落实行政审批要求的情况
    “成华区风林火山发老火锅餐饮店”办理有《营业执照》，无小食品经营备案；“还是阔以麻辣烫火锅”办理有《营业执照》，未办理《食品经营许可证》。
    2.近两年行政主管部门对投诉单位的工作情况
    近年来，成华区市场监督管理局定期开展食品安全检查、加大法律法规宣讲频次，督促餐饮商家依法规范经营。成华区行政审批局严格按照《成都市餐饮服务业油烟污染防治管理办法》核发《营业执照》和《食品经营许可证》。双桥子街办会同成华区综合行政执法局对商户油烟净化设备安装、使用、清洗、记录等情况进行巡查，及时查处违法经营行为，引导餐饮服务业经营者树立环保意识、规范经营；加大对餐饮店铺噪声、油烟扰民违规行为处罚力度。
    （三）现场调查情况
    1.关于“油烟污染”的问题
    经查，“还是阔以麻辣烫火锅”“成华区风林火山发老火锅餐饮店”所在商业层未配置专用烟道。“还是阔以麻辣烫火锅”店铺大门张贴“店铺转让”字样，现场所留电话号码为中介号码，成华区市场监督管理局暂无法与经营者取得联系，待后续调查取证后，再进一步作出处理决定。“成华区风林火山发老火锅餐饮店”使用成品火锅底料，现场不炒料，但制作员工工作餐的过程中存在烧、炒、煎、炸产生少量油烟的情况。该店配置有油烟净化设施，但表面附有油渍，未清洗干净。投诉人反映情况属实。
    2.关于“噪音污染”的问题
    “成华区风林火山发老火锅餐饮店”每天经营至凌晨1时，部分食客就餐过程中存在大声喧哗扰民情况。投诉人反映情况属实。
综上，投诉人反映问题属实。</t>
  </si>
  <si>
    <t xml:space="preserve">    一、处理情况
    责任领导：成华区副区长韩际舒；责任单位：成华区政府；责任人：双桥子街办主任屈何，成华区规划与自然资源局局长陆军，住房建设和交通运输局局长程松，市场监督管理局局长刘杰，行政审批局局长王萍，综合行政执法局局长姚银林。
    1.行政处罚情况
    “成华区风林火山发老火锅餐饮店”未进行小经营店备案，违反了《四川省食品小作坊、小经营店及摊贩管理条例》第十一条的规定，成华区市场监督管理局依据《四川省食品小作坊、小经营店及摊贩管理条例》第三十九条第一款的规定，2021年9月10日向经营者下达《成都市成华区市场监管局当场行政处罚决定书》（成华市监当罚〔2021〕02029号）予以警告，责令其限期改正。
    2.责成被投诉单位整改情况（2021年9月12日前完成整改工作）
    2021年9月11日，成华区市场监督管理局按照2021年9月10日下达的《成都市成华区市场监管局当场行政处罚决定书》（成华市监当罚〔2021〕02029号）处理意见，督促商家立即改正违法行为。“成华区风林火山发老火锅餐饮店”在未配套设立专用烟道的商住综合楼开设产生油烟的餐饮服务项目行为违反了《中华人民共和国大气污染防治法》第八十一条第二款，成华区综合行政执法局依据该法第一百一十八条第二款之规定对其下达《成都市城市管理行政执法机关责令限期改正通知书》（成华城责改字〔2021〕第608号），责令其于2021年11月30日前调整经营业态，停止油烟排放。双桥子街办对“成华区风林火山发老火锅餐饮店”经营者进行约谈，宣讲城市管理相关法律法规，要求其依法依规经营，主动调整业态，避免造成油烟、噪声污染。
    2021年9月11日，工作专班再次现场核实，“还是阔以麻辣烫火锅”店铺大门张贴“店铺转让”字样；“成华区风林火山发老火锅餐饮店”已自行闭门歇业。投诉人反映“油烟、噪音污染严重”问题已整改。
    下一步，双桥子街办会同成华区综合行政执法局、市场监督管理局将对“成华区风林火山发老火锅餐饮店”商家持续开展政策法规宣讲教育，指导其完成业态调整。同时加大宣传、查处力度，督促经营者遵守城市管理相关规定，依法依规经营，发现噪声、油烟问题及时督促整改，防止类似问题反弹。
    二、回访情况
    9月11日，专案工作组到城市博客小区回访群众代表10名，受访者对投诉办理结果认可。</t>
  </si>
  <si>
    <t>D2SC202109090001</t>
  </si>
  <si>
    <t>林湾家园小区附近原公园“浦园”，被开发成滨江彼岸项目的地下商城，建设留下的坑里淤积污水产生很大异味，且该处堆积了很多建筑垃圾。</t>
  </si>
  <si>
    <t xml:space="preserve">     一、基本情况
     群众向中央第五生态环境保护督察组反映“林湾家园小区附近原公园‘浦园'，被开发成滨江彼岸项目的地下商城，建设留下的坑里淤积污水产生很大异味，且该处堆积了很多建筑垃圾”问题。
     二、现场调查情况
     2021年9月10日，由郫都区委常委、政法委书记黄金龙同志，郫都区住建局局长阳宇同志率工作专班开展现场调查处理工作。经调查，情况如下：
     （一）被投诉对象基本情况
     被投诉点位滨江彼岸建设项目位于犀浦街道龙梓社区（原犀浦镇双鲢村二社、安靖镇林湾村三社），建设业主为郫县格林实业发展有限公司，施工单位为四川西晶建设集团有限公司，监理单位为深圳科宇工程顾问有限公司；项目总建筑面积148220.51平方米。2018年7月30日，取得《不动产权证书》（川2018郫都区不动产权第0061366号）、证载面积33875.33平方米；2018年9月25日，取得《建设工程规划许可证》（建字第510124201830536号），2018年10月24日，取得《建筑工程施工许可证》（编号：510117201810240201），2018年11月动工修建。目前，住宅部分主体结构、建筑装饰装修施工已基本完成；地下商业部分为该项目附属地块，已完成土方开挖和基坑支护、抗浮锚杆施工等工序。
    （二）近年来工作开展情况
    1.被投诉单位落实行政审批要求的情况：无。
    2.近两年行政主管部门对被投诉单位的工作情况：该建设项目动工建设以来，郫都区住建局、规划和自然资源局、犀浦街道主要采取以下措施：一是督促建设项目三方责任主体强化日常监管，严格按照《成都市建设施工现场管理条例》以及施工现场“十必须、十不准”要求，做好文明施工管理；二是采取随机检查的方式，加强建设项目的日常监督巡查，建立巡查台帐，做好施工现场文明管理，督促施工单位标准化作业，合理布置施工总平面，及时清理清运建筑垃圾，及时对未作业面的裸土进行覆盖；三是运用智慧工地平台视频监控系统，对该项目进行线上抽查，督促项目加强现场安全文明施工管理。
   （三）现场调查情况
    1.关于“滨江彼岸项目的地下商城建设留下的坑里淤积污水产生很大异味”的问题。经现场调查核实，滨江彼岸项目地下商城建设项目基坑因汛期期间连续降雨，造成基坑内存有少量积水，有少量异味产生。群众反映情况属实。
    2.关于“滨江彼岸项目的地下商城堆积了很多建筑垃圾”的问题。经现场调查核实，滨江彼岸项目的地下商城建设项目因主体结构（1-14#楼）建筑装饰装修期间，产生的建筑垃圾暂时堆放在地下商城基坑旁，未及时清理清运。群众反映情况属实
    综上，群众反映问题属实。</t>
  </si>
  <si>
    <t xml:space="preserve">     一、处理情况
     责任领导：郫都区委常委、政法委书记黄金龙；责任单位：郫都区住房和城乡建设局；责任人：郫都区住房和城乡建设局局长阳宇。
     1.行政处罚情况：无。
     2.责成被投诉单位整改情况：一是2021年9月10日，郫都区住建局针对基坑内积水未及时抽排和施工现场建筑垃圾未及时清理清运问题，根据《成都市建设施工现场管理条例》三十六条、三十八条等规定，对四川西晶建设集团有限公司下达了《责令限期整改通知书》，要求施工单位在2021年9月12日前整改完成，施工单位已于2021年9月12日完成基坑积水抽排和建筑垃圾清运；二是郫都区住建局按照《成都市建筑施工总承包企业和监理企业施工现场信用综合评价管理暂行办法》规定，对施工单位四川西晶建设集团有限公司给予信用扣减分1分、监理单位深圳科宇工程顾问有限公司给予信用扣减分0.5分；三是2021年9月10日，郫都区住建局对滨江彼岸项目监理单位深圳科宇工程顾问有限公司进行了约谈，要求项目严格落实三方主体责任，全面做好文明施工管理；四是郫都区住建局、规划和自然资源局、犀浦街办对该建设项目开展专项集中整治行动，落实专人进行监督巡查，严格按照《成都市建设施工现场管理条例》，以及“十必须、十不准”要求，落实施工现场文明施工管理。
    二、回访情况
    9月12日，专案工作组到被投诉单位周边小区、村社回访群众代表6名，受访者对投诉办理结果认可。                                                                                                                                                                                                                                                            </t>
  </si>
  <si>
    <t>D2SC202109090054</t>
  </si>
  <si>
    <t>富顺县光达畜禽养殖专业合作社（暂未营业）建设在马路边，市民担心营业后污染大气。</t>
  </si>
  <si>
    <t>自贡市</t>
  </si>
  <si>
    <t>经调查核实，群众反映问题属实。
    2021年9月10日，富顺县副县长王揖辉率工作专班开展现场调查处理工作。
    群众反映的富顺县光达（实为“光大”）畜禽养殖专业合作社位于古佛镇凤仪村13组，该合作社成立于2012年10月，法人代表陈X，目前主要从事生猪养殖。该合作社于2012年全资收购本组一个生猪养殖场，规模逐年扩大，到2018年占地面积达到13亩，建成猪舍5栋，建筑面积2000平方米，圈舍内面积985平方米，设计存栏生猪800头。配套修建了办公室、消毒室、饲料库房等附属设施。猪粪采用干湿分离，配套建设沼气池180立方米、储液池200立方米、田间池300立方米，干粪堆棚100平方米，养殖过程产生的粪污处理后及时消纳利用。2019年、2020年、2021年分别出栏381头、618头、322头，三年共出栏1321头。该场周边200米范围内有居民33户。该场于2012年11月5日取得动物防疫条件合格证，证号：(川富)动防合字第120106号，代码编号：510322201120106；2015年10月22日完成营业执照登记，统一社会信用代码：93510322MA6200LW5R；2018年7月6日完成建设项目环境影响登记表网上备案，备案号：201851032200000582。
    经现场调查，该合作社猪场建设在凤仪村13组村道吴李路（吴石滩桥—李湾）旁边，于2021年7月售完全部生猪，目前没有生猪存栏，场内卫生已打扫。猪场粪污干湿分离棚有一边无围墙，棚围墙上方至顶棚处无围挡，粪池口无盖板；粪污输送管道进入沼气池处无盖板；与设计存栏规模相配套的粪污处理设施不完善，存在养殖场猪粪臭气扰民隐患。</t>
  </si>
  <si>
    <t>责任领导：王揖辉  富顺县人民政府副县长；
责任单位：富顺县人民政府；
责任人：文敏  富顺县农业农村局局长，朱军  自贡市富顺生态环境局局长，谢永刚  古佛镇人民政府镇长。
整改措施：
    （一）责令该养殖场增加干湿分离棚围墙，棚围墙上方至顶棚处加装塑料围挡，在粪池口加装盖板；在污水输送管道进入沼气池处加装盖板；将干粪堆棚位置改至里面闲置圈舍内，现有干粪堆棚作为干粪装车通道利用，装车后立即清扫干净，已于2021年9月12日整改完成。
    （二）责令该养殖场加装1个240立方米的沼气袋，提高粪污发酵效果，减少臭气产生量，该工作于2021年9月25日整改完成。
    （三）责令该养殖场在生产期间，坚持在饲料中添加微生物菌种，源头管控，并在猪粪中添加生物除臭剂，共同降低猪粪产生的臭气。
    （四）责令该养殖场就防止臭气和废水、粪污乱排作出书面承诺，以便于部门监管执法。 
    （五）富顺县农业农村局、自贡市富顺生态环境局、富顺县古佛镇人民政府落实行业责任和属地管理责任，加强对该场的技术指导和监管巡查，督促业主经常对场内进行清扫消杀，规范病死猪无害化处理。</t>
  </si>
  <si>
    <t>X2SC202109090118</t>
  </si>
  <si>
    <t>自贡市贡井区贡山一号二期小区门前加气站，距大门不足50米，汽车、机器等噪音影响居民生活；怀疑其规划、环保手续不齐全。</t>
  </si>
  <si>
    <t>经调查核实，群众反映问题部分属实。
    2021年9月10日，贡井区副区长高洪、副区长提名人选陈春率工作专班开展现场调查处理工作。
    群众反映的实为中国石化销售有限公司四川自贡石油分公司贡舒路加气站，位于贡井区贡舒路2156号，占地面积6.063亩。中国石化销售股份有限公司四川自贡石油分公司贡舒路加气站（以下简称中石化贡舒路加气站）于2008年9月取得土地使用权，2008年11月建成并运营至2011年8月，期间为自贡市通能压缩天然气有限公司所有。该加气站最大储气容积6000立方米，单罐1500立方米。2011年8月2日，中国石化收购自贡市通能压缩天然气有限公司，公司名称变更为中国石化销售有限公司四川自贡石油分公司贡舒路加气站。中石化贡舒路加气站自修建完善后至今无改扩建。反映中的贡山一号二期小区始建于2012年2月，2013年6月至2015年6月陆续交付业主使用，经测量，该加气站罩棚外侧距二期大门直线距离29米，距小区最近楼栋直线距离52米。
    （一）关于“自贡市贡井区贡山一号二期小区门前加气站，距大门不足50米，汽车、机器等噪音影响居民生活”问题。经查，群众反映问题部分属实。按照国家《GB51102-2016压缩天然气供应站设计规范》4.2.1压缩天然气加气站、压缩天然气储配站内储气井与站外建（构）筑物的防火间距规定：总储气5000立方米至50000万立方米的加气站储气井外壁与居住区外建（构）筑物防火距离不低于50米。中石化贡舒路加气站气体最大总容积6000立方米（液化24立方米），单罐1500立方米（液化6立方米），经现场测量，中石化贡舒路加气站储罐外壁距二期大门直线距离67米，距小区最近楼栋直线距离90米。符合设计规范要求。(注：该加气站在建成投用时执行国家《城镇燃气设计规范GJ50028-2006》 标准，该规范规定大于10小于30立方米液化天然气储罐外壁与居住区外建、构筑物防火安全间距为40米，中石化贡舒路加气站也符合安全设计要求。该规范文件后被废止)。中石化贡舒路加气站天然气压缩机、备用发电机等固定声源已选用低噪声设备，已修建隔声机房，站内禁止鸣笛、道路畅通。9月10日，贡井区环境监测站对中石化贡舒路加气站进行了噪音监测，根据监测报告显示该加气站噪音达标，但不排除对周边环境有一定影响。现场主要噪音为车辆加完气后关闭引擎盖和后备箱时产生的噪音以及周边市政道路过往车辆和进出小区车辆产生的噪音。
    （二）关于“怀疑其规划、环保手续不齐全”问题。经查，群众反映问题不属实。中国石化销售有限公司四川自贡石油分公司贡舒路加气站依法取得了规划、环保、充装等手续。1.规划手续方面。2007年5月16日，自贡市规划和建设局印发《关于下达CNG-12号地块规划设计条件的函》（自规建函〔2007〕98号）文件，确定贡井西客运站东侧（CNG-12号地块）规划用途为二级CNG加气站用地；2008年5月26日，自贡市通能压缩天燃气有限责任公司拍卖竞得CNG-12号地块；2011年9月20日，自贡市国土资源局印发《关于自贡市通能压缩天燃气有限责任公司国有建设用地使用权转让的批复》（自国土资发〔2011〕327号）文件，同意将CNG-12号地块转让给中国石油化工股份有限公司四川自贡石油分公司。2.环评手续方面。2008年10月21日，中石化贡舒路加气站取得了原自贡市环境保护局《关于对贡舒路CNG加气站建设项目环境影响报告表的批复》（自环项批〔2008〕188号）。2018年3月31日，中石化贡舒路加气站通过建设项目竣工环境保护设施自主验收。3.充装手续方面。2019年11月26日，中国石化销售有限公司四川自贡石油分公司贡舒路加气站取得了最新一次四川省市场监督局颁发了《中华人民共和国气瓶充装许可证》（川C充813），有效期至2023年11月25日。</t>
  </si>
  <si>
    <t>责任领导：高洪  贡井区人民政府副区长；陈春  贡井区人民政府副区长提名人选；
责任单位：贡井区人民政府；
责任人：吴旭波  贡井区住房和城乡建设局局长，胡祝新  贡井区自然资源局局长，黄波  贡井生态环境局局长，罗礼桃  贡井区公安分局副局长，董源  贡井区交警大队长，程振  贡井区筱溪街街道主任。      
整改措施：
    关于“汽车、机器等噪音影响居民生活”问题。
    （一）针对中石化贡舒路加气站站内噪声问题的整改情况：1.加气站内加气设备采取常态化降噪措施。9月12日已实行加压限时工作制，压缩机每晚10点加压至正常销售压力后，停运至次日早上6点。2.强化加气站场内经营管控措施。9月12日已实行专人工作制，负责对车辆加气完毕后，采取渐放方式泄压，并采购安装泄压设备消声器（安装泄压设备消声器在9月24日前完成整改）；9月12日已落实专人专岗，负责在夜间10点到次日早上6点为加气车辆关闭引擎盖和后备箱，采取轻放方式减小噪音；9月12日已落实站内工作人员负责对进出加气站的司机做好宣传和温馨提醒，同时在进出口设置警示标志，禁止进出车辆在站内鸣笛、司机高声喧哗。3.区住建局将加大对加气站的日常监督检查力度，督促加气站严格落实以上降噪措施，安排专人采取定期不定期形式进行抽查检查，确保降噪措施落实到位。
    （二）针对周边排查出可能存在噪声问题的整改情况：1.9月12日已对加气站北侧充电桩设置降噪隔离带，降低车辆充电时产生的噪音。2.区交警大队9月12日已对在周边市政道路设置禁止鸣笛警示牌，采购安装一套车辆鸣笛违法抓拍系统，车辆鸣笛违法抓拍系统在9月24日前投入使用。</t>
  </si>
  <si>
    <t>X2SC202109090111</t>
  </si>
  <si>
    <t>荣县双古镇楠木村3组村民刘碧蓉、朱文金等损毁基本农田、耕地、林地等，挖田造湖，开挖宅基地、修建别墅和道路，导致水土流失、破坏自然生态环境，损害群众利益。</t>
  </si>
  <si>
    <t>经调查核实，群众反映问题部分属实。
    2021年9月10日，荣县县委常委、副县长郑晏华率工作专班开展现场调查处理工作。
    群众反映的双古镇楠木村3组村民刘碧蓉，女，汉族，现年79岁（一人户），户籍地址：荣县双古镇楠木村3组（原荣县于佳乡毛桥村4组4号）。朱文金，刘碧蓉之子，户籍迁出多年，现居住地：浙江省温州市。刘碧蓉户于2020年8月22日提出书面建房申请，双古镇政府相关部门依法按程序发放《乡村建设规划许可证》（乡字第5103212020031号）和《荣县农村宅基地批准书》（农宅字01号）。                                           
    （一）关于“损毁基本农田、耕地、林地等”问题。经查，群众反映问题部分属实。经自然资源部门和农业农村部门持卫星掌图现场查验，刘碧蓉户的新批宅基地不属于基本农田和林地，损毁基本农田和林地问题不属实。由于修建农房施工通行需要，刘碧蓉户曾临时占用本组村民范XX的承包地约30平方米修建便道。2021年6月已对道路占地进行恢复，目前，原临时便道已恢复耕种大豆，曾占用耕地问题属实。
    （二）关于“挖田造湖，开挖宅基地、修建别墅和道路”问题。经查，群众反映问题部分属实。刘碧蓉户曾将集体山坪塘与本户屯水田连接的塘埂挖除，并局部加高加宽了屯水田田埂，在市、县自规局和市、县农业农村局督促下，2021年6月底对组集体山坪塘进行复原，但塘埂因近期暴雨冲刷出现少量垮塌，挖田问题属实，造湖问题不属实。刘碧蓉户仅在新审批的宅基地进行地基开挖，未进行房屋主体施工，目前现场无任何建筑材料、施工机械和建筑物，修建别墅问题不属实。
    （三）关于“导致水土流失、破坏自然生态环境，损害群众利益”问题。经查，群众反映问题不属实。今年4月至今，刘碧蓉户新审批宅基地点位未进行任何施工作业，其拟建农房的土地、边坡等未发现垮塌、滑坡、水土流失现象；该户在其宅基地建房经过完整的审批手续，且通过村民大会讨论，未对其他村民的耕地、林地造成破坏，未造成群众利益损害。</t>
  </si>
  <si>
    <t>责任领导：郑晏华  荣县县委常委、副县长；
责任单位：荣县人民政府；
责任人：唐晓斌  荣县双古镇党委书记。
整改措施：
    （一）关于“损毁基本农田、耕地、林地”问题。
    1.加强对基本农田、耕地、林地等法律法规政策的宣传教育，增强村民保护基本农田、耕地、林地的自觉意识。2.发挥职能部门作用，强化镇村的巡查监督，杜绝违法用地。
    （二）关于“挖田造湖，开挖宅基地、修建别墅和道路”问题。
    1.由双古镇负责于2021年9月24日前对该点位的山坪塘投资约3万元进行加固处理，恢复蓄水功能，用于周边群众生产生活所需。2.加强对被举报人的宅基地使用监管，防止被举报人违规违法使用宅基地。3.监督被举报人在新房建设完成后，按程序对旧房实施拆除复垦并交由村民小组集体验收。4.举一反三，加强对宅基地审批管理和对村民农房建设的法律法规宣传。
    （三）关于“导致水土流失、破坏自然生态环境，损害群众利益”问题。
    1.加强教育培训，提高镇村干部的水土保持和生态保护意识。2.加强日常巡查，严防发生因农村建设导致水土流失、破坏自然生态环境，损害群众利益的情况。</t>
  </si>
  <si>
    <t>X2SC202109090002</t>
  </si>
  <si>
    <t>荣县县城污水管网存在溢流现象，在二美桥处上游有2处溢流、下游有3处溢流；荣县污水处理厂公示栏数据不真实，由于荣县县城雨水和污水未全部分流，但下雨天进水和不下雨的进水浓度基本一致，COD浓度都在100-200之间，数据不真实；同时，污水处理厂还通过雨水管排污水到河里，造成下游有黑色漂浮物，臭味扰民。</t>
  </si>
  <si>
    <t>经调查核实，群众反映情况部分属实。               
   荣县城区截污干管分布在县城城区至县污水处理厂沿旭水河两岸，从2009年至2018年先后分四期建成，共计27.1公里，其中，7.6公里截污干管收集输送老城区生活污水，19.5公里截污干管收集输送新城区生活污水。老城区排水系统建设时间较早，主要为合流制，2018年起逐步推进雨污分流建设，先后投资1.2亿元实施了荣县老城东入口片区5.6公里排水主管雨污分流改造，覆盖范围占老城区面积约20%，其余地方为合流制管网；新城区排水系统自2001年开始建设，主要为分流制，截至目前建成雨水管网50.28公里、污水管网46.56公里，合流制管网5.28公里。
   荣县污水处理厂位于荣县青阳街道星星村九组,占地面积33.3亩，采用特许经营权转让（TOT）模式由荣县瑞信环境科技有限公司（法人代表：曹XX；统一社会信用代码：91510321MA6203390K）负责运营管理。该厂分两期建设，一、二期设计污水处理能力均为15000吨/日,出水设计均为《城镇污水处理厂污染物排放标准》(GB18918-2002)一级A标。一期项目于2008年5月开工建设，2010年12月投入运行；二期项目于2014年8月开工建设，2015年12月投入运行。2018年5月，该厂实施提标扩容改造，采用“改良型氧化沟+高效沉淀池+反硝化滤池”工艺，出水标准提高至《四川省岷江、沱江流域水污染物排放标准》（DB51/2311-20161），设计污水处理能力提高到35000吨/日，2019年12月完工并通水运行。目前实际处理污水量约32000吨/日，出水持续稳定达标。为解决城区污水溢流问题，2020年12月底在荣县污水处理厂旁建成一体化应急污水处理设施，设计处理能力10000吨/日，出水标准为国家一级A标，目前实际污水处理量约7000吨/日，出水持续稳定达标。近年来旭水河水质持续向好，荣县污水处理厂下游叶家滩国控断面由2017年的Ⅴ类改善为2018年的Ⅳ类、2019年和2020年水质达到Ⅲ类，2021年持续保持Ⅲ类。
    （一）关于“荣县县城污水管网存在溢流现象，在二美桥处上游有2处溢流、下游有3处溢流”问题。经调查核实，群众反映问题属实。荣县城区供水量约47500吨/日，经测算产生污水量约35000吨/日，荣县污水处理厂和一体化应急污水处理设施的设计处理能力共有45000吨/日，目前实际处理污水量约39000吨/日。由于荣县部分城区未雨污分流，存在雨水进入市政排水管网情况，为保证截污干管和污水处理厂在洪水期运行安全，在截污干管上按相关规范设计建设了应急排洪口，其中在旭水河二美桥上下游附近的截污干管上设置了5个拍门式应急排洪口，在雨期时有从排洪口溢流的现象，其余时间不存在溢流。
    （二）关于“荣县污水处理厂公示栏数据不真实，由于荣县县城雨水和污水未全部分流，但下雨天进水和不下雨的进水浓度基本一致，COD浓度都在100-200之间，数据不真实”问题。经调查核实，群众反映问题不属实。荣县污水处理厂厂门前公示的进水COD浓度为企业手工监测、自主发布的，具体由厂内专职工作人员在工作日将前一天数据通过手机LED魔宝软件上传至厂门前LED显示屏，但由于非工作日未更新数据，存在公示数据有时无变化的情况。统计该厂自2021年1月1日至9月9日手工检测进水COD浓度数据，共计252天，其中：100mg/L以下有4天，100-200mg/L有163天，200mg/L以上有 85天，最低值86.5mg/L，最高值414.3mg/L，最大差值达到327.8mg/L。2021年进水COD浓度月平均数值：1月187.37mg/L，2月196.16mg/L，3月193.12mg/L，4月216.81mg/L，5月195.19mg/L，6月209.83mg/L，7月163.73mg/L，8月156.89mg/L，9月（1至9日）151.61mg/L，主汛期7、8、9月进水COD浓度较其他月份有明显差异，不存在“下雨天进水和不下雨的进水浓度基本一致”的问题。
    （三）关于“同时，污水处理厂还通过雨水管排污水到河里，造成下游有黑色漂浮物，臭味扰民”问题。 经调查核实，群众反映问题部分属实。荣县污水处理厂按设计分别设置有一个排污口和一个雨水排放口，厂内生活污水直接进入厂区污水处理系统，没有污水进入厂区雨水排放系统，在雨水排放口也未发现有污水排放的痕迹。旭水河荣县城区段建立了基层河长责任制，成立了专门的清漂保洁队伍，但由于清漂保洁未做到全时段覆盖，部分时段会有漂浮物。2021年9月11日，专班工作人员对荣县污水处理厂周边11户居民进行走访，反映往年有时有臭味，近年来水质有了很大改善，现在没有臭味。2021年9月12日自贡市荣县生态环境局委托第三方机构对荣县污水处理厂周边及厂旁河边开展无组织废气监测，监测结果为达标（瑞兴环(检)字﹝2021﹞第1976号）。</t>
  </si>
  <si>
    <t>责任领导：龙腾鑫  自贡市政府副市长；
责任单位：自贡市水务局，自贡市生态环境局，荣县人民政府；
责 任 人：古荣华  自贡市水务局局长，赵磊  自贡市生态环境局局长，刘纯忠  荣县人民政府副县长。
整改措施：
    （一）关于“荣县县城污水管网存在溢流现象，在二美桥处上游有2处溢流、下游有3处溢流”问题。    
    1.严格落实《自贡市城镇截污管道巡查管护导则（试行）》，加强荣县城区截污干管的巡查管护，发现问题及时维护整治。2.加快推进荣县污水处理厂（三期）及配套管网建设，增加污水处理能力。项目总投资2.4亿元，设计处理能力30000吨/日，分两阶段建设。2021年开工建设，2022年底完成第一阶段（15000吨/日）主体工程建设，2023年12月31日前第一阶段建成投入运行。3.加快推进荣县城区雨污分流建设，2021年底前完成荣县西干道片区雨水管渠防涝管网工程前期工作，2022年开工建设，2023年12月31日前完工。
    （二）关于“荣县污水处理厂公示栏数据不真实，由于荣县县城雨水和污水未全部分流，但下雨天进水和不下雨的进水浓度基本一致，COD浓度都在100-200之间，数据不真实”问题。
    1.责成荣县污水处理厂即日起每天公示在线监测数据。2.按原环境保护部《关于印发〈国家重点企业自行监测及信息公开办法（试行）〉和〈国家重点监控企业污染源监督性监测及信息公开办法（试行）〉的通知》（环发〔2013〕81号）要求，2021年9月25日前将在线监测数据与公示栏LED设施联网，实时公示水质在线监测数据。3.加强对荣县污水处理厂的监督管理，不断提升运行管理水平。
    （三）关于“同时，污水处理厂还通过雨水管排污水到河里，造成下游有黑色漂浮物，臭味扰民”问题。
    1.2021年10月31日前在荣县污水处理厂出水排放口安装视频监控，监控数据联网上传省生态环境监测平台。2.严格落实《四川省城市生活污水处理设施运营管理办法（试行）》，加强荣县污水处理厂监督检查，督促运营单位持续规范运行污水处理设施，确保达标排放。3.督促荣县污水处理厂严格落实厂区管网巡查维护制度，加强厂区雨水管网、污水管网日常检查、维护，确保无污水进入雨水管网。4.严格落实河湖长制，进一步压实基层河长责任，扎实开展巡河问河治河，加强河道清漂保洁，及时清除河道漂浮物，保持河面洁净。</t>
  </si>
  <si>
    <t>X2SC202109090129</t>
  </si>
  <si>
    <t>仁和区摩梭河路附近的攀枝花市淳鑫工贸公司，距离金沙江不到300米，经常利用晚上或者雨天偷排污水，气味刺鼻。</t>
  </si>
  <si>
    <t>攀枝花市</t>
  </si>
  <si>
    <r>
      <rPr>
        <sz val="6"/>
        <color theme="1"/>
        <rFont val="宋体"/>
        <charset val="134"/>
      </rPr>
      <t xml:space="preserve"> 2021</t>
    </r>
    <r>
      <rPr>
        <sz val="6"/>
        <color indexed="8"/>
        <rFont val="宋体"/>
        <charset val="134"/>
      </rPr>
      <t xml:space="preserve">年9月10—12日，西区区委副书记、代理区长尚滟佳到现场调研，副区长郭建勋带工作专班开展现场调查处理工作。
（一）关于“攀枝花市淳鑫工贸公司经常利用晚上或者雨天偷排污水”问题。
专案工作组现场调阅了《攀枝花市淳鑫工贸有限公司废塑料加工项目临时环保备案论证报告》，该项目包含以下三种废水：清洗废水、冷却水、生活污水。
1.清洗废水。外购废旧塑料清洗产生清洗废水，产生量为18.75m3/d，设置1套处理能力为35m3/h的污水处理系统，采用混凝沉淀+气浮工艺。清洗废水经地沟进入调节池，调节池内废水经渣浆泵泵至气浮机中处理，气浮机内投加絮凝剂，并曝气，经气浮机处理后的清水进入清水池，回用于生产。气浮机内污泥经溢流口进入污泥池，污泥经渣浆泵打入压滤机，经压滤后外运。
2.冷却废水。该项目5条PE管材生产线冷却废水产生量为48m3/d。2条废塑料造粒生产线冷却废水产生量为19.2m3/d。管材生产线冷却废水经设备自带冷却水箱冷却后循环利用不外排。废塑料造粒生产线冷却废水经冷却水池处理后循环利用不外排。
3.生活污水。该项目生活污水产生量为1.5m3/d，生活污水经化粪池收集处理后，用于项目区及周边绿化。本项目周边荒山面积约10亩，用水量按0.5m3/d·亩计算，则耕荒山灌溉用水量为5m3/d，可完全消纳完项目产生的生活污水。
专案工作组分别于9月10日（小雨）、11日对攀枝花市淳鑫工贸有限公司进行了检查，重点检查该公司废水产生、收集、处理设施运行情况，并沿该公司厂内、厂界及周边排水沟、渠开展详细排查，搜寻排污痕迹。
现场检查发现该公司厂区部分道路未硬化，物料堆放不规范，厂容厂貌脏乱差，雨污分流不彻底，雨水未做到规范收集、雨排口设置不合理，雨排沟存在淤塞；PE再生塑料颗粒生产线正在运行，废塑料清洗废水通过地沟进入调节池后经气浮机处理，气浮机内上清液进入清水池回用，污泥进入压滤机压滤后进入污泥池，滤液进入沉淀池沉淀后回用，冷却废水进入沉淀池与滤液混合沉淀后回用，回用水管布置杂乱；PP再生塑料颗粒生产线停产，无冷却水产生，未进行废塑料清洗，配套沉淀池内积满生产废水，管道布置杂乱；5条PE管材生产线均停产，无冷却水产生，不涉及废塑料清洗，无清洗废水产生。
9月12日，专案组对攀枝花市淳鑫工贸有限公司进行了夜间突击检查，发现该公司所有生产线已全部停产。
经逐一排查，未发现该公司设置有排水暗管、暗沟，该公司厂界及周边排水沟、渠内未发现偷排污水的痕迹。
群众反映“攀枝花市淳鑫工贸公司经常利用晚上或者雨天偷排污水”的问题不属实。
（二）关于“攀枝花市淳鑫工贸有限公司气味刺鼻”问题。
该公司废塑料造粒生产线原料为废旧聚乙烯（PE）、聚丙烯（PP）塑料，管材生产线原料为聚乙烯PE塑料颗粒。注塑机熔化温度约180—220℃。聚乙烯分解温度335—450℃，聚丙烯分解温度为328—410℃。生产过程中塑料不分解，仅在熔融、软化过程中产生少量的非甲烷总烃，主要为聚乙烯、聚丙烯单体。2条废塑料造粒生产线各设置1套UV光氧催化+活性炭处理装置，5条PE管材生产线共设置1套UV光氧催化+活性炭处理装置。有机废气经集气罩捕集后通过抽尘管道进入有机废气处理设施净化后经排气筒排放。该公司污水处理系统用于处理废塑料清洗用水，其主要污染物为悬浮物和少量油污，污水的可生化性较差，故污水处理系统恶臭的产生源主要为气浮池，恶臭的主要成分为NH3、H2S。污水处理系统恶臭通过大气稀释扩散加以控制。
专案工作组现场检查时，该公司PP废塑料造粒生产线和5条PE管材生产线停产，配套有机废气处理设施停运，PP废塑料造粒生产线挤塑机有机废气收集管道存在破损；PE废塑料造粒生产线正常生产，配套有机废气治理设施正在运行，生产车间内存在有机废气异味，调查人员凑近调节池和气浮池可闻到刺鼻异味，厂界处能闻到少量异味。
9月11日，四川省攀枝花生态环境监测中心站对攀枝花市淳鑫工贸有限公司厂界无组织废气进行监测，监测人员在厂界设置了4个监测点，监测报告显示，攀枝花市淳鑫工贸有限公司氯化氢无组织排放最高浓度为南面厂界2#测点，实测值0.31mg/m3，超过《合成树脂工业污染排放标准》（GB31572-2015）中氯化氢无组织排放限值0.2mg/m3，其余监测指标达标。氯化氢气体为有刺激性气味的气体。
群众反映“攀枝花市淳鑫工贸有限公司气味刺鼻”的问题属实。
综上，群众反映“仁和区摩梭河路附近的攀枝花市淳鑫工贸公司，距离金沙江不到300米，经常利用晚上或者雨天偷排污水，气味刺鼻”的问题部分属实。 </t>
    </r>
  </si>
  <si>
    <r>
      <rPr>
        <sz val="6"/>
        <color theme="1"/>
        <rFont val="宋体"/>
        <charset val="134"/>
      </rPr>
      <t>1.</t>
    </r>
    <r>
      <rPr>
        <sz val="6"/>
        <color indexed="8"/>
        <rFont val="宋体"/>
        <charset val="134"/>
      </rPr>
      <t>成立工作专班
责任领导：攀枝花市西区人民政府副区长郭建勋                                                 
责任单位：攀枝花市西区人民政府
责 任 人：攀枝花市西区生态环境局局长唐晨钧
2.处理及整改情况
关于“攀枝花淳鑫工贸有限公司气味刺鼻”问题。
行政处罚情况：无。
责成被投诉单位整改情况：专案工作组要求攀枝花市淳鑫工贸有限公司立行立改，对存在的环境问题进行综合整治，并下发《攀枝花市西区生态环境保护督察工作领导小组办公室督办整改通知书》（〔2021〕19号）。攀枝花市淳鑫工贸有限公司于9月13日向攀枝花市西区生态环境局提交《攀枝花市淳鑫工贸有限公司关于停产并拆除生产线的报告》，该公司因市场原因无力继续加大环保投入，企业自愿停产、拆除所有设施设备。该公司已于2021年9月11日停产，计划自9月15日起，30日内自行拆除所有生产设施设备。</t>
    </r>
  </si>
  <si>
    <t>X2SC202109090113</t>
  </si>
  <si>
    <t>仁和区金江高速枢纽旁的塑料管加工厂无营业执照，无环评手续，生产时有难闻气味飘出。</t>
  </si>
  <si>
    <r>
      <rPr>
        <sz val="6"/>
        <color theme="1"/>
        <rFont val="宋体"/>
        <charset val="134"/>
      </rPr>
      <t xml:space="preserve"> 2021</t>
    </r>
    <r>
      <rPr>
        <sz val="6"/>
        <color indexed="8"/>
        <rFont val="宋体"/>
        <charset val="134"/>
      </rPr>
      <t>年9月10日，钒钛高新区（钒钛新城）管委会周佳副主任率工作专班开展现场调查处理工作。
1.经现场核实，无名塑料管加工作坊为仁和区金江镇金江村村民刘某强和重庆市江津市白沙镇村民彭某才合伙，购买塑料管生产加工原料、设备，并在刘某强家自建彩钢大棚内生产、销售塑料管的作坊。该作坊未办理任何手续，属“散乱污”范筹。因此，群众反映“无营业执照，无环评手续”的问题属实。
2.经现场核实，作坊内堆放有塑料管原料（塑料颗粒）约30吨，塑料管成品约30吨；生产线有加工生产痕迹；生产线无废气收集处理设施；检查时该作坊未生产，但有轻微异味。因此，群众反映“生产时有难闻气味飘出”的问题属实。
综上，群众反映的“仁和区金江高速枢纽旁的塑料管加工厂无营业执照、无环评手续，生产时有难闻气味飘出”问题属实。</t>
    </r>
  </si>
  <si>
    <t>一、关于无名塑料管作坊“无营业执照”问题。
责任领导：管委会副主任楚亚婷（挂职）；责任单位：钒钛高新区（钒钛新城）管委会；责任人：市市场监督管理局钒钛高新区分局局长王西林。
1.行政处罚情况。
市市场监督管理局钒钛高新区分局根据中华人民共和国国务院令684号《无证无照经营查处办法》中第二条：“任何单位或者个人不得违反法律、法规、国务院决定的规定，从事无证无照经营”之规定，制定了《立案审批表》（无文号），对无名塑料管作坊进行立案查处,目前案件在调查中。
2.责成被投诉单位整改情况：无。
二、关于无名塑料管作坊“无环评手续，生产时有难闻气味飘出”问题。
责任领导：管委会副主任周佳；责任单位：金江镇人民政府、应急管理与生态环境局；责任人：金江镇镇长梁俊、应急管理与生态环境局负责人李润帮。
1.行政处罚情况：无。
2.责成被投诉单位整改情况。
钒钛高新区（钒钛新城）管委会根据《钒钛高新区2021年“散乱污”企业整治工作方案》（攀钒钛〔2021〕110号）的要求立即对无名塑料管作坊进行关停取缔，并于2021年9月13日已完成对无名塑料管作坊的拆除、清场工作。</t>
  </si>
  <si>
    <t>X2SC202109090107</t>
  </si>
  <si>
    <t>攀枝花市东区太古悦城小区底商滋味羊肉米线产生的油烟、异味、噪音影响附近小区居民生活。</t>
  </si>
  <si>
    <t>2021年9月10日，东区区委常委、区政府副区长郭江立即率工作专班赴太谷悦城小区了解居民投诉问题相关情况。经调查，具体情况如下：
（一）被投诉对象基本情况。
攀枝花市东区兴滋味羊肉米线店，于2021年7月1日注册成立，注册地址：攀枝花市东区佳兴路105号，营业范围：餐饮服务、烟草制品零售。
（二）现场调查情况。
1.关于“攀枝花市东区太古（谷）悦城小区底商滋味羊肉米线店产生的油烟、异味影响附近小区居民生活”问题。
经现场调查，兴滋味羊肉米线店主要经营羊肉米线、面条和炒菜，目前尚未安装油烟净化装置。该店在羊肉汤烹饪过程中会产生少量油烟及异味，对附近居民造成一定影响。群众反映的“攀枝花市东区太古（谷）悦城小区底商（兴）滋味羊肉米线产生的油烟、异味影响附近小区居民生活”情况属实。
2.关于“攀枝花市东区太（古）谷悦城小区底商（兴）滋味羊肉米线店产生的噪音影响附近小区居民生活”问题。
经查，太谷广场项目于2018年6月开始修建，分三期开发建设，目前一期交付使用，二、三期还处于建设中。项目一期有住宅827户、商业区面积1.4万平米（已售商铺1600平米，其余为开发商自持），住宅及商铺现处于装修阶段，暂无居民入住。兴滋味羊肉米线店属于项目一期底商，于2021年8月26日开始试营业，每日营业时间为上午7时至下午8时。同时，兴滋味羊肉米线店楼上住宅处于装修阶段，暂无业主入住，距离该店最近的小区为公路对面的金海世纪城小区，经过对该小区居民走访询问，未发现噪音扰民问题。群众反映的“攀枝花市东区太古（谷）悦城小区底商（兴）滋味羊肉米线产生的噪音影响附近小区居民生活”情况不属实。
综上所述，群众反映“攀枝花市东区太古（谷）悦城小区底商（兴）滋味羊肉米线店产生的油烟、异味、噪音影响附近小区居民生活”问题部分属实。</t>
  </si>
  <si>
    <t xml:space="preserve">关于“攀枝花市东区太古（谷）悦城小区底商（兴）滋味羊肉米线店产生的油烟、异味、噪音影响附近小区居民生活”。
责任领导：东区区委常委、区政府副区长郭江；
责任单位：攀枝花市东区人民政府；
责 任 人：东华街道办事处主任吴玲俐。
整改情况：目前已完成整改工作。
1.行政处罚情况。
2021年9月10日，东区综合行政执法局对太谷悦城小区底商兴滋味羊肉米线店开具《查封（扣押）决定书》（攀东综执（城）查（扣）字〔2021〕第14号），要求其暂时停止营业，待油烟净化装置安装完成后再恢复营业。
2.责成被投诉单位整改情况。
一是东华街道会同东区综合行政执法局、市公安局东区分局、东区市场监督管理局督促攀枝花嘉恒物业有限责任公司对商业街区业态加强管控，尽量避免在靠近居民楼栋布置餐饮及娱乐场所，加大对已布置餐饮经营商户的监管力度，要求其在营业前务必安装油烟净化器并建立清洗台账。同时，要求攀枝花嘉恒物业服务有限责任公司加大对商业街区装修噪音管控，最大限度减少餐饮油烟和装修噪音对居民生活的影响；二是责成兴滋味羊肉米线店暂停营业，并于9月13日前安装油烟净化装置和除味装置，经行业主管部门验收后再重新营业。目前，该店已购置油烟净化装置和除味装置并安装完成。
</t>
  </si>
  <si>
    <t>X2SC202109090108</t>
  </si>
  <si>
    <t>攀枝花市东区都市国际小区的餐饮店产生的油烟、噪音扰民，小区排污管道油污横流；小区门口顶上被一火锅店老板开了个洞，不时有水流下来，影响居民生活。</t>
  </si>
  <si>
    <t xml:space="preserve">2021年9月10日—9月11日，东区政府副区长庞靖杰立即率工作专班开展现场调查核实。经调查，本件与8月31日交办的第X2SC202108300023号和9月3日交办的第X2SC202109020112件重复，具体情况如下：
（一）被投诉对象基本情况。
攀枝花市都市国际小区位于攀枝花市东区攀枝花大道东段290号，为商住一体小区。目前，该小区有餐饮商铺16家，其中：小吃类5家、火锅类2家、烧烤类6家、卤菜类1家、中餐类2家。
（二）现场调查情况。
2021年9月10日，工作专班前往现场召开居民代表见面现场会，听取居民代表意见，并进行了现场核查。经调查，具体情况如下：
一是都市国际小区为商住综合楼，楼下商户分别使用1单元和2单元的餐饮油烟专用烟道，共计2个烟道。其中，2单元楼下商户使用的餐饮油烟专用烟道存在油污渗漏问题，现已修复。1单元楼下商户使用的餐饮油烟专用烟道也存在油污渗漏问题，目前开发商正修建新的餐饮油烟专用烟道；二是该商住楼下的16户餐饮经营户均已办理营业执照及食品经营许可。产生餐饮油烟经营户共计10家，分别是攀枝花市东区嘉杰夜宵店、攀枝花市东区巷子里小吃店、攀枝花市东区味丰园餐馆、攀枝花市东区林小艳火锅冒菜店、攀枝花市东区老掉牙土菜馆、攀枝花市东区武藏家餐饮店、攀枝花市东区汤氏鱼府、攀枝花市东区渝洞子腰片火锅店、攀枝花市东区麻辣汇餐饮店、攀枝花市东区赵姐手工水饺小吃店，上述店铺均安装了油烟净化器，但由于部分商户不合理使用油烟净化装置，未定期清理油烟净化器，导致油烟污染；三是该商住楼下餐饮经营户存在夜间占道经营，且偶有消费者不文明就餐、大声喧哗的情况；四是该商住楼污水管网存在堵塞及开裂等情况，导致污水管网堵塞、污水渗漏；五是被投诉火锅店私自打通排水口，造成污水溢流，影响居民生活。
综上，群众反映的“攀枝花市东区都市国际小区的餐饮店产生的油烟、噪音扰民，小区排污管道油污横流，小区门口上被一火锅店开了个洞，不时有水流下来，影响居民生活。”问题属实。
</t>
  </si>
  <si>
    <t xml:space="preserve">责任领导：东区政府副区长庞靖杰；
责任单位：攀枝花市东区人民政府；
责 任 人：东区综合行政执法局局长郭鑫；
东区住房和城乡建设局局长李洪生；
东区炳草岗街道办事处主任王静；
市公安局东区分局炳草岗派出所吴应康。
（一）关于“都市国际小区楼下餐饮店油烟扰民”问题。
1.行政处罚情况。
2021年8月27日，四川攀美环保有限公司受东区综合行政执法局委托对产生油烟的10户商家的油烟进行了现场采样和监测。2021年9月1日，四川攀美环保有限公司出具监测报告（攀美（环）检〔2021〕第0322号），其中9家达标，攀枝花市东区味丰园餐馆1家不达标，攀枝花市东区综合行政执法局立即予以立案调查，并对有关设施设备实施查封行政强制措施（攀东综执（城）查（扣）字〔2021〕第13号）。2021年9月10日，攀枝花市东区味丰园餐馆向东区综合行政执法局提交整改报告，对涉案的油烟净化设施整改完毕，并委托四川攀美环保有限公司出具监测报告（攀美（环）检〔2021〕第0370号），监测结果达标，东区综合行政执法局解除了相应查封行政强制措施。
2.责成被投诉单位整改情况。
针对此问题，一是由东区住房和城乡建设局制定工作计划，督促宗意房地产开发有限公司（开发商）立即开展整改工作，现已对烟道进行施工，预计工期30天完成商业烟道修建并投入使用（预计完成整改日期：2021年10月3日）；二是由东区综合行政执法局继续坚持常态化巡查，检查餐饮店铺油烟净化设施是否安装且保持正常使用，督促商家每月清洗油烟净化设施不少于1次；自2021年8月19日起，将该点位列入重点区域，开展油烟监测和执法。目前，“油烟污染”问题已经得到有效解决；三是举一反三，标本兼治，建立长效机制。东区人民政府办公室印发《攀枝花市东区餐饮油烟综合整治工作方案》（攀东府办〔2021〕第51号），进一步明确目标细化举措，解决油烟扰民、噪音污染等城市乱象；东区行政审批局对在居民住宅楼新建、改建、扩建产生油烟、异味、废气的餐饮服务项目不予行政许可；市自然资源和规划局东区分局积极配合东区商务局划定烧烤集中经营区域，在国土空间规划中落实涉及餐饮服务业油烟污染防治的相关管控要求，考虑周边住宅、学校、图书馆等敏感环境目标情况，科学规划适当比例商业用地用于开办餐饮服务项目；银江镇人民政府、各街道办事处、东区综合行政执法局、东区住房和城乡建设局、市公安局东区分局相互配合开展好联合执法，依法监管，常态常效。
（二）关于“都市国际小区楼下餐饮店噪音扰民”问题。
责成被投诉单位整改情况：工作专班到现场进行调查,并在都市国际小区楼下召开居民代表现场会，东区政府副区长庞靖杰到现场进行了工作安排。一是会议征求居民意见，废止物业公司所规定的经营区域红线，都市国际小区一楼商户一律不得超出经营场所门摆放物品从事经营活动；二是建立都市国际城市管理居民志愿者微信群，动态收集都市国际小区居民诉求以及存在的问题，并及时处理；志愿者收集居民意见，在微信群上报，同时做好居民宣传教育工作，了解政府部门履职情况；三是东区综合行政执法局、炳草岗街道综合执法中队，市公安局东区分局继续加强对都市国际小区楼下夜间巡查，督促经营商户坐商归店，劝导消费者文明就餐，不大声喧哗。
（三）关于“小区排污管道油污横流”问题。
责成被投诉单位整改情况：东区住房和城乡建设局将投诉点位纳入辖区污水管网改造项目范围，设计单位已完成现场勘探，施工内容包括新建化粪池一个，新建、更换管网约400米，需进行断道施工。目前，已于9月6日开工建设，预计工期40天（预计完成整改日期：2021年10月16日）。
（四）关于“小区门口上被一火锅店开了个洞，不时有水流下来，影响居民生活”问题。
责成被投诉单位整改情况：都市国际小区物业公司已对火锅店私自打通的洞口进行了修缮填补，并要求被投诉火锅店严格遵守经营规则，不私自改建、搭建经营场所。目前，“火锅店开了个洞，不时有水流下来”问题已得到解决。
</t>
  </si>
  <si>
    <t>D2SC202109090050</t>
  </si>
  <si>
    <t>世纪玺悦小区门口处，LIV.PARTY.K KTV 每天经营至深夜，噪音扰民严重。</t>
  </si>
  <si>
    <t>泸州市</t>
  </si>
  <si>
    <t>经核查，群众反映问题属实。
    2021年9月10日，泸州市江阳区副区长苏菲率工作专班，开展现场调查处理工作。经调查，情况如下：
    一、被投诉对象基本情况
   群众反映的“LIV PARTY K·KTV”经营者为四川高创文化娱乐有限公司（以下简称高创文化娱乐公司），位于泸州市江阳区酒城大道四段81号1幢3层301-312，公司统一社会信用代码为91510502MA6B5X3Q7C，注册资金100万元整，法定代表人王勇，其经营范围为歌舞娱乐活动；酒类经营；食品经营；烟草制品零售；演出经纪。娱乐经营许可证：编号510502160118，属内资歌舞娱乐场所，场所面积2517平方米，该公司2021年9月1日起正式营业，实际从事歌舞娱乐活动。
    二、现场调查情况
    关于群众反映的“世纪玺悦小区处LIV PARTY K·KTV每天经营到深夜，噪音扰民”问题。经核查，该问题属实。
2021年9月10日，工作专班现场核查，该经营场于2021年9月1日起正式营业，位于世纪玺悦小区外右侧独栋商业体，经营场所大门距离世纪玺悦小区大门约200米，世纪玺悦小区较近的3号楼、5号楼、9号楼约80户已入住。9月10日22：00-24:00、9月11日23:00-9月12日1:30，工作专班对高创文化娱乐公司经营场地边界噪声开展监测，监测报告（泸江环监字（2021）其他第45号）显示“由表5-1监测结果可知，四川高创文化娱乐有限公司(LIV.PARTY.KTV)1#、2#和3#监测点夜间监测结果均符合《社会生活环境噪声排放标准》(GB22337-2008）表1社会生活噪声排放源边界噪声排放限值中2类夜间标准限值的规定，4#监测点超出该标准限值的规定，超标1dB(A)。”
综上所述，群众反映的“世纪玺悦小区处LIV PARTY K·KTV每天经营到深夜，噪音扰民问题”问题属实。</t>
  </si>
  <si>
    <t>关于“世纪玺悦小区处LIV PARTY K·KTV每天经营到深夜，噪音扰民问题”问题
责任领导：泸州市江阳区人民政府副区长   苏  菲  
责任单位：泸州市江阳区人民政府
责 任 人：
泸州市江阳区文化广电旅游局局长  郑伦勤    
泸州市江阳区综合行政执法局局长  汪祖贵  
泸州市江阳区公安分局政委        朱  灵
泸州市江阳区生态环境局局长       许文川
泸州市江阳区华阳街道党工委书记   周  敏
（一）行政处罚情况：
区综合执法局于2021年9月12日对高创文化娱乐公司涉嫌边界噪声超过排放标准一案进行立案调查（泸江综执立字（2021）第51050204017号）。
（二）责成被投诉单位整改情况：
区文化广电旅游局责成高创文化娱乐公司严格遵守《噪声污染防治法》《娱乐场所管理条例》，落实整改措施：
1.高创文化娱乐公司对4#监测点附近空调外机加装隔音设备。（2021年9月17日前完成）
2.高创文化娱乐公司对经营场所两侧墙体进行隔音改造。（2021年9月30日前完成）
3.高创文化娱乐公司每日22:00后将场所音量降低25%。（长期坚持）
4.高创文化娱乐公司经营活动不得超过《娱乐场所管理条例》规定营业时间（凌晨2:00）。（长期坚持）
5.高创文化娱乐公司落实专人加强营业期间噪声源管控，保持隔音设施设备工作正常，加强对消费顾客文明劝导，防止噪声外溢。（长期坚持）
6.江阳区人民政府严格落实属地管理责任，加强监管力度，确保整改措施落到实处。（长期坚持）</t>
  </si>
  <si>
    <t>X2SC202109090109</t>
  </si>
  <si>
    <t>泸州培森环保科技有限公司（纳溪区棉花坡镇纳叙路建陶社区），违规生产，大量堆放污泥、炉渣,造成土地污染，影响周边居民生活。</t>
  </si>
  <si>
    <t xml:space="preserve">    经核查，群众反映问题部分属实。
    2021年9月10日，纳溪区人民政府副区长赵正伟率工作专班开展现场调查处理工作，经调查，情况如下： 
    （一）被投诉对象基本情况。
       群众反映的泸州培森环保科技有限责任公司（以下简称培森公司）成立于2016年6月，现法定代表人刘盛兴，注册资金1000万，注册地为纳溪区永宁街道，经营地址为泸州市纳溪区永宁街道永宁路414号，经营范围为环保科技技术推广和应用服务，生产、销售免烧砖，销售炉渣、矿渣、金属材料。公司通过外购泸州市生活垃圾发电厂炉渣作为原料，经处理后生产出成品骨料。
    （二）现场调查情况
     1. 关于“违规生产”问题。经调查，该问题不属实。
    通过现场再次调查核实及资料查阅，培森公司营业执照生产经营范围为“环保科技技术推广和应用服务，生产、销售免烧砖；销售炉渣、矿渣、金属材料”，公司用地性质为工业用地，使用期限到2040年6月止，符合用地性质。该公司通过外购泸州市生活垃圾发电厂炉渣作为原料，经处理后生产出成品骨料，目前仅有一条生产线，已于2017年3月进行固投项目备案，于2018年5月编制《单班30万平方米/年混凝土铺地砖生产线项目建设项目环境影响报告表》，于2018年6月获得《泸州市纳溪区环境保护局关于单班30万平方米/年混凝土铺地砖生产线项目建设项目环境影响报告表的批复》（泸纳环建函〔2018〕53号），于2020年9月通过竣工验收，相关环评手续完善，企业生产经营符合相关资质要求，不存在违规生产问题。
    2. 关于“大量堆放污泥、炉渣，造成土地污染，影响周边居民生活”问题。经调查，该问题部分属实。 
    通过现场再次调查核实，该公司厂区仅有炉渣原料库和骨料堆场，无污泥堆放。按照环评报告要求，公司堆放炉渣原料库需建立半封闭式厂房，建筑面积为957平方米，且地面必须进行硬化。根据现场调查及测量，公司已建设半封闭式炉渣原料库，实际面积900余平方米，地面已进行硬化，且所有炉渣均按环评要求堆放在炉渣原料库，符合环评相关要求。
    同时，经纳溪区农业农村局高级农艺师陈尚福、何彦华在办理9月1日第D2SC202108310030号投诉案件时现场认定，厂区周边红薯、辣椒、李子、桂圆等农作物长势正常，未受影响。根据2021年8月10日四川南宏环保科技有限公司环境现状调查监测报告（佳士特环检字2021第072201701号）的监测结果表明：所测土壤（监测点位：厂区外西侧、南侧农田）镉、汞、砷、铅、铬、铜的含量均符合《土壤环境质量农用地土壤污染风险管控标准》(GB15618-2018)表1其他标准限值的要求;镍、锌的含量均符合《土壤环境质量农用地土壤污染风险管控标准》(GB15618-2018)表1标准限值的要求，不存在土地污染情况。9月10日，案件办理调查组再次通过入户走访、现场询问等方式，收集培森公司周边群众10人的意见，有9人表示未听见生产加工声音，有1人表示听得见声音，但影响不大。
    综上所述，对群众反映的“违规生产，大量堆放污泥、炉渣,造成土地污染，影响周边居民生活”问题部分属实。
</t>
  </si>
  <si>
    <t>关于“大量堆放污泥、炉渣，造成土地污染，影响周边居民生活问题”。
    责任领导：纳溪区人民政府副区长赵正伟
    责任单位：纳溪区人民政府
    责 任 人：纳溪区商务局局长张雨  
    纳溪区经科局局长刘能平 
    泸州市纳溪生态环境局局长伍兴宇 
    纳溪区永宁街道办事处主任任伟强 
    1. 行政处罚情况。 无。
    2. 责成被投诉单位整改情况。
    根据第D2SC202108310030号投诉案件办理情况，已经责成培森公司针对噪音影响问题进行整改：
  （1）责成培森公司聘请有资质的三方公司及时制定《生产噪音降噪措施整改方案》。（整改时限：已于2021年9月3日完成整改方案制定。）
  （2）责成培森公司按照整改方案针对主要产噪设备、打砂机、破碎机进行设备隔声，安装隔音板。（整改时限：已于2021年9月4日完成主要产噪设备隔音板安装。）
  （3）责成培森公司对运输、转运、生产操作工序加强管理，制定车间噪音管理制度，严格遵守生产作业时间，减少人为噪声产生。（整改时限：已于2021年9月5日完成制度制定。）
  （4）立即聘请有资质的三方公司及时开展噪音监测，根据监测结果依法处置，确保整改到位。（整改时限：已于2021年9月13日开展噪音监测，监测结果表明：该公司噪声监测结果均满足《工业企业厂界环境噪声排放标准》（GB12348-2008）要求。）
  （5）泸州市纳溪生态环境局、纳溪区经科局以及永宁街道加强对该公司日常生产、炉渣堆放、生产噪音的后续监管，督促企业落实整改措施，采取联合检查、暗访督查等形式，监督企业落实安全环保主体责任，加强源头控制、过程控制的监督管理。（整改时限：长期坚持。）</t>
  </si>
  <si>
    <t>X2SC202109090106</t>
  </si>
  <si>
    <t>叙永县观兴镇河尾坝石粉厂,位于观兴镇山关村小低名河尾坝处,赤水河主流河源旁，每逢下雨,该厂的泥浆矿渣石粉矿尘流入赤水河。</t>
  </si>
  <si>
    <t>经核查，群众反映问题部分属实。
2021年9月10—11日，叙永县人民政府常务副县长冯健、副县长冉浩率工作专班开展现场调查处理工作。经调查，情况如下：
    （一）被投诉对象基本情况
信访人反映的叙永县观兴镇河尾坝石粉厂，名为叙永县观兴镇河尾坝采石厂（以下简称“河尾坝采石厂”），位于观兴镇长坝村五社（小地名河尾坝）观兴河左岸。法定代表人：许晶华；经营范围：石灰岩开采、石粉加工、销售；矿山开采矿种：石灰岩矿；生产规模：30万吨/年，属于小型矿山。
    （二）现场调查情况
    1.关于“叙永县观兴镇河尾坝石粉厂，位于观兴镇山关村小地名河尾坝处，赤水河主流河源旁”的问题部分属实。
    经查，河尾坝采石厂所在地位于叙永县观兴镇长坝村五社（小地名河尾坝）观兴河左岸，观兴河系倒流河一级支流、赤水河二级支流，该厂所在地至观兴河汇入倒流河处（观兴镇骑龙村四社蚂蟥沟）的河道长度约10.6公里、至倒流河汇入赤水河处（云南省威信县水田乡河坝村渡口）的河道长度约40.6公里，与赤水河主流河源相距27.6公里。
    2.关于“每逢下雨，该厂的泥浆矿渣石粉矿尘流入赤水河”的问题部分属实。
    经实地调查核实，河尾坝采石厂按环评要求落实了喷淋、雾炮机、沉淀池等治污设施，设施设备运行正常。生产车间和堆放车间采用彩钢棚和篷布进行密闭，生产的产品（碎石、石粉）堆放于大棚内，未发现有产品堆放在彩钢棚外的情况。生产过程中按要求使用雾炮机、喷淋设施进行降尘处理，未发现泥浆矿渣石粉矿尘流入观兴河痕迹。同时，走访调查该厂周边8户群众，均表示未发现有泥浆矿渣石粉矿尘入河的情况。经对观兴河长坝村五社断面以及上下游的山关村一社二道桥断面、粮站断面水质采样监测，监测项目均符合Ⅲ类水质标准限值的规定。现场调查发现，开采区范围内，修建有排水沟、雨水收集池、沉淀池等工程设施，但矿山顶部排水沟有损坏现象，未及时修复。矿山表土堆放区存在局部高于道路边沟情况，有效拦挡不足，受雨水冲刷可能导致泥浆流入观兴河。</t>
  </si>
  <si>
    <t xml:space="preserve">    关于“河尾坝采石厂，位于观兴镇山关村小地名河尾坝处，赤水河主流河源旁，每逢下雨，该厂的泥浆矿渣石粉矿尘流入赤水河”问题。
    责任领导：县委常委、县政府常务副县长  冯  健  
                          县政府副县长               冉  浩    
    责任单位：叙永县人民政府
    责 任 人：县自然资源和规划局局长      刘  军    
    县应急局局长         吴永贵            叙永生态环境局局长         刘  桦   
    县水务局局长         杨志友            观兴镇党委书记             张  涛   
    观兴镇党委副书记、镇长     程  霜  
    1.行政处罚情况。无。
    2.责成被投诉单位整改情况。
    （1）2021年9月10日，河尾坝采石厂已完成对表土堆放区临河段修建了挡墙77m，对边坡进行防护，防止弃土受雨水冲刷入河。
    （2）2021年9月11日，河尾坝采石厂已完成对矿山表土堆放区进行覆土复绿。
    （3）2021年9月11日，河尾坝采石厂已完成对矿山顶部损坏的排水沟修复、对厂区内2口沉淀池进行清掏，增强过滤和沉淀功能。
    （4）建立长效监管巡查机制。县自然资源和规划局负责督促企业落实主体责任，确保按期完成整改；县应急局、叙永生态环境局、县水务局、观兴镇要对照自身职能职责，县水务局水行政执法大队工作员周鹏、观兴镇安办副主任李德宏负责后期监管工作，定期对企业的水土保持和扬尘控管等工作开展监督指导，严格执法监管，依法处理企业违法行为。（整改期限：长期坚持）</t>
  </si>
  <si>
    <t>X2SC202109090105</t>
  </si>
  <si>
    <t>古蔺县在府河新城河边，小区密集区修建垃圾中转站，距四渡赤水广场不足100米，距府河新城小区不足15米，运行过程中空气、噪音污染严重。此垃圾中转站修建于古蔺河边缘，垃圾转运过程中造成生活垃圾污水排入河道，对古蔺河生态造成污染。</t>
  </si>
  <si>
    <t>经核查，群众反映情况部分属实。
2021年9月13日，古蔺县人民政府副县长李小波率工作专班开展现场调查处理工作，经调查，情况如下：
（一）被投诉对象基本情况 
群众反映的“古蔺县府河新城一期河边垃圾中转站”实际为府河新城小区配套垃圾库，属该小区配套附属设施，该垃圾库仅用于收集处理府河新城小区产生的垃圾。
（二）现场调查情况
1.关于“古蔺县在府河新城河边，小区密集区修建垃圾中转站”问题。经核查，该情况属实。
该垃圾库位于府河新城小区配套景观工程滨河绿化带内（府河新城河边），建设内容与报批方案一致。
2.关于“距四渡赤水广场不足100米，距府河新城小区不足15米”问题。经核查，该情况不属实。
该垃圾库距四渡赤水文化广场约180米，与府河新城小区直线距离约22米，符合《城市环境卫生设施规划标准》（GB/T 50337-2018）第4.3.3条关于选址和相邻建筑间距最小8米的要求。
3.关于“运行过程中空气污染严重”问题。经核查，该问题部分属实。
四川佳兴雅居物业管理有限公司古蔺分公司和泸州聚祥物业管理有限公司，建立了垃圾清运管理制度，明确垃圾收运时间为早6∶00—7∶00、晚20∶00—22∶00（特殊情况临时调整），安排专人负责垃圾清运过程中的清理、清洗、消毒、灭蚊灭蝇等工作。2021年8月7日—11日期间，因个别业主破坏垃圾库门锁、砌筑墙体封堵垃圾库，严重影响垃圾库正常使用，致使物业公司将垃圾临时堆放于垃圾库门外，垃圾产生恶臭，滋生苍蝇蚊虫，对临近商铺及部分居民生活造成一定影响。9月15日，工作专班现场查看，该垃圾库卫生情况较好，4盏灭蝇灯正常使用，未见苍蝇，略有轻微异味。
4.关于“运行过程中噪音污染严重”问题。经核查，该问题不属实。
该信访问题与9月2日中央生态环境保护督察组交办第X2SC202109010107号投诉案件“垃圾站运行过程中产生空气和噪音污染”基本相同。物业公司于9月5日完成设备的检修、调试。调阅9月5日现场噪声监测报告，监测结果显示：该垃圾库在垃圾压缩、转运时，离该小区最近点位（临街商铺）环境昼间噪声59.1分贝，符合《声环境质量标准》（GB 3096-2008）表1中2类昼间标准限值（60分贝）。9月13日，工作专班再次现场核查，垃圾库压缩设备运行良好；回访22户业主代表，均表示垃圾库设备检修保养后，压缩设备运行时产生的分贝未对其生活造成影响。
5.关于“此垃圾中转站修建于古蔺河边缘，垃圾转运过程中造成生活垃圾污水排入河道，对古蔺河生态造成污染”问题。经核查，该问题不属实。
该信访问题与9月2日中央生态环境保护督察组交办第X2SC202109010107号投诉案件“垃圾中转站位于古蔺河边，存在垃圾污水排入河道”问题基本相同。9月15日，工作专班到现场再次核实，未发现垃圾库有生活垃圾和污水排入古蔺河，垃圾库相临河道及其上、下游50米区域未发现有排污痕迹或私设排口外排废水入河的现象。</t>
  </si>
  <si>
    <t xml:space="preserve">关于“垃圾库运行过程中空气污染严重”问题。
责任领导：古蔺县人民政府副县长          李小波  
责任单位：古蔺县人民政府
责 任 人：古蔺县住房和城乡建设局局长    时  桥
古蔺县综合行政执法局局长      周  智
泸州市古蔺生态环境局局长      王洪友
古蔺县彰德街道党工委书记      何毅勇
1.行政处罚情况。无。
2.责成被投诉单位整改情况。
（1）8月7日，发生垃圾库门锁被破坏、砌筑墙体封堵垃圾库等情况后，8月13日，古蔺县综合行政执法局等部门开展了专项拆除行动，恢复了垃圾库的正常使用。物业公司在垃圾库附近新增高清摄像头1个，对垃圾库的监控管理做到无死角全覆盖；8月14日，古蔺县彰德街道等部门开展了法制宣传进小区的普法活动。9月3日，垃圾库内灭蝇灯从2盏增至4盏。落实垃圾库专职保洁人员2名，采用植物除臭剂对设备和地面进行除臭，每次设备运行均进行除臭，并坚持规范做好垃圾库日常保洁工作。9月5日，完善了垃圾库长效管理制度，并严格执行管理制度。9月15日，物业公司在垃圾库内安装了一套自动除臭喷雾机，垃圾库外增加了绿色景观植物。（整改时限：已于2021年9月15日完成）
（2）落实古蔺县住房保障和数据中心副主任李志敏、古蔺县环境卫生管理所副所长潘文强为监管责任人，负责垃圾库日常运行监管工作。（整改时限：长期坚持）
（3）9月8日，古蔺县彰德街道、古蔺县住房和城乡建设局等单位相关负责人到府河新城小区，向业主宣传解释垃圾库的规划建设及其重要性和问题整改等情况，引导业主成立监督小组对垃圾库运行进行全程监管。邀请媒体对该垃圾库的日常运行管理开展常态化监督和宣传报道，9月14日，泸州日报刊载了《坚持问题导向古蔺县积极处置臭味、噪音扰民问题》的专题文章，进一步加强对群众的宣传引导，积极争取群众的理解和认可。（整改时限：长期坚持）
</t>
  </si>
  <si>
    <t>X2SC202109090124</t>
  </si>
  <si>
    <t>泸州市江阳区鸭儿凼污水处理厂夜间噪音大,影响周边长江生态园小区居民晚上休息。</t>
  </si>
  <si>
    <t>经核查，群众反映问题基本属实。
2021年9月10日，泸州市城市管理行政执法局局长范永友率工作专班开展现场调查处理工作。经调查，情况如下：
（一）被投诉对象基本情况。
被投诉对象为泸州市兴泸污水处理有限公司鸭儿凼污水处理厂，位于泸州市江阳区前进中路2号，于1995年建成投入使用，厂区占地面积40.65亩，污水处理设计总规模为8万m3/d，采用A2/O+MBR的污水处理工艺，出水水质按《城镇污水处理厂污染物排放标准》（GB18918-2002）一级A标排入长江,服务范围约38.11平方公里，包括城西片区和中心半岛片区，系泸州市城市中心半岛唯一的集中式生活污水处理厂，是泸州市总量减排工作的重要环保设施。近年来由于城市规模持续扩大，厂区周边环境由农业用地逐渐演变为商业居住区，形成居住楼三面围厂态势。
（二）近年来工作开展情况。
2017年6月至2018年8月，鸭儿凼污水处理厂进行处理水量由5万m3/d提升至8万m3/d的提标扩容改造，改造工期为14个月。在此期间，施工现场噪音曾对周边环境造成过一定影响。2018年9月，提标改造工程结束后，泸州市兴泸污水处理有限公司针对鸭儿凼污水处理厂运行噪音扰民问题进行整改，邀请成都创静环保工程有限公司等具备噪音治理资质的专业机构对厂区噪音源进行全面排查，排查出9个噪音源。通过对噪音源进行逐个特性分析，制定了《鸭儿凼污水处理厂噪音治理实施方案》，针对中间提升泵房、紫外线消毒渠及膜池配套间等九处噪音源，投入整治费用约120万元，采取东北面声屏障安装、双向泵房内吸音棉安装、膜池通风管道隔音棉包裹、鼓风机房消音设施安装、膜格栅水泵增设隔音房、双向泵出水管穿墙减震、膜池配套间建立环绕式隔声围护结构等方式对噪音问题开展全面整治。
（三）现场调查情况。
通过现场调查核实，鸭儿凼污水处理厂内双向泵房、膜池通风管道、鼓风机房、膜格栅水泵、双向泵出水管和膜池配套间等设施设备在运行中会不同程度产生一定噪音，且部分隔音降噪设施存在缺失和破损问题。厂界外通过降噪处理后仍存在轻微噪音。通过查阅相关资料，鸭儿凼污水处理厂每年均按照自行监测方案要求，每季度进行厂界噪音监测，同时不定期委托四川中环检测有限公司开展噪音监测，监测结果均符合《工业企业厂界噪音排放标准》（国家标准GB12348－2008）中的2类标准，即排放噪音值昼间≤60dB(A)，夜间≤50dB(A)。
综上所述，泸州市江阳区鸭儿凼污水处理厂夜间噪音大,影响周边长江生态园小区居民晚上休息问题基本属实。</t>
  </si>
  <si>
    <t>关于“泸州市江阳区鸭儿凼污水处理厂夜间噪音大,影响周边长江生态园小区居民晚上休息”问题。
责任领导：市城管执法局副局长 何绯
责任单位：市城管执法局
责 任 人：市城管执法局市政管理科科长 魏在垚
江阳区综合行政执法局局长 汪祖贵
1、行政处罚情况。无。
2、责成被投诉单位整改情况
（1）现场整改落实情况。截至9月13日，鸭儿凼污水处理厂对噪音整治工作进行了查漏补缺，一是对出水在线监测设备和膜格栅水泵隔音房缺失、破损的隔音屏障进行了全面维修和补充完善，确保隔音降噪效果；二是在曝气沉砂池出水口增设活动隔音盖板，减少水流噪音；三是鼓风机房和污泥脱水间夜间进行关窗封闭运行，减小运行声音传导；四是除臭系统运行时间调整为上午10时-12时，避开夜间；五是进一步加强设备巡检维护，减少临时性高频声源设备使用时间和周期。（立行立改，长期坚持）
（2）被投诉单位噪音监测情况。鸭儿凼污水处理厂厂界噪音监测工作已于9月12日24时结束，此次监测工作委托具备专业检测资质的四川中环检测公司、四川百信公司开展，鸭儿凼污水处理厂同步开展监测。监测过程严格按照国家标准要求，中环检测公司监测时间为9月10日昼间11时至14时，夜间23时至次日2时；四川百信公司监测时间为9月12日昼间15时至18时，夜间22时至24时，监测点位在厂界四周的基础上，增加长江生态园小区方向两个特征点位，监测结果指标全部符合国家标准（GB12348－2008）《工业企业厂界噪音排放标准》中的2类标准，即排放噪音值昼间≤60dB(A)，夜间≤50dB(A)。其中，中环检测昼间均值52.41dB(A)，夜间均值49.38dB(A)；鸭儿凼污水处理厂监测昼间均值52.30dB(A)，夜间均值49.46dB(A)。四川百信公司监测昼间均值50.06dB(A)，夜间均值47.03dB(A)，鸭儿凼污水处理厂监测昼间均值51.38dB(A)，夜间均值48.46dB(A)。（整改时限：已于2021年9月13日完成整改）</t>
  </si>
  <si>
    <t>X2SC202109090104</t>
  </si>
  <si>
    <t>黄舣镇白马村2社刘姓老板，设立一个沥青混凝土热拌站，生产时气味刺鼻，产生大量粉尘，影响周边群众生活。</t>
  </si>
  <si>
    <t>经查，该件为第七批受理编号：X2SC202109010061信访件的重复投诉件，群众反映问题基本属实。
    2021年9月10日，泸州市江阳区政府副区长汪显率工作专班，再次开展现场调查处理。经调查，情况如下：
    一、被投诉对象基本情况。
    群众反映的“黄舣镇白马村2社刘姓老板的沥青混凝土热拌站”为泸州市博顺沥青商砼有限公司（以下简称博顺沥青公司），位于泸州市江阳区黄舣镇白马村二社，法定代表人刘明春，于2018年底开始生产，建有一条沥青混凝土生产线，设计年产量5万吨，办理有工商登记、临时用地批复、环境影响报告等手续，其经营范围为生产销售商品混凝土、沥青混凝土；销售沥青、建材、钢材等。生产工艺为沥青、矿粉、骨料等按一定比例在沥青混凝土拌和机内混合、搅拌得到成品。
    二、现场调查情况。
    关于群众反映的“黄舣镇白马村2社刘姓老板，设立一个沥青混凝土热拌站，生产时气味刺鼻，产生大量粉尘，影响周边群众生活”问题。经核查，该问题基本属实。
     2021年9月10日，工作专班现场核查时发现，按照第X2SC202109010061号投诉案件调查处理情况报告的整改要求，博顺沥青公司已停止生产，现场已断水断电，原材料已清运出场。经调查，博顺沥青公司从建成后至2021年8月期间，处于间歇性生产状态。
    按照环评要求，沥青混凝土搅拌站系统产生废气与烘干筒粉尘、烘干燃烧器产生的燃烧烟气通过粉尘收集+布袋除尘一并集中处理，再将柴油、沥青储罐大小呼吸及装卸产生的有机废气经密闭管道收集后接入布袋除尘器末端，与搅拌站系统产生的沥青烟经过干串联静电除油+碱液喷淋+二级活性炭吸附装置进一步处理后一并由一根15m排气筒排放。经现场核查，针对沥青混凝土搅拌站系统废气和柴油、沥青储罐大小呼吸及装卸产生的有机废气修建了一套有机废气处理系统：水喷淋塔+低温等离子+二级活性炭吸附装置处理后通过1根15m排气筒排放；针对烘干筒粉尘、烘干燃烧器产生的燃烧烟气修建了一套粉尘处理系统：粉尘收集+布袋除尘器处理后通过1根8m排气筒排放。污染治理设施有一定变化，该公司组织专家论证，出具了《关于“泸州市博顺沥青商砼有限公司博顺沥青搅拌站建设项目”建设内容不属于重大变更论证报告》，论证其治污设施变动后，废气治理可达到环评要求。
    2021年8月16日，博顺沥青公司委托第三方公司四川九城检测技术有限公司开展验收检测，出具的《检测报告》（JC检字（2021）第052708-1号）显示，该项目沥青搅拌站、柴油储罐、沥青储罐排气筒有组织排放的颗粒物、沥青烟、苯并芘排放浓度和排放速率均符合《大气污染物综合排放标准》（GB16297-1996）表2中二级排放标准；非甲烷总烃排放浓度和排放速率符合《四川省固定污染源大气挥发性有机物排放标准》（DB51/2377-2017）表3中涉及有机溶剂生产和使用的其他行业排放标准；该项目烘干炉排气筒有组织排放的颗粒物、氮氧化物、二氧化硫排放浓度均符合泸市环发〔2020〕14号文件要求；项目无组织排放的非甲烷总烃浓度符合《四川省固定污染源大气挥发性有机物排放标准》（DB51/2377-2017）表5中其他排放标准；颗粒物浓度符合《大气污染物综合排放标准》（GB16297-1996）表2中无组织排放标准。综上，该项目废气、粉尘均符合相应排放标准。
根据行业生产属性，博顺沥青公司正常生产过程中会产生少量粉尘和废气；在标准限值内排放都会对生态环境造成一定影响。
    综上所述，群众反映问题基本属实。</t>
  </si>
  <si>
    <t xml:space="preserve">   关于“黄舣镇白马村2社刘姓老板，设立一个沥青混凝土热拌站，生产时气味刺鼻，产生大量粉尘，影响周边群众生活”问题。
责任领导：泸州市江阳区人民政府副区长  汪 显  
责任单位：泸州市江阳区人民政府
责 任 人：江阳区住房和城乡建设局局长  王 韬       
江阳生态环境局局长  许文川    
江阳区经济和信息化局局长  何文良    
泸州市自然资源和规划局江阳区分局局长  王晋琳  
江阳区黄舣镇党委书记  张 永   
    一、行政处罚情况：
   2021年9月2日，针对该公司污染治理设施未经验收擅自投入生产的环境违法行为进行立案调查（立案编号：泸环法江阳立〔2021〕27号）。
    二、责成被投诉单位整改情况：
    1.违法用地处置情况。违法占用土地已于2021年9月2日退还给江阳区黄舣镇白马村2组。对其中符合土地利用规划的房屋、建构筑物已于2021年9月2日没收，并移交至区财政局。对不符合土地利用总体规划的土地硬化部分于2021年9月4日开始拆除，至2021年9月10日已全部拆除到位。已征缴违法用地罚款219898.55元。
    2. 实施停产关闭。鉴于博顺沥青公司临时用地手续已到期，不具备生产条件，现已对其实施“两断三清”，目前已经断水断电，原材料已清运出场， 责令企业于2021年10月7日前将相关生产设备搬离。</t>
  </si>
  <si>
    <t>X2SC202109090085</t>
  </si>
  <si>
    <t>离泸州市龙马潭区小市沱江路四段261号小区不足30米的王爷庙污水泵站,长期臭气和噪音扰民；靠近小区的两个大粪搅拌池未进行密封加盖处理,臭气熏天,特别是清掏粪池时的恶臭，更加让人难以忍受。</t>
  </si>
  <si>
    <t>经核查，群众反映问题属实。
   2021年9月10日，泸州市住房和城乡建设局副局长申波率工作专班，开展现场调查处理工作。经调查，情况如下：
（一）基本情况
王爷庙污水泵站是泸州市二道溪截污干管(复线)工程设置的提升泵站，泵站设计规模5万m3/d,占地面积0.2572公顷，主要包括配电设备房、地埋式污水一体化提升泵、地面式成套除臭设备。项目于2018年12月20日开工建设(泵站同步开工建设)，2020年8月14日竣工验收。
（二）现场调查情况
1.“王爷庙污水泵站离泸州市龙马潭区小市沱江路四段261号小区不足30米”，该问题属实。经核实，污水泵站围墙离泸州市龙马潭区小市沱江路四段261号小区最近距离约23.5米。根据原泸州市国土资源局《关于回复二道溪截污干管（复线）工程泵站用地情况的函》，项目用地符合泸州市中心城区土地利用总体规划。已批复的《环境影响报告表》明确：泵站采用地埋式一体化提升泵，主要设备位于地下，对周边居民影响小，泵站臭气采用离子除臭设备处理后达标排放，对区域环境影响小，泵房选址合理。
2.“长期噪音扰民”，该问题属实。在项目试运行前期，即2020年4月26日前，由于未考虑到除臭设备噪音，除臭设备放置于楼顶露天空间，在除臭设备运行时，确有噪音影响周边居民。2020年4月26日完成消声降噪房施工后，设备运行噪音基本得到有效控制，2021年9月15日委托具有资质的四川中环检测有限公司进行噪音监测，监测结果显示，厂界外1米处夜间噪音测定最大值为52.3分贝，背景噪音值51.8分贝，按《环境噪声监测技术规范噪声测量值修正》，修正值小于50, 符合已批复的《环境影响报告表》要求。
3.“长期臭气扰民”，该问题属实。在安装提升泵密封罩前，提升泵确有少量溢散臭气影响周边居民，2020年10 月底，安装了提升泵密封罩，有效解决了提升泵溢散臭气问题。位于消声降噪房内的除臭设备运行良好， 2021年9月15日委托具有资质的四川中环检测有限公司进行厂界环境监测，监测结果显示，氨气、H2S、臭气（无量纲）最大值分别为0.411mg/m3、0.029mg/m3、20，符合已批复的《环境影响报告表》要求。但厂界内空气中依然存在少量氨气、H2S、臭气（无量纲），导致厂区周边偶有异味。
4.“靠小区的两个大粪搅拌池也未进行密封加盖处理，臭气熏天，特别是清掏粪池时的恶臭，更加让人难以忍受”，该问题属实。经核查，反映的大粪池是泵站的进水沉井，用于检修及清掏沉渣，非大粪搅拌池。清掏及检修期间需临时开启密封井盖，夏季每月清掏1次，其它季节每两月清掏1次，每次清掏时间约需2小时，清掏过程中有臭气溢出。除清掏检修期外，进水沉井均处于密封状态，该部位几乎无臭气溢散。</t>
  </si>
  <si>
    <t xml:space="preserve">关于“离泸州市龙马潭区小市沱江路四段261号小区不足30米的王爷庙污水泵站，长期臭气和噪音扰民；靠小区的两个大粪搅拌池也未进行密封加盖处理，臭气熏天，特别是清掏粪池时的恶臭，更加让人难以忍受。”问题。
责任领导：泸州市住房和城乡建设局总工程师  黄  林
龙马潭区人民政府副区长          张维林
责任单位：泸州市住房和城乡建设局
龙马潭区人民政府
责 任 人：泸州市政府投资建设工程管理第一中心主任     姚磊          
龙马潭区综合行政执法局局长         程世明
龙马潭区小市街道党工委书记         陈健平    
1.行政处罚情况。无。
2.责成被投诉单位整改情况。
（1）借鉴内江市污水处理有限责任公司、泸州市兴泸环保发展有限公司除臭经验，在泵站围墙、消声降噪房通风口处增设喷雾设施，在喷雾用水中加入植物提取除臭剂，该除臭剂可有效分解硫化氢、氨气、有机氨类臭气分子，对人体及动物均无毒副作用。其中消声降噪房通风口处喷雾设施，每天24小时运行，进一步降低除臭设备尾气异味；泵站围墙喷雾设施在进水沉井清掏期间运行，减少清掏期间溢散臭味对周边居民的影响。（整改时限：已于2021年9月15日完成）
（2）尽快邀请专业机构，对泵站除臭系统进行论证分析，制定除臭系统提质增效方案，净化现有除臭设备尾气，进一步降低除臭设备尾气异味。(整改时限:2021年10月30日前确定提质增效方案，2021年12月31日前完成整改)
（3）调整进水沉井清掏时间段，选择在白天尽量不影响居民生活的时间段进行清掏，并在开展清掏作业前，通知社区并将清掏作业时间通告周边居民，最大限度降低溢散臭味对周边居民正常生活的影响。进一步缩短时间和规范清掏工人操作，清掏物即掏即运，避免清掏过程中遗漏外环境，产生异味。（整改时限：立行立改、长期坚持）
（4）加强设备及环境管理。定期组织对降噪、除臭设备维护保养，确保设备运行良好，降低运行噪音，稳定除臭效能。定期开展泵站厂区环境监测，一旦出现恶化迹象，立即排查整改。优化泵站厂区环境，换种四季桂花、栀子花等植物，提升周边居民生活环境。（整改时限：立行立改、长期坚持）
</t>
  </si>
  <si>
    <t>X2SC202109090033</t>
  </si>
  <si>
    <t>酒城御景小区与集成华府小区之间违规建设通信机站，第一轮中央环保督察时曾反映过，相关部门对该机站进行关停并公示。但目前又偷装设备运行，虚假整改，距两边居民楼仅5米左右，要求拆除。</t>
  </si>
  <si>
    <t>辐射</t>
  </si>
  <si>
    <t>经查，群众反映问题部分属实。
2021年9月10日，泸州市江阳区政府常务副区长王刚率工作专班，开展现场调查处理工作。经调查，情况如下：
一、被投诉对象基本情况
投诉人所反映的泸州市江阳区酒城御景小区与集成华府小区之间的“通信基站”位于集成华府小区围墙外，靠近酒城御景小区（华园北路2号）15号楼旁，经纬度为105.4006，28.8889。该通讯基站系中国铁搭公司泸州市分公司建设，基站通讯设备为中国移动、中国电信、中国联通三大运营商所有。通信基站主要用于覆盖酒城御景小区、集成华府小区无线通信及小区宽带业务等。
二、现场调查情况
1.关于“酒城御景小区与集成华府小区之间违规建设通信机站”问题。经核查，该问题不属实。
 根据2017年6月29日中华人民共和国环境保护部颁布的《建设项目环境影响评价分类管理名录》（环境保护部令第44号），于2017年9月1日起，将无线通讯类建设项目环境影响评价类别由环境影响报告表调整为环境影响登记表，该基站于2017年10月在网上进行了泸州江阳酒城御景灯塔基站4G建设项目环境影响备案（备案号为“201751050200000368”，备案名称为“泸州市江阳区第9批改造项目”，备案经纬度为105.4006，28.8889）。根据2018年11月13日泸州市人民政府《关于&lt;泸州市（市域）通信基础设施专项规划&gt;的批复》（泸市府函〔2018〕375号），该基站作为已建基站名列其中。中国电信股份有限公司泸州分公司于2020年7月15日完成泸州江阳酒城御景灯塔基站5G建设项目环境影响登记表。依据上述情况，该基站建设已取得了4G、5G环评及规划批复，不属于违规建设。
 2.关于“第一轮中央环保督察时曾反映过，相关部门对该机站进行关停并公示。但目前又偷装设备运行，虚假整改”问题。经核查，该问题部分属实。
 经核查，2018年11月25日，中央第五生态环境保护督察组交办的第X510000201811250046号投诉案件中，关于存在辐射问题的处理为：“成都中辐环境监测测控技术有限公司对酒城御景通讯基站周围环境区域进行了电磁环境现状监测，并出具《酒城御景灯塔移动通信基站项目监测报告》，监测结论为：在现有监测条件下，“酒城御景灯塔”基站周边各监测点的电场强度在0.32V/m~0.58V/m之间，基站周围环境区域有一定电磁辐射，但满足国家《电磁环境控制限值》（GB8702-2014）要求（电场强度12V/m）。中国铁塔股份有限公司泸州分公司综合考虑投诉人诉求，经过前期公示后，自行决定将该基站4G无线设备进行关停，保留下挂室内分布系统、小区宽带等业务。该基站无线设备关停后，泸州电信江阳分公司、泸州联通江阳分公司陆续接到酒城御景及周边小区“手机有信号无法上网、无法正常拨打接听电话”的投诉。
近年来，国家在鼓励5G网络建设方面，出台了系列文件。2020年3月工信部发布《关于推动5G加快发展的通知》，提出“要加快5G网络建设进度、加大基站站址资源支持……支持基础电信企业以5G独立组网（SA）为目标，控制非独立组网（NSA）建设规模，加快推进主要城市的网络建设；鼓励地方政府将5G网络建设所需站址等配套设施纳入各级国土空间规划，并在控制性详细规划中严格落实；在新建、改扩建公共交通、公共场所、园区、建筑物等工程时，统筹考虑5G站址部署需求；积极开展网络绿色化改造，加快先进节能技术应用推广”。四川省通信管理局《关于下达四川省5G基站站址专项规划任务的通知》（川通局〔2020〕55号）文件提出，“要加快5G网络建设支撑经济高质量发展要求，充分发挥5G新型基础设施的规模效应和带动作用，促进5G与经济社会各领域融合发展”。鉴于基站关停后引发的群众投诉及其通讯需求，为贯彻落实上述各级关于5G网络发展建设的要求，该基站通信设备运营商于2020年7月对酒城御景通讯基站新安装5G设备并投入运行,不存在“偷装设备运行，虚假整改”情况。
 3.关于“距两边居民楼仅5米左右，要求拆除”问题。经核查，该问题不属实。
 经现场测量，酒城御景通讯基站（美化灯塔）距离邻近的酒城御景小区15号楼东立面为17米，距离邻近的集成华府小区3号楼西立面为25米，并非投诉件上描述的仅5米左右距离。根据《四川省电信设施建设和保护条例》规定“新建城镇居民住宅小区应当同步建设能够满足多家电信业务经营者共享使用需要的配套电信设施”，该基站符合上述规定。
     综上所述，信访人反映问题部分属实。</t>
  </si>
  <si>
    <t>关于“第一轮中央环保督察时曾反映过，相关部门对该机站进行关停并公示”问题。
责任领导：泸州市江阳区委常委、常务副区长  王  刚
责任单位：泸州市江阳区人民政府
责 任 人：泸州市江阳区经济和信息化局局长  何文良
泸州市江阳生态环境局局长  许文川 
泸州市江阳区华阳街道党工委书记  周敏
一、行政处罚情况：无。
二、责成被投诉单位整改情况：
（一）虽然该通讯基站的建设符合国家相关规范要求，是适应社会通讯发展建设的需要，但综合考虑投诉人诉求，由中国铁塔股份有限公司泸州市分公司对该基站5G无线设备进行全部关停，保留下挂室内分布系统、小区宽带等业务。（已于2021年9月12日完成）
（ 二）责成区经济和信息化局、江阳生态环境局、华阳街道做好以下工作：一是宣传通讯基础设施建设是关乎国计民生的大事，对提高生产效率、改善群众生活质量具有重大意义。二是加强对群众辐射方面的宣传教育工作，使群众理性看待基站辐射问题。（整改时限：长期坚持）</t>
  </si>
  <si>
    <t>X2SC202109090015</t>
  </si>
  <si>
    <t>湾头村四社宝石路路口，殷贵超开办的砂石厂生产噪音大，无防尘设施，扬尘扰民。</t>
  </si>
  <si>
    <t>经核查，群众反映问题属实。
  调查情况：
  2021年9月10日，泸县人民政府副县长甘露率工作专班开展现场调查处理工作，经调查，情况如下：
  （一）被投诉对象基本情况 
  群众反映的殷贵超开办的砂石厂系泸州锦昶商贸有限公司，位于云锦镇湾头村4组宝石路与G246交叉路口，占地面积15亩，法人为马强，社会信用代码：91510521MA6484AA14，主要从事砂石粗加工。2020年6月开始建设砂石加工生产线，2021年4月完成建设。2021年5月开始进行砂石加工作业，2021年8月13日至今处停产整改中。
  （二）现场调查情况
  关于“湾头村四社宝石路路口，殷贵超开办的砂石厂生产噪音大，无防尘设施，扬尘扰民”问题，经核查，该问题属实。
  调查发现，该公司建设有送料机1台，颚式破碎机1台，反击式破碎机1台，振动筛1台，输送带及铲车6台。生产流程为石料进入送料机料仓，经过颚式破碎和反击式破碎后由振动筛筛分出成品，生产产品为碎石和石粉。共有5名工人，每天生产碎石和石粉200吨左右。经对照环评批复核查发现，该公司主要存在砂石加工车间封闭不全、物料输送带密闭不全、厂区喷淋装置设置不完善，加工车间降噪措施不完善等环境问题。通过走访周边群众，生产期间，确有噪声和扬尘扰民问题。</t>
  </si>
  <si>
    <t>关于“湾头村四社宝石路路口，殷贵超开办的砂石厂生产噪音大，无防尘设施，扬尘扰民”问题。
责任领导：泸县人民政府副县长           甘 露    
责任单位：泸县人民政府
责 任 人：泸县经济信息科学技术局局长    杨 一    
泸州市泸县生态环境局局长                 沈中良  
泸县云锦镇党委书记                     郭武灿   
  1．行政处罚情况。 无。
  2．责成被投诉单位整改情况
  （1）2021年9月11日，工作专班约谈公司法人马强，马强考虑到公司资金短缺，按照环评及相关要求落实整改措施成本投入高，加之目前市场环境不景气，回收周期太长，决定关闭该砂石加工厂，于2021年9月30日前，拆除生产设施设备，清理原辅材料。
  （2）落实泸县云锦镇党委副书记、镇长杜虎为后期监管责任人，负责督促指导该公司关停工作。
  （3）泸县自然资源和规划局对该地块进行复垦。（整改时限：2021年9月30日前）</t>
  </si>
  <si>
    <t>D2SC202109090051</t>
  </si>
  <si>
    <t>1、九高路制砂厂（只有1个）没有在密闭空间中制砂，有扬尘污染；2、雨季时制砂厂的淤泥会随雨水到处流淌。</t>
  </si>
  <si>
    <t>德阳市</t>
  </si>
  <si>
    <t>南华镇为中江县辖区乡镇，位于中江县西片区域，属于中江“城区三镇之一”。信访投诉中“九高路制砂厂（只有1个）”实为中江县恒山砂石加工场，该加工场位于中江县南华镇五块碑村7组九高路侧，注册成立于2015年4月1日，主要从事砂石加工、销售，有环评手续，法定代表人为房某。
1.关于反映“九高路制砂厂（只有1个）没有在密闭空间中制砂，有扬尘污染”问题，经调查，问题属实。2021年9月10日，县委常委、政法委书记李成忠率县砂整办、中江生态环境局、县经科局和南华镇人民政府赴现场开展调查处理工作。经工作组调查核实，现场存在一条砂石生产传送带没有在密闭空间中制砂的情况，有少量裸露的砂石料堆没有进行覆盖，存在少量扬尘现象。
2.关于反映“雨季时制砂厂的淤泥会随雨水到处流淌”问题，经调查，问题属实。现场存在大量加工砂石产生的泥土，主要是由于中江县恒山砂石加工场在长期的砂石加工过程中没有及时将产生的泥土进行清运，从而形成泥土堆积现象（约2300m³）。下大雨时，部分淤泥会随雨水流淌，外流至厂区外，造成部分土地被淤泥淹没。</t>
  </si>
  <si>
    <t>1.针对“九高路制砂厂（只有1个）没有在密闭空间中制砂，有扬尘污染”问题
责任领导：中江县委常委、政法委书记 李成忠
责任单位：中江县砂整办
责 任 人：中江县砂整办副主任 权大庄
责成被投诉单位整改情况：
（1）责令中江县恒山砂石加工场于2021年9月11日前，对一条未封闭的砂石加工传送带加装密闭设备，以实现砂石加工在全密闭的空间中进行,并对砂石加工车间的进出口实现密闭。目前已完成整改。
（2）责令中江县恒山砂石加工场立即对裸露的砂石料堆进行覆盖，于2021年9月11日前完成砂石料堆的转运工作。目前已完成整改。
2.针对“雨季时制砂厂的淤泥会随雨水到处流淌”问题
责任领导：中江县委常委、政法委书记 李成忠
责任单位：中江县砂整办
责 任 人：中江县砂整办副主任 权大庄
责成被投诉单位整改情况：
（1）责令中江县恒山砂石加工场于2021年9月20日前完成场区内堆放的大批量泥土转运清理工作。同时，在砂石加工厂围挡周边修建一条排洪沟，整改时限2021年10月10日前，以防止淤泥外流，中江县恒山砂石加工场已制定淤泥外流处置方案。截至目前。堆放的泥土正在有序转运中；砂石加工厂负责人正在积极与村委会和村民协调沟通修建排洪沟事宜。
（2）责令南华镇人民政府对问题整改情况持续跟踪督查，确保问题整改到位。</t>
  </si>
  <si>
    <t>D2SC202109090044</t>
  </si>
  <si>
    <t>双斌农业公司将化工厂和污水处理厂的固体废物，拉到上庵村5组和6组的河滩地填埋，污染当地的环境。</t>
  </si>
  <si>
    <r>
      <rPr>
        <sz val="6"/>
        <color rgb="FF000000"/>
        <rFont val="宋体"/>
        <charset val="134"/>
      </rPr>
      <t>被投诉对象基本情况：绵竹市双斌农业科技有限公司于2018年8月14日依法在四川省绵竹市注册登记，公司所在地为绵竹市富新镇上庵村5组。2020年7月28日取得有机肥种植桦桐树（有机废弃物处置及资源化综合利用）项目《环境影响报告表》的批复（德环审批〔2020〕356号）。2021年1月底完成了生产有机肥种植桦桐树项目竣工环境保护验收。项目主要采用城市生活污泥、土壤、农作物秸秆为原料通过低温除臭与静态腐熟技术进行预处理后，获取营养土或有机肥改良河滩地并种植桦桐树。获得环评批复后，第一年可外购生活污水处理厂污泥7800m</t>
    </r>
    <r>
      <rPr>
        <sz val="6"/>
        <color indexed="8"/>
        <rFont val="宋体"/>
        <charset val="134"/>
      </rPr>
      <t>³</t>
    </r>
    <r>
      <rPr>
        <sz val="6"/>
        <color rgb="FF000000"/>
        <rFont val="宋体"/>
        <charset val="134"/>
      </rPr>
      <t>，第二年12200m</t>
    </r>
    <r>
      <rPr>
        <sz val="6"/>
        <color indexed="8"/>
        <rFont val="宋体"/>
        <charset val="134"/>
      </rPr>
      <t>³</t>
    </r>
    <r>
      <rPr>
        <sz val="6"/>
        <color rgb="FF000000"/>
        <rFont val="宋体"/>
        <charset val="134"/>
      </rPr>
      <t>。
1.关于“双斌农业公司将化工厂的固体废物，拉到上庵村5组和6组的河滩地填埋”问题，经调查，情况不属实。一是通过对全市工业企业固废（污泥）去向进行全面摸排，未发现有工业企业将固废（污泥）运送到该公司现象。通过调查询问和对上庵村周边村民群众进行走访调查结果显示，被询问对象均表示该公司未从或未发现从化工企业及工业污水处理厂接收过固废（污泥）和将污泥未经处理直接倾倒、填埋的行为。四是已委托四川中衡检测技术有限公司对位于上庵村6组的13个回填绿化用土点进行取土抽样，检测结果将于9月27日出具。待检测结果出具后，可进一步帮助佐证、判断情况。
2.关于“双斌农业公司将污水处理厂的固体废物，拉到上庵村5组和6组的河滩地填埋”问题，经调查，情况部分属实。通过现场询问、电话核实、查阅污泥接收台账和票据、现场核实公司内污泥存放量和处置后污泥去向等方式，核实了绵竹市双斌农业科技有限公司污泥接收、处置、使用等有关情况。经核实，该公司接收污水处理厂的污泥情况属实。该公司填埋于上庵村5组和6组的河滩地的污水处理厂固体废物，实际是该公司按照环评批复，将从城镇生活污水处理厂和再生水利用厂运送的生活污泥堆放至发酵棚内，经过一段时间发酵后，再将发酵后的污泥转运至搅拌场地，与预先准备的泥沙（系在企业场地内采挖，以前就近采购过部分）进行混合，混合搅拌均匀形成营养土后，回填至前期挖取泥沙的坑内，待种植需要时转运至该公司场地内的回填绿化用土点进行桦桐树载种。目前，一是已委托四川中衡检测技术有限公司对该绿化用营养土进行抽样检测，待检测数据出来后方可根据国家《农用污泥污染物控制标准（GB4284-2018）》判断是否达标。因土壤检测数据测试周期较长，预计在9月27日出具正式报告。二是正在组织对该公司接收污泥数量与现场库存、使用的营养土数量进行测算比对，待测算比对结果出来后可进一步帮助佐证、判断情况。
3.关于“双斌农业公司将化工厂和污水处理厂的固体废物填埋污染当地的环境”问题。一是根据2021年6月29日已出具的上庵村5组、6组厂区内种养土回填处附近两个点位抽取土壤进行取样检测的检测报告显示检测合格。二是案件调查过程中，已对该公司所在场地内种植场地设置的两口地下水监测井、绵远河水质、土壤、污泥、营养土、大气等进行取样检测。其中水质检测报告显示该区域地下水和地表水均满足环评批复要求标准。土壤、大气等检测报告预计在9月下旬正式出具。待所有检测报告结果出来后，再判定“双斌农业公司将化工厂和污水处理厂的固体废物填埋污染当地的环境”问题是否属实。</t>
    </r>
  </si>
  <si>
    <t>关于“双斌农业公司将污水处理厂的固体废物，拉到上庵村5组和6组的河滩地填埋”问题
责任领导：德阳市住房和城乡建设局党委书记、局长 席建国
责任单位：德阳市住房和城乡建设局、德阳市生态环境局，德阳市公安局，绵竹市人民政府
责 任 人：德阳市住房和城乡建设局副局长 周光述，德阳市生态环境局副局长 刘文，德阳市公安局食药环侦支队政委  王锐，绵竹市市委常委、政法委书记 房义勇，绵竹市住房和城乡建设局局长 杨和安，德阳市绵竹生态环境局局长 钟定鹏，绵竹市公安局副局长 刘洪，绵竹市富新镇党委书记 陈波
整改措施：
1.已于2021年9月10日，由绵竹市住建局负责对绵竹市双斌农业科技有限公司发出关于暂时接收污泥处置的通知，要求该公司立即暂停接收外来污泥进行处置，待调查核实处理后再另行通知。绵竹市双斌农业科技有限公司已于同日暂停接收污泥。
2.已于2021年9月12日，由绵竹市住建局负责针对9月11日检查发现的未设置车辆过磅设备、《出入库通知单》和《污泥转移单》填写不规范等2个问题，向绵竹市双斌农业科技有限公司发出整改意见通知书，要求企业及时整改。
3.已于2021年9月13日，由绵竹市住建局负责委托四川中衡检测技术有限公司对13个回填绿化用土点进行取土抽样（等待结果）。
4.拟于2021年9月底前，待所有检测报告结果出来后，立即严格按照案件办理“四个不放过”、案件办结“五个条件”组织深入研判，10月初根据存在问题制定有针对性的整改方案，明确整改目标、整改措施、整改时限、包案领导、责任单位、责任人等，我局将严格按照整改方案，督促落实整改到位，确保案件高质量办结。
5.按照省住建厅工作部署，对标“四个不放过”原则，在全市范围内认真组织开展城镇生活污水处理厂污泥处置专项整治，通过边督边改、以案促改和举一反三整改，不断提高全市住建领域城镇生活污水处理厂污泥处置管理水平和能力。</t>
  </si>
  <si>
    <t>D2SC202109090043</t>
  </si>
  <si>
    <t>铝合金加工厂，将废水直接排放到地下，影响地下水水质，导致当地居民无法饮用地下水。</t>
  </si>
  <si>
    <t>投诉反映的铝合金加工厂为广汉南丰铝业有限公司，位于广汉市南丰镇元盛村（排污许可证注册地址为广汉市南丰镇工业开发区），主要从事铝型材生产。该公司属于备案管理企业，被纳入德阳市第二批临时环保备案（德办函〔2017〕81号）。2020年6月29日该公司取得了排污许可证，证书编号为91510681711837317G001U。公司主要原料为铝合金铝棒，产品为铝型材，主要生产工艺为：1.挤压车间：铝合金棒材→棒炉→挤压机→拉伸→锯切→时效炉→检验→铝合金基材。2.喷涂车间：铝合金基材→脱脂→漂洗→钝化→漂洗→喷涂→烘干→成品。3.氧化车间：铝合金基材→脱脂→漂洗→抛光→漂洗→阳极氧化→漂洗→电解着色（或电泳）→漂洗→沥干→阳极氧化型材（或固化后成为电泳涂漆型材）。                                 
1.经现场调查，群众反映“铝合金加工厂，将废水直接排放到地下”问题基本属实。经现场检查，该公司产生的废水主要为生活污水和生产废水，均配套建设了相应的水污染治理设施，生活污水经收集后进入二级生化处理设施后外排至厂外沟渠；生产废水经收集后进入综合污水处理设施，经中和处理和化学沉淀后外排至厂外沟渠。2021年9月10日，广汉生态环境监测站对污水总排口外排废水进行了监测，监测结果显示外排废水符合相应国家标准。
2.经现场调查，群众反映“影响地下水水质，导致当地居民无法饮用地下水”问题不属实。该公司厂内建设有地下水观测点，2021年9月10日，广汉生态环境监测站对厂内地下水观测点地下水进行了监测，监测结果显示厂内地下水数据符合相应国家标准。</t>
  </si>
  <si>
    <t xml:space="preserve">关于“铝合金加工厂，将废水直接排放到地下，影响地下水水质，导致当地居民无法饮用地下水”的问题（南丰镇元盛村）。
责任领导：市委常委、副市长徐俊；
责任单位：广汉市经济信息化和科学技术局；
责任人：广汉市经济信息化和科学技术局局长曾祥勋。
针对工作专班现场检查该公司时，发现现场管理混乱、边角料无序堆放的问题。责成该公司一是进一步完善厂区管理制度，责任落实到位；二是定期对污染治理设施进行检修维护，确保运行状态稳定；三是对厂区沟渠定期检查清理，确保水流通畅；四是提升精细化管理程度，营造良好厂风厂貌。
</t>
  </si>
  <si>
    <t>D2SC202109090040</t>
  </si>
  <si>
    <t>李都场镇8组的村书记蒋斌擅自占用耕地修建养猪场，污水乱排，污染水源、土地、空气，严重影响附近的村民。</t>
  </si>
  <si>
    <r>
      <rPr>
        <sz val="6"/>
        <color rgb="FF000000"/>
        <rFont val="宋体"/>
        <charset val="134"/>
      </rPr>
      <t>群众反映的养殖场位于冯店镇李都村8组（现已合并为冯店镇李都村5组），名称为王琳养殖场，业主为王某，系冯店镇李都村支部书记蒋某妻子。该养殖场于2019年修建，同年9月底竣工投产。设计存栏生猪1000头，现存栏生猪467头。养殖场粪污处理方式为干清粪，配有厌氧沼液发酵池800m</t>
    </r>
    <r>
      <rPr>
        <sz val="6"/>
        <color indexed="8"/>
        <rFont val="宋体"/>
        <charset val="134"/>
      </rPr>
      <t>³</t>
    </r>
    <r>
      <rPr>
        <sz val="6"/>
        <color rgb="FF000000"/>
        <rFont val="宋体"/>
        <charset val="134"/>
      </rPr>
      <t>，沼液存池600m</t>
    </r>
    <r>
      <rPr>
        <sz val="6"/>
        <color indexed="8"/>
        <rFont val="宋体"/>
        <charset val="134"/>
      </rPr>
      <t>³</t>
    </r>
    <r>
      <rPr>
        <sz val="6"/>
        <color rgb="FF000000"/>
        <rFont val="宋体"/>
        <charset val="134"/>
      </rPr>
      <t>。流转土地230亩（其中150亩林果地，80亩药材），用于消纳养殖场粪污。
1.关于“李都场镇8组的村书记擅自占用耕地修建养猪场”问题，经调查，群众反映问题不属实。经县自然资源局现场查勘，该养殖场占地约4.5亩，地类为设施用地。按照《自然资源部办公厅关于生猪养殖用地有关问题的通知》（自然资电发〔2019〕39号）规定：“生猪养殖用地作为设施农用地，按农用地管理，不需办理建设用地审批手续。生猪养殖设施用地可由养殖场（户）与乡镇政府、农村集体经济组织通过协商并签订用地协议方式即可获得用地”。2017年5月3日，蒋斌与冯店镇原同安村村民委员会、中金村村民委员会（现两村合并为李都村）签订农村土地承包经营权合同，约定出租土地用于农业生产用途，主营项目是生猪养殖及农林果综合生产经营。因此信访人反应“德阳市中江县冯店镇李都村8组的村书记蒋斌擅自占用耕地修建养猪场”问题不属实。
2.关于“污水乱排，污染水源、土地、空气，严重影响附近的村民”问题，经调查，群众反映问题部分属实。经现场核实，现场未发现有直排、偷排、漏排现象，经过走访附近21户村民，均反映未发现有污水乱排现象，“污水乱排”不属实，但由于该养殖场沼液储存池未封盖，现场能感受到异味，对附近村民有一定程度地影响。</t>
    </r>
  </si>
  <si>
    <t>针对“污水乱排，污染水源、土地、空气，严重影响附近的村民”问题
责任领导：中江县人民政府副县长 高芳
责任单位：中江县农业农村局
责 任 人：中江县农业农村局局长 王行之
整改情况：
（1）责令中江生态环境局委托检测机构对养殖场周边的大气及土壤进行检测。9月11日已委托四川中衡检测技术有限公司现场对臭气和土壤进行采样，预计9月16日出臭气浓度报告、9月26日出土壤检测报告。检测合格将长期保持，如果检测指标不合格，将按环保部门的技术要求及时整改。
（2）责令冯店镇人民政府联系县疾控中心对周边农户饮用水进行抽样检测。县疾控中心已于9月10日下午，对养殖场附近农户水井抽样检测2份，最快于9月17日出检测报告。检测合格将长期保持，如果检测指标不合格，将按环保部门的技术要求及时整改，统一接通自来水确保群众用上合格安全的饮用水。
（3）责令县农业农村局、冯店镇人民政府负责督促养殖场业主于9月11日前完成对养殖场周边农膜废弃物、白色垃圾、建渣以及蓄水池漂浮物进行清理，9月25日前对沼液储存池进行加盖，完善粪污消纳台账及记录。养殖场周边农膜废弃物、白色垃圾、建渣以及蓄水池漂浮物已于9月11日整改完成。驻场兽医已对业主记录消纳台账进行了培训。9月12日沼液储存池用大棚薄膜进行了预处理加盖，防止雨水进入，9月25日前完成加盖。
（4）责令县农业农村局、冯店镇人民政府加强宣传、技术指导，持续规范畜禽养殖行为。
（5）责令县农业农村局指导业主完善粪污消纳台账。</t>
  </si>
  <si>
    <t>D2SC202109090038</t>
  </si>
  <si>
    <t>高坝村5组的养羊场周围都是居民区，该养羊场存在乱排污水，有异味的情况。</t>
  </si>
  <si>
    <t>高坝村3组（原5组）位于中江县北片区域，属永太镇辖区，该养羊场为刘某利用自留地作为养羊场所，现存栏肉羊100头。经调查，群众反应问题部分属实。
1.“养羊场周围都是居民区”问题属实。该养殖场100米范围有10家住户，其中长期居住的有3户。
2.“乱排污水”问题不属实。该养殖场对羊群的粪尿进行了干湿分离，干粪2-3天清理一次，统一转运到罗江及雅安用于果树施肥，羊群尿液通过硬化的排污沟收集到尿液储存罐，处理后集中转运作农用灌溉，养殖场周边并未发现污水流出的痕迹。
3.“有异味”问题属实。由于羊的生理属性，会散发羊骚味，加上羊粪未做到日产日清，造成养殖场内有轻微异味。通过走访周边居民，表示由于气味发散的季节性和温度因素，在夏季或气温较高时养羊场对10米内一户邻居生活造成一定影响。</t>
  </si>
  <si>
    <t>关于“德阳市中江县永太镇高坝村5组养羊场有异味问题”
责任领导：中江县人民政府副县长 高芳
责任单位：中江县农业农村局，德阳市中江生态环境局，中江县永太镇人民政府
责 任 人：中江县农业农村局局长 王行之，中江生态环境局局长 黄纯太，中江县永太镇人民政府镇长 林曦
整改措施：
1.责令该养殖户对羊场内外清洁卫生进行全面打扫，已于9月12日全面完成羊场内外清洁卫生打扫、消毒和除臭工作。
2.责令该养殖户加大对羊干粪的清运频率，已于9月12日将现有场内羊粪全部清运完成，并督促该养殖户加强养殖场日常管理，严格按照养殖场规范化管理要求将粪污及时处理，做到日产日清。
3.责令永太镇持续加强对该养殖户的监督管理，中江县农业农村局永太镇畜牧兽医站提供技术指导和加强日常监管，定期检查羊场环境卫生，特别要注重夏季及高温天气的消毒除臭工作，确保养殖场内外长期保持清洁卫生干净整洁、周边环境和谐宜居。</t>
  </si>
  <si>
    <t>X2SC202109090146</t>
  </si>
  <si>
    <t>德阳文庙广场常年有人吹拉弹唱，噪音扰民。</t>
  </si>
  <si>
    <t>德阳市文庙广场是市区居民群众主要的休闲娱乐活动场所，日常管理由市城市管理行政执法局下设的文庙广场管理处负责。市区居民群众在文庙广场自发组织开展的广场舞、唱歌等活动时间通常从早晨7:00持续到晚上21:00。2017年底，文庙广场文体协会成立，目前登记的广场舞队伍、唱歌队伍共计34支、散户队伍十多支（人）。
关于“德阳文庙广场常年有人吹拉弹唱，噪音扰民”问题，经现场核实，问题属实。2021年9月10日，德阳市公安局治安支队、旌阳区分局、文庙社区干部、文明劝导员组成工作组到现场进行调查处置。现场有若干团队正在使用固定音响设备和移动音响设备唱歌跳舞。经现场走访了解，文庙广场存在广场舞、歌唱队伍之间为避免相互影响而调高音量或因争抢场地而发生争吵纠纷的情况，声音相对较大。经查看广场一侧的固定测音点，显示现场声音在55-68分贝之间。</t>
  </si>
  <si>
    <t>关于“德阳文庙广场常年有人吹拉弹唱，噪音扰民”问题
责任领导：德阳市公安局副局长 龙太钦
责任单位：德阳市公安局
责任人：德阳市公安局旌阳区分局副政委陈麒、旌阳区分局治安大队民警 周波
整改措施：
1.利用各类宣传平台和契机，讲解《环境噪声污染防治法》、《社会生活环境噪声排放标准》，宣传社会生活噪音的危害及防治办法，提高群众对社会生活噪音的认识和维护自身合法权益的能力，让大家主动支持、参与噪音治理工作。
2.在文庙广场出入口及显眼位置制作摆放不锈钢现场宣传展板，发动文庙广场社区干部发放“德阳市文庙广场管理须知”宣传单。长期坚持治理。
3.旌阳区分局旌阳派出所建立广场巡逻组，配合社区文明劝导员加大巡逻、劝导，告知跳舞健身时降低音响分贝，遵守国家相关法律法规，不得干扰他人正常生活。长期坚持治理。
4.责成广场舞队、歌唱队服从管理及文明劝导，签定文明健身娱乐活动《承诺书》。</t>
  </si>
  <si>
    <t>X2SC202109090088</t>
  </si>
  <si>
    <t>旌湖路德阳鼎华钢结构有限公司经常生产到夜晚,严重噪音扰民。</t>
  </si>
  <si>
    <t>经核实，被投诉对象为四川鼎华精工机械有限公司,该公司成立于2017年（工商注册日期2016年12月8日）,原隶属于德阳鼎华钢结构有限公司，2019年1月，该公司租赁德阳鼎华钢结构有限公司厂房及设备，并脱离德阳鼎华钢结构有限公司自行生产经营。四川鼎华精工机械有限公司延用德阳鼎华钢结构有限公司和德阳优耐特重型机械有限公司环评，主要从事机械加工（车、铣、镗）及焊接组装生产。                                               
关于“旌湖路德阳鼎华钢结构有限公司经常生产到夜间，严重噪声扰民”问题，经调查，问题属实。群众反映的问题为四川鼎华精工机械有限公司生产噪声问题，2021年9月7日，四川省德阳生态环境监测中心站对该公司厂界昼夜生产噪声进行了监测，根据监测报告（德环监字（2021）WJ021号）该公司北边厂界环境噪声昼间等效声级56分贝，未超过《工业企业厂界环境噪声排放标准》（GB12348-2008）2类标准限值（昼间60分贝），夜间等效声级55分贝，超过《工业企业厂界环境噪声排放标准》（GB12348-2008）2类标准限值(夜间50分贝)5分贝；华庭阳光敏感建筑物的环境噪声昼间等效声级52分贝，夜间等效声48分贝，均符合《声环境质量标准》（GB3096-2008）2类声环境功能区排放标准（昼间60分贝，夜间50分贝）。
该件与X2SC202109060080、X2SC202109080051为重复件。</t>
  </si>
  <si>
    <t>关于“旌湖路德阳鼎华钢结构有限公司经常生产到夜间，严重噪声扰民”问题                                  
责任领导：德阳市生态环境局党组成员、副局长刘文
责任单位：德阳市生态环境局（主办）、德阳经开区管委会（协办）
责任人：德阳市生态环境综合行政执法支队金虹、德阳经开区生态应急局局长陈玟奇、旌东街道办主任李春林
整改情况：
1.德阳市生态环境局已于9月9日对四川鼎华精工机械有限公司厂界夜间生产噪声超标的违法行为立案调查，立案号：DY202130，目前该案件正在调查中。
2.德阳市生态环境局要求该公司采取隔音降噪措施，该公司表示在厂界夜间噪声未达标前不再进行夜间生产作业。
3.该公司已制定噪声整改方案，整改时限2021年12月10前完成整改。
（1）机加车间旌湖路以南，龙泉山路以西墙体使用隔音棉包裹整个墙体，减少噪音的传播；
（2）机加车间东门使用隔音棉遮蔽大门，并在夜间生产时将大门关闭。</t>
  </si>
  <si>
    <t>X2SC202109090086</t>
  </si>
  <si>
    <t>什邡市银杏下街(农民三街)多家 KTV 租用(或自用)农民自建房作为营业场所,未采取降噪措施,噪音扰民。</t>
  </si>
  <si>
    <t>什邡市银杏下街北起通站东路，南接富康街，总长600米，原属皂角镇白果村，在城区外围。目前，该街有商家78个，以餐饮娱乐行业为主，其中KTV及音乐酒吧9家，集中在该街南段（金河南路与富康街之间），分别为方亭猪猪歌厅、浓情格调酒吧、方亭百乐门酒吧、优乐歌厅、方亭施克歌厅、玫瑰之约歌城 、方亭蓝钻歌厅、方亭心情好歌厅、豆啦啦歌厅。
关于反映“什邡市银杏下街（农民三街）多家KTV租用（或自用）农民自建房作为营业场所，未采取降噪措施，噪音扰民”问题，经调查，情况属实。该街KTV及音乐酒吧均按照噪音控制要求，实施了降噪措施。因群众多年来形成的消费习惯，下午客人较少，未感受到噪音，从19时起，客流逐渐增加，喧闹噪声逐渐增加，到22时30分左右达到高峰，特别是人员出入打开隔音门时更为明显；从23时30分起，随着客流减少，噪音逐渐降低。9月10日晚22时30分，工作人员在噪音感受明显的什邡市浓情格调酒吧（位于该街中间区域）周边进行检测，噪声等效声级值为79.9分贝。9月11日22时，工作人员再次在该街中间区域进行分贝检测，噪声等效声级值为61.4分贝。两次监测均超过《社会生活噪声排放标准（GB22337-2008）》夜间规定限值。</t>
  </si>
  <si>
    <t>关于反映“什邡市银杏下街（农民三街）多家KTV租用（或自用）农民自建房作为营业场所，未采取降噪措施，噪音扰民”问题
责任领导：什邡市人民政府党组成员、市公安局局长 安宇；
责任单位：什邡市综合执法局、什邡市公安局、什邡市文体广旅局、什邡市方亭街道办事处；
责任人：什邡市综合执法局局长 彭得贵、什邡市文体广旅局局长 赵彩诗、什邡市公安局副局长 邹斗、什邡市方亭街道办事处主任 辜啸。
整改情况：
1.由什邡市综合执法局、什邡市文体广旅、什邡市方亭街道办事处责令9家KTV及音乐酒吧立即进行自查，对各自降噪隔音措施予以完善，切实降低噪声，若边界噪声未达到国家规定标准，则暂停营业，直至达标。截至9月12日，上述9家KTV及音乐酒吧已落实相关要求。9月12日夜间，根据什邡市综合执法局委托四川中硕检测技术有限公司监测结果，该街区域环境噪声符合《社会生活噪声排放标准（GB22337-2008）》夜间规定限值。该项工作已整改完成。
2.什邡市综合执法局、什邡市文体广旅局、什邡市公安局、及方亭街道办事处加大巡查力度，特别是对营业旺季和夜间开展不定期监测，进一步规范该街KTV及音乐酒吧营业时间及经营活动秩序，进一步降低噪声影响。该项工作长期坚持。</t>
  </si>
  <si>
    <t>X2SC202109090082</t>
  </si>
  <si>
    <t>罗江县万安镇南塔社区7组村干部在胡家湾荒废土地上，挖坑填埋建筑垃圾和城市污水，每个月都有五车以上，累计倾倒建筑垃圾上百万方，臭味扰民，倾倒地点离希望小学、南塔公园500米左右。</t>
  </si>
  <si>
    <t>被举报地为胡家祠堂门前的堰塘（未蓄水地段），属万安镇南塔社区七组。南塔社区七组位于罗江区万安镇罗蟠路左右侧，占地600亩，居民89户，共302人。2015年，南塔社区七组进行征地拆迁，对当地居民全部实行货币化安置。目前，七组拆迁区域属于空旷地带。
1.关于“挖坑填埋建筑垃圾”的问题，经调查，情况属实。南塔社区7组于2015年进行拆迁后，2016年开始陆续有货运车辆和三轮车向胡家祠门前的堰塘和机耕道旁空地偷倒建筑垃圾，在环境整治时，本组对建筑垃圾就地进行填埋。
2.关于“挖坑填埋城市污水”的问题，经调查，情况属实。经现场调查核实，四川四杰环境管理服务有限公司两辆清洗吸污车（川FF5800 川FE2272），在2021年7月至8月期间，向胡家祠堂门前的堰塘倾倒了三次清洗罐车的污水。
3.关于“累计倾倒垃圾上百万方”的问题，经调查，情况不属实。经核实转运垃圾车次，初步核定建筑垃圾累计700方左右。</t>
  </si>
  <si>
    <t>1.关于“挖坑填埋建筑垃圾”的问题
责任领导：区政府副区长 彭俊
责任单位：罗江区综合执法局
责任人：罗江区综合执法局局长 蒋再国
在现场调查核实后，工作专班立即组织人员对区域内的垃圾进行挖掘、分拣清理。其中清理出的建筑垃圾统一转运至四川德阳金八角水泥厂暂存堆放；清理出的其他垃圾统一转运至罗江区垃圾压缩中转站进行处理。截至目前，已转运处理建筑垃圾41车，后续将加大力度，9月25日前完成整改。
2.关于“挖坑填埋城市污水”的问题
责任领导：区政府副区长 彭俊
责任单位：罗江区综合执法局
责任人：罗江区综合执法局局长 蒋再国
通过现场调查核实，现已查明2021年7月至8月期间，四川四杰环境管理服务有限公司倾倒清洗罐车的污水的情况。区综合执法局已对该公司进行立案调查，根据《四川省城乡环境综合治理条例》，对该公司在非指定地点倾倒污水的行为进行罚款2000元的处罚，同时责令该公司将该区域积水转运至污水处理厂集中处置，截至2021年9月13日，已完成整改。</t>
  </si>
  <si>
    <t>X2SC202109090080</t>
  </si>
  <si>
    <t>虹山街181号“开心餐馆”，油烟直排街道和雅河小区内；随意在路边栏杆上晾晒围裙，导致油污直排下水道，人行道下水口油污横流；经常营业到深夜，噪音扰民。</t>
  </si>
  <si>
    <t xml:space="preserve">                                          
“开心餐馆”位于德阳市旌阳区虹山街雅河小区81号，商铺部分与住宅楼相连。该餐馆营业执照登记经营者为曾某，实际经营者为刘某、何某，因其在办理营业执照时无房屋租赁手续无法办理，故使用房东曾某的身份信息代为办理，开业时间为2017年9月，主要经营中餐、小吃制售，预包装食品零售服务。                                                                             
1.关于“开心餐馆油烟直排街道和小区内”问题，经调查，情况不属实。一是“开心餐馆”已安装油烟净化设施并正常使用，烹饪过程中产生的油烟经油烟净化设施处理后经烟道外排，烟道口未朝向小区内。二是2021年9月11日，邀请四川中衡检测技术有限公司对“开心餐馆”实施油烟监测，监测报告显示，本次有组织监测排放废气结果符合《饮食业油烟排放标准（试行）》GB18483-2001表2中允许排放浓度标准限值。
2.关于“随意在路边栏杆上晾晒围裙”问题，经调查，情况基本属实。现场未发现晾晒围裙的现象，但经询问，商家表示此前的确偶尔有在街边晾晒围裙。
3.关于“油污直排下水道，人行道下水口油污横流”问题，经调查，情况基本属实。该餐馆将经营产生的污水通过排污管线排入市政污水管网（这一做法不违规）。
4.关于“经常营业到深夜噪音扰民”问题，经调查，情况属实。一是市城管执法局联合市公安局于2021年9月10日赴现场调查处理，通过对附近小区居民、商铺店铺店主进行走访，“开心餐馆”的营业时间基本在9：00至21：00左右，偶有经营至22：00左右的情形。就餐人群主要是周边小区居民以及附近工地工人，存在顾客大声说话的情况。二是2021年9月10日，邀请四川中衡检测技术有限公司对“开心餐馆”实施噪声监测，监测报告显示，本次监测社会生活环境噪声结果符合《社会生活环境噪声标准（试行）》GB22337-2008表1中2类功能区标准限值。
</t>
  </si>
  <si>
    <t>1.关于“随意在路边栏杆上晾晒围裙”问题
责任领导：德阳市城市管理行政执法局副局长 李兴炳
责任单位：德阳市城市管理行政执法局（主办）、德阳市公安局（协办）
责任人：德阳市城市管理行政执法支队副支队长罗勤波、德阳市公安局食药环侦支队副支队长 蔡伟
整改措施：对“开心餐馆”经营者进行政策讲解、宣传引导，要求商家不得在路边随意晾晒围裙。
2.关于“油污直排下水道，人行道下水口油污横流”问题
责任领导：德阳市城市管理行政执法局副局长 李兴炳
责任单位：德阳市城市管理行政执法局（主办）、德阳市公安局（协办）
责任人：德阳市城市管理行政执法支队副支队长 罗勤波、德阳市公安局食药环侦支队副支队长 蔡伟
整改措施：一是进一步改善油烟净化效果，“开心餐馆”已于2021年9月13日购买油烟净味设施，承诺到货后及时安装使用，并签具承诺书。二是“开心餐馆”已签具整改承诺书，将安装油水分离系统，餐馆污水处理后再排入市政污水管网。
3.关于“经常营业到深夜噪音扰民”问题
责任领导：德阳市城市管理行政执法局副局长 李兴炳
责任单位：德阳市城市管理行政执法局（主办）、德阳市公安局（协办）
责任人：德阳市城市管理行政执法支队副支队长 罗勤波、德阳市公安局食药环侦支队副支队长 蔡伟
整改措施：一是市公安局相关人员对经营者进行法制宣传教育，让其主动劝导夜间进餐人员勿大声喧哗，注意降低噪声。二是辖区公安机关结合治安巡逻防控，加强对该区域的巡逻检查，严防噪声扰民。</t>
  </si>
  <si>
    <t>D2SC202109090025</t>
  </si>
  <si>
    <t>山水前城小区二期13栋、14栋、15栋，饮用水停水后放出来的发黑，有很多污染物。</t>
  </si>
  <si>
    <r>
      <rPr>
        <sz val="6"/>
        <color theme="1"/>
        <rFont val="宋体"/>
        <charset val="134"/>
      </rPr>
      <t xml:space="preserve">山水前城二期小区项目由四川泰江房地产开发有限公司开发建设，由四川旌益诚物业服务有限公司提供前期物业服务，该项目由13栋、14栋、15栋共3幢32层电梯高层组成，2018年1月交房，共有住户555户，目前入住率已达90%。
</t>
    </r>
    <r>
      <rPr>
        <sz val="6"/>
        <color indexed="8"/>
        <rFont val="宋体"/>
        <charset val="134"/>
      </rPr>
      <t>关于“山水前城小区二期13栋、14栋、15栋，饮用水停水后放出来的发黑，有很多污染物”问题，经调查，基本属实。</t>
    </r>
    <r>
      <rPr>
        <sz val="6"/>
        <color theme="1"/>
        <rFont val="宋体"/>
        <charset val="134"/>
      </rPr>
      <t>2021年9月10日上午，县住建局会同相关职能部门组成工作专班赴现场开展调查处理工作。经现场走访各楼栋业主，部分业主反映停水后放出的自来水有黑色杂质，持续放水几分钟后逐渐变清澈。因现场调查时小区未停水，无法还原停水后来水情景，调查人员随机抽取各楼栋住户厨房末梢水进行现场放水测试，检测显示水压正常，水流稳定，现场肉眼查看自来水透明、无色、无杂质。随后，县疾控中心随机对山水前城二期小区13栋405室、山水前城二期大门内公共用水进行抽检，抽检结果显示被检水质发现肉眼可见物（少量悬浮物）。</t>
    </r>
  </si>
  <si>
    <t>关于“山水前城小区二期13栋、14栋、15栋，饮用水停水后放出来的发黑，有很多污染物”问题
责任领导：中江县人民政府副县长 郑常友
责任单位：中江县住房和城乡建设局
责 任 人：中江县住房和城乡建设局局长 廖强
整改措施：
1.责令中江供排水有限公司在9月12日前对山水前城二期周边市政供水管网进行清洗、消毒，目前已完成相关整改工作。
2.责令四川旌益诚物业服务有限公司在9月12日前对山水前城二期小区二供设备进行清洗、消毒，目前已完成相关整改工作。
3.为消除山水前城二期小区业主对水质问题的疑虑，责令县住建局、县卫健局、凯江镇人民政府、中江供排水有限公司今后围绕“水对人体健康的意义，生活饮用水的水质标准、水污染对人体的危害及如何科学饮水”等内容，广泛宣传饮用水安全知识。</t>
  </si>
  <si>
    <t>D2SC202109090009</t>
  </si>
  <si>
    <t>齐天镇双平村8组修建高速公路，噪音、扬尘污染严重。</t>
  </si>
  <si>
    <t>投诉中“齐天镇双坪村”现为紫岩街道双坪村。该案件投诉扬尘污染的责任主体为中铁建四川德都高速公路有限公司。该公司成立于2015年11月16日，法定代表人：童某。主要经营范围是G0511线德阳至都江堰段高速公路及其公路附属设施项目投资、建设、经营、管理等。该公司德都高速路线全长109.086Km，成都境内路线长49.165Km，德阳境内路线长59.921Km（绵竹支线长17.874Km，举报点位位于德都高速绵竹支线MK+600-MK10+850处）。四川省环境保护厅于2017年2月下达了《关于G0511线德阳至都江堰调整公路环境影响报告书的批复》后，项目于2018年4月28日项目开工建设，建设期3年。经德阳市人民政府同意，项目建设期延长至2021年9月30日。该公路行业管理部门为德阳市交通运输局。
绵竹市委市政府积极履行属地管理责任，于2016年4月19日成立了成都经济区环线绵竹段建设领导小组办公室，绵竹市自然资源局、绵竹市交通局等部门为成员单位，统筹协调德都高速绵竹段征地拆迁、工程进度、资金管理等工作。
群众反映“齐天镇双坪村8组修建高速公路，噪音、扬尘污染严重”问题，经调查，该问题基本属实。该项目于2018年4月28日开工建设，2018年至2020年主要完成了路基填筑、桥涵施工等项目，由于高速公路等级高、填方量大、工期紧、采用的施工机械大多为重型设备，各参建单位虽然在施工过程中采取了一系列的环保措施，但在路基工程施工过程中仍不可避免的存在一些噪音、扬尘污染。2020年12月，路基工程基本完工，项目开始路面及交安工程施工，噪音、扬尘污染大幅减少，目前双坪村8组段已完成路面工程施工，项目方加强了洒水降尘措施，噪音、扬尘污染已基本消除。
该投诉件与D2SC202109060006为重复件。</t>
  </si>
  <si>
    <t>关于“齐天镇双坪村8组修建高速公路，噪音、扬尘污染严重”问题。
责任领导：绵竹市委常委、政法委书记房义勇，德阳市交通运输局总工程师 林照明
责任单位：绵竹市人民政府，德阳市交通运输局
责 任 人：德阳市交通运输局建管科科长 涂松涛，德阳市公路工程质量监督分站站长 章建华，绵竹市交通运输局党委书记、局长 徐关鹏，绵竹市紫岩街道办事处主任 刘昌虎
整改情况：
1.扬尘污染治理方面：继续坚持推行标准化工地建设，切实做到施工区域打围；对施工现场物料及土石方及时覆盖，严格执行土石方施工过程湿法作业；加强进出场车辆冲洗，确保不带泥上路；对渣土运输车辆进行覆盖，避免滴洒遗漏；加强沿线洒水频次，确保不扬尘。完成时限：2021年9月12日
2.噪音污染治理方面：合理安排施工时间，避免夜间进行产生环境噪声污染的施工作业，禁止运输设备鸣笛;采用低噪音设备，同时做好机动车辆维修和保养，保持技术性能良好，防治环境噪声污染;由项目法人单位牵头对项目全线进行排查，必要时增设环境噪声污染防治设施。完成时限：2021年11月底</t>
  </si>
  <si>
    <t>X2SC202109090156</t>
  </si>
  <si>
    <t>游仙区以环保督察整改为由，采取一刀切，对兴绵机砖厂强行关停拆除，要求赔偿。</t>
  </si>
  <si>
    <t>绵阳市</t>
  </si>
  <si>
    <t>（一）被投诉对象基本情况
绵阳市游仙区兴绵页岩机砖厂坐落于原游仙镇金山村2社，始建于80年代，迁建于2002年4月，其最后一次采矿权登记情况为：采矿许可证号C5107002010117130101729，颁证机关为绵阳市国土资源局，有效期为2013年6月1日至2016年6月1日。企业法人代表为尚雪林，营业证号510704000031217。
（二）现场调查情况
1.关于“游仙区以环保督察整改为由，采取一刀切”的问题不属实。
绵阳市游仙区兴绵页岩机砖厂位于县级游仙水禽湿地自然保护区内，根据《中华人民共和国自然保护区条例》第二十六条之规定：“禁止在自然保护区内进行砍伐、放牧、狩猎、捕捞、采药、开垦、烧荒、开矿、采石、挖沙等活动”之规定，按照《中共绵阳市委办公室、绵阳市人民政府办公室关于印发&lt;绵阳市落实中央第五环境保护督察组督察反馈意见整改实施方案&gt;的通知》（绵委办[2018]40号）和《中共绵阳市游仙区委办公室、绵阳市游仙区人民政府办公室关于印发&lt;绵阳市游仙区落实中央第五环境保护督察组督察反馈意见整改实施方案&gt;的通知》（绵游委办[2018]28号）有关要求，县级游仙水禽湿地自然保护区内不能有采矿企业存在，相关企业应该自行拆除并复绿。该企业于2015年12月以后一直处于停产状态，且采矿许可证于2016年6月1日已过期、失效、废止，企业未按照相关规定办理延续登记；据此，所反映的“一刀切”问题不属实。
2.关于“强行关停拆除、要求赔偿”的问题不属实。
经核实，该企业于2015年12月以后就因经营不善而一直停产，且该企业采矿许可证于2016年6月1日到期后未依法依规申请办理采矿权延续登记手续；2018年8月13日，在各方平等自愿的情况下，由原游仙镇金山村村民委员会、金山村二社与绵阳市游仙区兴绵机砖厂签订了《游仙区兴绵页岩机砖厂拆除补偿协议》，并由原绵阳市游仙区游仙镇人民政府垫付了补偿资金645000元，由协议的乙方绵阳市游仙区兴绵机砖厂于2018年8月下旬自行拆除。
绵阳市游仙区兴绵机砖厂因行政补偿问题于2020年1月8日向绵阳市中级人民法院提起行政诉讼，绵阳市中级人民法院于2020年4月7日以《四川省绵阳市中级人民法院行政判决书》（2020）川07行初1号判决：驳回原告绵阳市游仙区兴绵机砖厂的诉讼请求，绵阳市游仙区兴绵机砖厂行政诉讼败诉，经法院司法判决绵阳市游仙区兴绵机砖厂的关闭、拆除没有行政不当行为。
据此，反映的“强行关停拆除、要求赔偿”问题不属实。</t>
  </si>
  <si>
    <t>处理情况：关于“游仙区以环保督察整改为由，采取一刀切，对绵阳市游仙区兴绵页岩机砖厂强行关停拆除，要求赔偿”问题不属实。
责任领导：绵阳市游仙区副区长　张明东
责任单位：游仙区自然资源局　游仙区游仙街道办　区工业和信息化局
责任人：游仙区自然资源局副局长王法　游仙区游仙街道办副主任李世斌　区工业和信息化局副局长龚士杰
行政处罚情况：无
由游仙街道办事处分管领导、金山村相关负责人对信访人进行宣传、沟通、解释。
回访情况：2021年9月14日，调查组成员游仙街道办事处副主任李世斌同志带工作人员到原绵阳市游仙区兴绵页岩机砖厂坐落地游仙街道金山村2社，对周边回访群众代表8人，均对投诉办理结果表示满意；对企业法人进行回访，法人明确不满意。</t>
  </si>
  <si>
    <t>X2SC202109090087</t>
  </si>
  <si>
    <t>江油市昊明实业有限公司，生产时产生的噪音、震动、臭味、粉尘等长期危害村民生活。</t>
  </si>
  <si>
    <t>（一）被投诉对象基本情况
群众反映的江油市昊明实业有限公司（统一社会信用代码：91510781782256528J），系民福企业，现有职工49名，其中残疾人32名；公司位于青莲镇太华村3组，不在饮用水水源地、自然保护区、风景名胜区内。公司注册成立于2005年11月15日，注册资本1600万元，主要生产特殊钢材，夜间不生产，法定代表人郭浩。该公司取得《关于江油市昊明实业有限公司节能环保生产线技改项目环境影响报告表的批复》（江审批环〔2018〕21号）、《环境保护验收监测报告》；排污许可证（证书编号：91510781782256528J001P）。
（二）现场调查情况
1.经查，群众反映的“粉尘及噪音”问题基本属实。2021年9月10日，绵阳市江油生态环境监测站对江油市昊明实业有限公司噪声和中频炉（金属融化炉）的废气排放进行了监测，出具了监测报告（江环监字（2021）督查第013号）。经监测评定，该公司废气排放监测值低于《工业窑炉大气污染物排放标准》中颗粒物排放限值；噪声未超过《工业企业厂界环境噪声排放标准》中昼间时间排放限值。
2. 经查，群众反映的“震动”问题基本属实。经现场核实，企业生产中振动源主要是空气锤使用过程中产生的，目前已采取在汽锤地基四周建设2m深防振沟的降振措施。2021年9月10日，四川省绵阳生态环境监测中心站对江油市昊明实业有限公司50米范围内唯一住户（户主刘玉海）的环境振动进行了监测，出具了监测报告（绵环监字（2021）第110号）监测结果为达标。
3. 经查，群众反映的“臭味”问题基本属实。经查阅江油市昊明实业有限公司节能环保生产线技改项目竣工环境保护验收监测报告，反映该企业生产环节产生的废气检测值均符合国家相应标准，未有涉及臭气排放说明；同时，通过走访、核查了解，偶尔发出的“臭味”是厂区生活污水在清理、装卸、运输过程中，因密闭措施不到位而产生，不属于生产环节产生的废气。
4.经查，群众反映的“长期危害村民生活”问题不属实。通过对昊明实业有限公司周边三百米范围内共计8户住户的走访，除最近的1户认为噪音和振动对生活影响较大，臭味和粉尘对生活影响较小外，其余7户均认为对生活没有造成危害。</t>
  </si>
  <si>
    <t xml:space="preserve">责任领导：江油市政府副市长周世明
责任单位：江油市工信局
责任人：江油市工信局局长李兴桥
1.行政处罚情况。
无行政处罚。
2.整改措施。
一是责成江油市工信局、绵阳市江油生态环境局、青莲镇人民政府加强日常巡查检查工作，督促企业落实好各项环保措施，确保环保设施的正常使用，并按照排污许可证的要求，定期开展环境监测，确保各项污染物达标排放。
二是鉴于江油市昊明实业有限公司噪声、粉尘和振动监测结果均为达标，但企业自愿对噪声、粉尘和振动进一步开展提标治理，并已于2021年9月12日委托第三方专业机构编制提标治理方案。责成江油市工信局、绵阳市江油生态环境局督促江油市昊明实业有限公司加快编制提标治理方案，并按方案要求完成提标治理。（9月底完成提标整改方案的编制，12月底前完成提标整改并长期坚持）
三是责成青莲镇人民政府监督企业落实好生活污水清理、装卸、运输过程中的密闭措施，降低生活污水在整个转运过程中产生的臭味。（立行立改，长期坚持）
四是责成青莲镇人民政府向信访人和周边群众做好宣传解释工作，并做好日常巡查，发现违法行为及时上报相关部门处理。（2021年9月15日前完成，长期坚持）
3.回访情况。
2021年9月14日，工作专班组对江油市昊明实业有限公司周边三百米范围内进行了回访，8户受访者对反映的4个问题投诉办理结果均表示满意。
</t>
  </si>
  <si>
    <t>X2SC202109090023</t>
  </si>
  <si>
    <t>罐滩堰塞湖治理工程老板在无相关手续的情况下，借工程治理之名，行采矿之实，连续多年已将半边山体挖空，草木不生，尘土飞扬，噪音扰民，破坏生态环境。</t>
  </si>
  <si>
    <t>（一）群众反映举报相关企业基本情况
绵阳市安州区雎水罐滩堰塞湖是2008年“5.12”特大地震形成，堰塞体总量约650万立方米，其中河道内堆积体约140万立方米，最大蓄水量约500万立方米。2017年，安州区人民政府议定由中铁十六局成兰铁路工程指挥部作为业主实施雎水罐滩堰塞湖右岸堆积体工程治理，所需费用由中铁十六局负责（绵安铁纪〔2017〕2号）。中铁十六局成兰铁路工程指挥部隶属于中铁十六局集团有限公司，组建于2012年2月，所在地位于绵阳市安州区雎水镇，主要承担成兰铁路4标段施工，建设投资12.57亿元。
（二）现场调查情况
关于“罐滩堰塞湖治理工程老板在无相关手续的情况下，借工程治理之名，行采矿之实，连续多年已将半边山体挖空，草木不生，尘土飞扬，噪音扰民，破坏生态环境”的问题不属实。
1.关于“罐滩堰塞湖治理工程老板在无相关手续的情况下，借工程治理之名，行采矿之实”问题不属实。2017年，安州区人民政府议定由中铁十六局成兰铁路工程指挥部作为业主实施雎水罐滩堰塞湖右岸堆积体工程治理，所需费用由中铁十六局负责（绵安铁纪〔2017〕2号）。2017年6月，四川今越工程咨询有限公司编制完成《四川省绵阳市安州区罐滩堰塞湖右岸松砂堆积体治理方案》，业主随即按设计方案实施治理工程。2018年9月进行了工程中期评估，2018年10月，中铁十六局委托四川星昊工程项目管理有限公司编制完成了《四川省绵阳市安州区罐滩堰塞湖右岸松散堆积体治理施工中期评价报告》和《四川省绵阳市安州区罐滩堰塞湖右岸松散堆积体治理工程的环境保护及植被恢复实施方案》，安州区水务局进行了审查和批复，调整施工工期至2020年7月10日。因受地方民俗活动、洪涝灾害、新冠疫情等影响，截至2020年4月底，治理工程只完成设计方案总工程量的40%。2020年6月，安州区农业农村局（区水利局）会同区发改局（铁建办）、区应急管理局、雎水镇人民政府、中铁十六局成兰铁路指挥部相关人员到现场对安全度汛进行了安排部署，明确了再次聘请第三方有资质的专业机构对工程进行中期再评价的意见。2020年9月22日，安州区农业农村局（区水利局）组织专家和相关职能部门对中期再评价报告进行了审查，与会专家一致认为罐滩堰塞湖现存滑坡体安全隐患依然存在，应尽快治理，以确保下游人民群众生命财产安全，由于剩余工程施工难度大，建议后期治理有效工期为11个月（即至2022年4月30日止）。2020年12月3日，安州区政府常务会审议通过了后期治理工作建议方案，议定继续由中铁十六局成兰铁路指挥部作为业主开展治理工作，限定2022年4月30日前完成所有治理任务。截至2021年4月30日，共开挖右岸松散堆积体118.6万立方米，占总需开挖量的74.1%。为解决工程治理费用，清理出的可用堆积体主要处置于路基填方原料1.59万方，施工道路用4万余方，附近砂厂62.43万方，多家零散用户17万方，29万余方按照要求堆放在堆料场未处置。同时，于2021年6月，取得了省林草局《关于在四川安县海绵礁省级自然保护区实施罐滩堰塞湖右岸松散堆积体治理工程的意见》。雎水罐滩堰塞湖右岸松散堆积体治理工程是安州区人民政府集体研究决策议定实施，同时广泛征求了相关部门和属地乡镇书面意见，手续程序公开透明合法合规。
2.关于“连续多年已将半边山体挖空，草木不生，尘土飞扬，噪音扰民，破坏生态环境”问题不属实。经查，业主施工范围均为方案确定的边坡松散堆积体，未超范围开挖；非汛期施工过程中，运输车辆通行道路为经相关部门批准的河道内便道，未上公路通行；治理方案中对治理面有具体的复绿措施，待治理工程全面完成后罐滩堰塞湖右岸山体将逐步恢复生态功能；治理工程工地周边约700米范围内无群众居住。每年5月初至9月底为汛期，目前堰塞湖治理工程处于停工状态。
综上所述，罐滩堰塞湖治理工程不存在借堰塞湖治理采矿将半边山体挖空，草木不生，尘土飞扬，噪音扰民，破坏生态环境等情况。</t>
  </si>
  <si>
    <t>一、处理情况
责任领导：绵阳市安州区人民政府副区长刘军
责任单位：绵阳市安州区农业农村局、绵阳市安州区自然资源局、绵阳市安州生态环境局、绵阳市安州区发改局（铁建办）、绵阳市安州区雎水镇人民政府。
责任人：绵阳市安州区农业农村局副局长曾勇、绵阳市安州区自然资源局副局长赵述国、绵阳市安州生态环境局副局长何金国、绵阳市安州区发改局副局长王皓、绵阳市安州区雎水镇人民政府副镇长李子淳。
1.行政处罚情况
不予行政处罚。
2.责成被投诉单位整改情况
一是企业继续加强治理工程日常监管，确保安全作业；二是严格按照治理方案和2021年6月市级相关专家提出的处置措施加快工程进度，确保在规定时限内完成治理任务；三是各相关职能部门按照职责分工加强督促指导监督。
二、回访情况
2021年9月11日，专案工作组到雎水镇月儿门村（工程位置所在村）回访群众代表10名，受访者对投诉办理工作情况表示满意。</t>
  </si>
  <si>
    <t>X2SC202109090035</t>
  </si>
  <si>
    <t>南山别院1-2-507房屋、4楼商铺多联式空调机组室外机噪音扰民，影响居民生活。</t>
  </si>
  <si>
    <t>（一）被投诉对象基本情况
南山别院小区位于长虹大道南段196号，小区1-2-507号房屋为居民住宅，4楼407号为绵阳市开元实业有限公司商铺，2017年7月安装一台多联式空调机组，2019年6月租赁给绵阳启翔房地产营销策划有限公司使用。
（二）现场调查情况
经调查核实，南山别院小区4楼商铺空调外机在运行过程中产生一定噪声，且绵阳启翔房地产营销策划有限公司存在夜间10点以后加班或忘关空调现象，对楼上住户尤其是507号业主休息造成影响，群众反映问题属实。</t>
  </si>
  <si>
    <t>关于“南山别院4楼商铺多联式空调机组室外机噪音扰民”问题
责任领导：涪城区综合行政执法局局长 王洪球
责任单位：涪城区市场监督管理局、涪城生态环境局、涪城区住房和城乡建设局、涪城区石塘街道办事处
责 任 人：涪城区综合行政执法局局长 王洪球
涪城区市场监督管理局局长     童小刚
涪城生态环境局局长          李  雄
涪城区住房和城乡建设局局长   余  华
涪城区石塘街道办事处主任     景兆钧
1.行政处罚情况：不予行政处罚。
2.责成被投诉单位整改情况：一是由空调使用方绵阳启翔房地产营销策划有限公司加强内部管理，下班后按时关闭空调，若存在夜间加班情况，晚上10点之后不再使用空调，避免夜间噪音扰民，9月10日至11日工作专班夜间回访，启翔公司已按要求下班关闭空调；二是由空调产权方绵阳市开元实业有限公司联系空调安装公司，于9月20日前采取搭建隔音棚等降噪措施，目前空调安装公司已进场开展现场测量和搭建等工作；三是由涪城区综合行政执法局牵头，石塘街道等单位配合，督促业主整改，确保整改到位；四是整改完成后由涪城生态环境局进行噪音检测，出具相关报告。
回访情况：2021年9月11日，专案工作组到南山别院小区，入户回访与该小区4楼商铺空调外机临近住户（含投诉人1-2-507房屋业主）5名，受访者对投诉办理结果均表示认可。</t>
  </si>
  <si>
    <t>X2SC202109090014</t>
  </si>
  <si>
    <t>红星街82号宝岛眼镜铺内小门进去有一公用地，长期污水横流，蚊虫成堆。卫生巷16号黑禅酒吧噪音扰民。</t>
  </si>
  <si>
    <t>（一）被投诉对象基本情况
红星街82号宝岛眼镜店铺后面公用空地，是警钟街社区红星街82号、卫生巷16号、红星街70号三个小区楼栋交汇形成的一处小天井，面积约20平方米，三个小区无物业管理，处于自管状态。卫生巷16号黑禅酒吧，法人代表陈可风，实际经营者万力，营业面积约15平方米。
（二）现场调查情况
经现场调查，红星街82号宝岛眼镜店铺后面公用空地内因两根排污管道脱落，污水溢流至地面，同时地面存放有建筑垃圾和生活垃圾，部分垃圾腐烂，滋生蚊虫，卫生巷16号黑禅酒吧墙壁上悬挂有两个小型挂式音箱，在营业时，播放音乐产生噪声，群众反映问题属实。</t>
  </si>
  <si>
    <r>
      <rPr>
        <sz val="6"/>
        <color rgb="FF000000"/>
        <rFont val="宋体"/>
        <charset val="134"/>
      </rPr>
      <t>（一）关于“红星街82号宝岛眼镜铺内小门进去有一公用地，长期污水横流，蚊虫成堆”问题。
责任领导：城厢街道办事处主任 唐  智
城厢街道办事处副主任     郭荣平
责任单位：城厢街道警钟街社区
责 任 人：城厢街道警钟街社区书记   蒲陶军
          红星街82号店铺房东      唐楚乔
行政处罚情况：不予行政处罚。
整改情况：一是立即对天井内损坏的污水管进行修复，并全部接入排污管道；二是立即清除天井内的垃圾，并对蚊虫进行消杀；三是推进红星街82号、卫生巷16号两个小区成立业委会，督促三个小区加强环境卫生管理；四是要求红星街82号宝岛眼镜店铺房东具体负责店铺后面天井环境卫生监管。
（二）关于“城厢街道卫生巷16号黑禅酒吧噪音扰民”问题。
责任领导：涪城区公安分局副局长  王东文   
责任单位：绵阳市公安局涪城区公安分局
责 任 人：涪城区公安分局城厢派出所所长  孙春苹
行政处罚情况：不予行政处罚。
整改情况：一是立即撤掉悬挂在墙壁上的两个挂式小型音箱，改成“桌式小音响”，在夜间10点以后，音量调至最低；二是营业时提醒客人不大声喧哗，防止噪声扰民；三是严禁在店外占道经营。
回访情况：2021年9月12日、13日，专案工作组到红星街82号、卫生巷16号、红星街70号小区随机回访群</t>
    </r>
    <r>
      <rPr>
        <sz val="6"/>
        <rFont val="宋体"/>
        <charset val="134"/>
      </rPr>
      <t>众代表8名，</t>
    </r>
    <r>
      <rPr>
        <sz val="6"/>
        <color rgb="FF000000"/>
        <rFont val="宋体"/>
        <charset val="134"/>
      </rPr>
      <t>受访者对投诉办理结果均表示认可。</t>
    </r>
  </si>
  <si>
    <t>X2SC202109090012</t>
  </si>
  <si>
    <t>仙鹤镇场镇蚕茧站，每到收蚕茧季节，夜间烧煤烘茧时黑烟、臭气扰民。</t>
  </si>
  <si>
    <t xml:space="preserve">基本情况：仙鹤镇蚕茧站（原名：柏林蚕茧站）所在地不属风景名胜区、饮用水水源保护地、自然保护区。该蚕茧站位于仙鹤镇顺河街24号正对面，建设于1977年，属游仙区蚕茧丝绸有限公司下属蚕茧站点，2005年该公司被四川堂宏集团收购。该蚕茧站占地约2400平方米，站内现有烘炕设备一套，烘炕房5副（只使用其中2副），库房2间。
该蚕茧站属季节性生产，每年6月、7月、9月、10月收购农户蚕茧，年收购、烘炕蚕茧约12万公斤，为群众增收约500万元。
调查情况 ：2021年9月10日，由仙鹤镇党委书记何昇林、人大主席刘杰、副镇长舒友海等同志带领镇环保办、镇经济发展促进中心相关同志开展现场调查处理工作，游仙区农业农村局局长吴先强、副局长李进带队协助调查。经调查核实，群众反映的问题基本属实。
现场查看，未发现夜间烘茧黑烟，未发现烧煤作业，现场未闻到臭味，但在烘炕灶附近发现有少量煤渣。经现场了解，该蚕茧站每年6月、7月、9月、10月收购蚕茧后会采用燃煤锅炉烘炕房对蚕茧进行烘炕处理，每次烘炕时间约7天。通过走访周边群众了解，有的群众反映在烘炕蚕茧过程中，煤炉存在冒黑烟现象，并伴有异味产生；有的群众反映在烘炕蚕茧过程中，没有看煤炉存在冒黑烟现象，没闻到异味。目前，该蚕茧站已完成季节性烘炕工作，并于2021年9月6日停止烘炕作业，目前没有烧煤冒黑烟和臭气现象。
   </t>
  </si>
  <si>
    <r>
      <rPr>
        <sz val="6"/>
        <color rgb="FF000000"/>
        <rFont val="宋体"/>
        <charset val="134"/>
      </rPr>
      <t xml:space="preserve">处理情况：关于“仙鹤镇蚕茧站夜间烧煤烘茧时黑烟，臭气扰民”的问题。
责任领导：游仙区人民政府副区长   张明东   
责任单位：游仙区仙鹤镇人民政府
配合责任单位：游仙区农业农村局
责 任 人：游仙区仙鹤镇党委书记 何昇林
行政处罚情况：无
整改措施：
一是责成绵阳市游仙茧丝绸有限公司仙鹤镇蚕茧站将现有燃煤土炕进行封堵，对其场地进行环境整理，彻底解决烧煤冒黑烟和臭气扰民问题。同时建议游仙茧丝绸有限公司按进度进行“煤改气”技术改进。将烘炕加热燃料由燃煤改成燃气，购买安装封闭式燃气烘茧机，全面实现用天然气作为燃料烘炕蚕茧，解决煤烟和臭味问题。（2021年9月11日前完成整改）
</t>
    </r>
    <r>
      <rPr>
        <sz val="6"/>
        <rFont val="宋体"/>
        <charset val="134"/>
      </rPr>
      <t>二是责成绵阳市游仙茧丝绸有限公司仙鹤镇蚕茧站停止以后季节的用燃煤方式进行的蚕茧烘炕业务，将收购的蚕茧转运到游仙茧丝绸有限公司所属的其他采用燃气方式进行蚕茧烘炕业务的无烟灶蚕茧站进行烘炕处理。（2021年9月11日前完成整改）</t>
    </r>
    <r>
      <rPr>
        <sz val="6"/>
        <color rgb="FF000000"/>
        <rFont val="宋体"/>
        <charset val="134"/>
      </rPr>
      <t xml:space="preserve">
回访情况：2021年9月11日，调查组成员到被投单位周边地区回访群众代表9名，受访者对投诉办理结果均表示认可。</t>
    </r>
  </si>
  <si>
    <t>X2SC202109090019</t>
  </si>
  <si>
    <t>涪城区第七实验中学食堂噪音严重影响居民休息。</t>
  </si>
  <si>
    <t>（一）被投诉对象基本情况。
绵阳市实验中学（绵阳七中）南河校区位于文昌街88号，2021年8月完成修建交付使用，占地面积34.5亩，总建筑面积28000平方米，在校师生三千余人，食堂建筑面积1050平方米，食堂员工61人，安装有油烟净化和抽排烟设施，食堂与南河公寓相邻。
（二）现场调查情况
经现场调查，绵阳市实验中学（绵阳七中）南河校区食堂与南河公寓小区相距70米左右，食堂油烟经油烟净化设施处理后排放，为加快排放速率，学校在食堂外面安装有两台抽排烟风机，运行过程中产生一定噪声，对南河公寓小区居民造成影响，群众反映问题属实。</t>
  </si>
  <si>
    <t>关于“绵阳市实验中学（绵阳七中）食堂噪音严重影响居民休息”问题
责任领导：涪城区教育和体育局局长  王定强
涪城区综合执法局副局长  黎  挺
城厢街道办事处副主任    郭荣平
责任单位：绵阳市实验中学教育集团
责 任 人：党委书记、校长          赵友章
行政处罚情况：不予行政处罚。
整改情况：一是责令学校立即停止使用室外抽排烟风机，9月17日前对两台室外抽排烟风机增加双层消音装置，风管弯头改为消音弯头，整改完成后方可重新使用；二是召开食堂工作人员专项会议，要求在工作期间不得大声喧哗，同时避免厨具间剧烈碰撞噪声扰民。
回访情况：2021年9月10日下午，专案工作组到南河公寓小区随机回访群众代表8名，受访者对投诉办理结果均表示认可。</t>
  </si>
  <si>
    <t>X2SC202109090139</t>
  </si>
  <si>
    <t>剑阁县悦榕山庄（原蜀北山庄）违法占用国家风景名胜二级保护区，占用国家自然保护地核心区，占用四川省古柏自然保护区核心区，还占用基本农田10余亩，修建大型娱乐场所，进行露天烧烤，污水直排，污染环境。</t>
  </si>
  <si>
    <t>广元市</t>
  </si>
  <si>
    <t xml:space="preserve">     1.关于信访反映“剑阁县悦榕山庄（原蜀北山庄）违法占用国家风景名胜区二级保护区”的问题，属实。
    经调查，悦榕山庄（原蜀北山庄）项目位于剑阁县剑门关镇桂花村一组，总占地面积为11.41亩，其中建构筑物占地面积为2.75亩，主要经营旅游住宿餐饮，处于剑门蜀道风景名胜区二级保护区和翠云廊古柏省级自然保护区实验区范围内。该项目2015年开始修建，2017年7月，被风景名胜区主管部门给予行政处罚（广规建筑局罚[2017]第40号），责令业主完善手续。截至目前，仍未取得相关手续。
    2.关于信访反映“违法占用国家自然保护地核心区，违法占用四川省古柏自然保护区核心区”的问题，不属实。 
    经调查，悦榕山庄项目整体位于翠云廊古柏省级自然保护区实验区范围内，不涉及占用核心区，该项目不属于自然保护区禁止建设项目，但未办理进入自然保护区修筑设施行政许可。
    3.关于信访反映“占用基本农田10余亩”问题，不属实，但占用了一般耕地、林地。
    经现场对悦榕山庄用地范围进行实测，并套合剑门关镇土地利用总体规划图（2006-2020调整完善版），实际占地11.41亩，其中耕地7.52亩，林地2.1亩，公路用地0.35亩，农村宅基地1.22亩，其他草地0.22亩，未办理用地手续，未占用基本农田，对于违法占用林地行为，剑阁县林业局已于2021年7月对其行为进行行政处罚，目前已处罚到位，完成复绿，具备林业生产条件。
    4.关于信访反映“修建大型娱乐场所”问题，不属实。 
    经现场核实，该山庄流转后从事民宿、休闲农家乐、餐饮等经营项目，是集餐饮、住宿为一体的乡村民宿。经现场核查，该山庄无KTV、歌舞厅等相关娱乐设施，不涉及大型娱乐场所定义内容。
    5.关于信访反映“进行露天烧烤，污水直排，污染环境”问题，部分属实。
    经调查，反映“露天烧烤”问题，基本属实。现场未发现该山庄建设有从事烧烤的场所，也未见摆放有烧烤所用的架、箱、炉等设施。经询问管理人员，该山庄在新冠肺炎疫情爆发前期冬季，曾办过篝火晚会，顺带经营烧烤，自2020年1月新冠肺炎疫情爆发后，未再举办过篝火晚会，也未从事烧烤经营。经查，反映“污水直排，污染环境”问题，不属实。2015年该山庄建成营业产生的生活污水，经建设的化粪池预处理后通过管道引入志公寺污水处理站处理。同时经现场查勘，该山庄生活污水管网运行正常，未见破损、污水直排污染环境情况。</t>
  </si>
  <si>
    <t xml:space="preserve">    （一）关于信访反映“违法占用剑门蜀道风景名胜区二级保护区、四川翠云廊古柏自然保护区实验区”的问题
    责任领导：剑阁县人民政府副县长唐家华；
    责任单位：剑阁县林业局、剑门关镇人民政府；
    责任人员：剑阁县林业局局长罗映波、剑门关镇人民政府镇长徐一鑫。
    1.行政处罚情况。一是本次举报未发现新违法占用风景名胜区行为，原违法占用风景名胜区行为已于2017年7月处罚到位，不再进行行政处罚。二是悦榕山庄违法占用翠云廊古柏省级自然保护区实验区的行为，目前剑阁县林业局已立案（剑林资罚立字[2021]第32号），正在查处过程中。（完成期限：2021年10月底前）
    2.整改措施。一是去功能化（整改时限：2021年12月30日前）。二是限期依法依规完善手续（整改时限：2022年8月30日前）。三是逾期不能完善手续，一个月内恢复原状（整改时限：2022年9月30日）。
    （二）关于信访反映“占用基本农田10余亩”的问题
    责任领导：剑阁县人民政府副县长唐镭珂；
    责任单位：剑阁县自然资源局、剑门关镇人民政府；
    责任人员：剑阁县自然资源局局长白可、剑门关镇人民政府镇长徐一鑫。
    1.行政处罚情况。对于占用耕地问题，剑阁县自然资源局已立案，正在调查处理（剑自然资案立字[2021]第17号）。
    2.整改措施。一是限期完善用地手续（整改时限：2022年8月30日前）。二是逾期未完成，一个月内恢复原状（整改时限：2022年9月30日前）。三是严守耕地保护红线，强化监管，确保耕地数量不减少、质量不降低。
    （三）关于信访反映“进行露天烧烤”的问题
    责任领导：剑阁县人民政府副县长王文波；
    责任单位：剑阁县生态环境局、剑门关镇人民政府；
    责任人员：剑阁县生态环境局局长杨庆国、剑门关镇人民政府镇长徐一鑫。
    整改措施。一是落实业主主体责任，加强油烟和污水治理，杜绝违规排放。二是剑阁县生态环境局加大生态环境统一监督管理力度，进一步健全网格化环境监管体系，督促属地乡镇人民政府履行网格化环境监管职责，及时发现、处理、上报生态环境问题。三是在允许经营期间，剑门关镇人民政府加强属地监管，防止违法违规排污行为。（整改期限：立行立改，长期坚持）</t>
  </si>
  <si>
    <t xml:space="preserve">针对群众反映的问题，经调查核实,被投诉对象长期存在违反自然保护区、风景名胜区、土地管理等有关规定的行为，相关部门存在监管不到位的情况。已移交市迎督办追责问责组处理，追责问责组已启动追责问责。
</t>
  </si>
  <si>
    <t>X2SC202109090123</t>
  </si>
  <si>
    <t>利州区滨河南路360号的金燕酒楼和山城两家大型餐厅，将餐厨垃圾桶摆放在金燕小区进出通道上，臭气大、蚊蝇多，废水外流，影响居民通行；金燕酒楼厨房的废油池建在小区院内，气味难闻。</t>
  </si>
  <si>
    <t xml:space="preserve">    1. 关于信访反映“两家餐饮店将餐厨垃圾桶摆放在小区进出通道上”问题，属实。
    经调查，信访反映的两家餐饮店分别为“金燕酒楼”和“山城火锅”，位于广元市滨河南路，两家餐饮店后厨相邻，后门处在金燕小区进出通道旁，该通道长38米，宽4.8米，在通道靠店铺墙面一侧摆放有3个餐厨垃圾桶，6个生活垃圾桶。
    2. 关于信访反映“臭气大、蚊蝇多，废水外流”问题，属实。
    现场未发现有明显的气味、蚊蝇多、废水外流的情况。经走访小区群众，反映存在餐馆业主在通道内冲洗垃圾桶时，地面有污水乱流的现象。
    3. 关于信访反映“金燕酒楼厨房的废油池建在小区院内，气味难闻”问题，属实。
    金燕酒楼在小区内建有两组过滤池，主要对后厨洗碗、洗菜的水进行过滤、沉淀，非废油池。2020年12月，对过滤池进行了维修改造。调查组在现场未发现明显气味，打开过滤池井盖后气味较为明显。经向金燕酒楼管理人员了解询问和向小区居民走访得知，气味来源主要是每次清掏过滤池时所散发，每次清掏约1小时左右。
</t>
  </si>
  <si>
    <t xml:space="preserve">    （一）关于“两家餐饮店将垃圾桶摆放在小区进出通道上”问题
    责任领导：广元市城市管理行政执法局副局长贺云；
    责任单位：广元市城市管理行政执法支队；
    责 任 人：广元市城市管理行政执法支队副支队长赵健淞、南河大队大队长葛永林。
    1.行政处罚情况。对两家餐饮店将垃圾桶摆放在小区进出通道的行为，以批评教育和责令整改为主，送达《责令限期改正通知书》（广城责改〔2021〕南字第3523号、3524号）。
    2.责令被投诉单位整改情况。2021年9月10日10时，工作专班现场责令两家餐饮店将摆放在金燕小区进出通道上的垃圾桶挪至后厨室内，洗刷清理墙面。指导广元瑞康环保科技有限公司对餐厨垃圾回收时间和路线作出调整。（完成时限：立行立改，长期坚持）
    （二）关于“臭气大、蚊蝇多，废水外流”问题
    责任领导：广元市城市管理行政执法局副局长贺云；
    责任单位：广元市城市管理行政执法支队；
    责 任 人：广元市城市管理行政执法支队副支队长赵健淞、南河大队大队长葛永林。
    1.行政处罚情况。对两家餐饮店在通道内冲洗垃圾桶致污水乱流现象，以批评教育和责令整改为主，送达《责令限期改正通知书》（广城责改〔2021〕南字第3523号、3524号）。
    2.责令被投诉单位整改情况。责令两家餐饮单位对通道进行清洗消杀，垃圾桶在后厨进行清洗，杜绝废水外流。（完成时限：立行立改，长期坚持）
    （三）关于“金燕酒楼厨房的废油池建在小区院内，气味难闻”问题
    责任领导：广元市城市管理行政执法局副局长贺云；
    责任单位：广元市城市管理行政执法支队；
    责 任 人：广元市城市管理行政执法支队副支队长赵健淞、南河大队大队长葛永林。
    1.行政处罚情况。金燕酒楼厨房的过滤池建设规范，未发现违法行为。
    2.责令被投诉单位整改情况。2021年9月10日10时30分，工作专班现场责令金燕酒楼负责人组织清掏。9月10日上午11时，金燕酒楼联系广元佳和餐厨废弃物回收处理有限公司立即对两组过滤池进行清掏。在今后的清掏中，要求其尽量将时间安排在9时—10时或22时以后进行，避免气味扰民，并建立好清掏台账。我局将加大监督检查力度，确保其按要求整改落实到位。（完成时限：立行立改，长期坚持）</t>
  </si>
  <si>
    <t xml:space="preserve">针对群众反映的问题，经调查核实未发现失职失责问题，未启动追责问责。
</t>
  </si>
  <si>
    <t>X2SC202109090008</t>
  </si>
  <si>
    <t>广兴镇白衣庵村“赵巧石刻打碑工场”扬尘、噪声扰民。</t>
  </si>
  <si>
    <t>遂宁市</t>
  </si>
  <si>
    <t xml:space="preserve">    一、关于群众反映“工厂扬尘”的问题
    2021年9月10日下午，工作专班现场核实，该公司石材切割与墓碑雕刻均采用湿法加工方式进行作业，厂界内安装了喷淋与雾炮等降尘措施，机械加工雕刻区域实行封闭作业。石材加工区域周边安装有4米高建筑围挡，但石材切割装置未棚化，石材切割没有实现封闭作业。同时，现场核实发现石材切割区路面未硬化，虽然现场开启了喷淋与雾炮装置进行降尘，但石材运输和工人作业时仍有少量地面粉尘飘散在生产区域范围内。2021年9月11日，工作专班委托第三方监测机构对射洪县精雕工艺有限责任公司的扬尘污染问题合理选择3处点位进行现场监测，监测结果显示：该公司1号监测点厂区正大门外1米处总悬浮颗粒物为0.059mg/m³，2号监测点厂区正大门东侧25米厂区外1米处总悬浮颗粒物为0.043mg/m³，3号监测点厂区小门外1米处总悬浮颗粒物为0.033mg/m³，均低于《大气污染物综合排放标准》（GB16297-1996）规定无组织排放限值1.0mg/m³。
    据此，该问题部分属实。
    二、关于群众反映“噪音扰民”的问题
    2021年9月10日16时，工作专班委托第三方监测机构对射洪县精雕工艺有限责任公司的噪声问题合理选择3处点位进行现场监测，监测结果显示：该公司1号监测点厂区大门外噪声结果为74.6分贝，高于工业企业厂界环境噪声排放标准《工业企业厂界环境噪声排放标准》（GB12348-2008）规定限值60分贝；2号监测点厂区南面围墙外噪声结果为56.3分贝，3号监测点厂区南面外噪声结果为54.6分贝，均低于规定限值。因该公司1号监测点紧邻国道247线，存在交通背景噪声值较高且周边群众活动轨迹较少因素，因此无法判定噪声超标是否因道路车流产生噪声和企业生产噪声叠加导致。2021年9月10—13日，工作专班走访现场周边群众4人，均反映该公司生产时噪声未对其生产生活造成影响。
    据此，该问题部分属实。
    综上所述，工作专班认为贵办交办中央生态环境保护督察组交办第X2SC202109090008号投诉案件部分属实。</t>
  </si>
  <si>
    <t xml:space="preserve">    一、关于“工厂扬尘”的问题
    责任领导：射洪市人民政府副市长  甘健新  
    责任单位：射洪市人民政府
    责 任 人：射洪市经济信息化和科学技术局局长  罗  林
              遂宁市射洪生态环境局党组书记  胥建国
              射洪市广兴镇党委书记  管  行
    （一）行政处罚情况：无。
    （二）责成被投诉单位整改情况：一是责成射洪县精雕工艺有限责任公司对石材加工区域路面进行硬化，修建洗车池，防止路面扬尘（2021年9月30日前）。二是责成射洪县精雕工艺有限责任公司对石材切割装置进行棚化密封，防止粉尘外泄（2021年10月15日前）。三是责成射洪县精雕工艺有限责任公司定期检修喷淋、雾炮等降尘设备，确保正常运行（长期坚持）。四是责成射洪市广兴镇切实履行属地监管责任，加强对企业环境卫生的日常监管（长期坚持）。
    二、关于“噪音扰民”的问题
    责任领导：射洪市人民政府副市长  甘健新
    责任单位：射洪市人民政府
    责 任 人：射洪市经济信息化和科学技术局局长  罗  林
              遂宁市射洪生态环境局党组书记  胥建国
              射洪市广兴镇党委书记  管  行
    （一）行政处罚情况：无。
    （二）责成被投诉单位整改情况：一是责成射洪县精雕工艺有限责任公司在厂区周界增设隔音挡墙，将噪声控制在标准范围内（2021年10月15日前）。二是责成射洪县精雕工艺有限责任公司科学合理安排生产时段，避免夜间生产影响周边群众生活（已于2021年9月12日完成）。三是责成射洪县精雕工艺有限责任公司规范生产流程，科学划分原料区、生产区和仓储区（2021年9月30日前）。四是责成射洪市经济信息化和科学技术局、遂宁市射洪生态环境局、射洪市广兴镇加强监督检查，督促指导企业规范生产（长期坚持）。
    三、回访情况
    2021年9月13日，工作专班回访射洪市广兴镇富螺湾村射洪县精雕工艺有限责任公司周边群众代表12名，发出测评表12份，收回12份。对本次调查处理情况表示满意的12份，满意率为100%。</t>
  </si>
  <si>
    <t>X2SC202109090006</t>
  </si>
  <si>
    <t>帝一江岸地下车库无抽风系统，空气质量差，垃圾清运不及时，臭味难闻，积水严重。楼顶垃圾成堆，电梯噪音扰民。</t>
  </si>
  <si>
    <t xml:space="preserve">    一、关于群众反映“河东帝一江岸地下车库无抽风系统，空气质量差”的问题
    2021年9月10日，经工作专班到帝一江岸地下车库现场核查并查阅资料，项目已于2019年12月根据消防设计规范安装排烟系统，地下室排烟系统会在发生火灾时启动，平常处于关闭状态。因国家规范对地下车库安装新风系统无强制性要求，该项目并未设计新风系统（即群众反映的抽风系统）。地下车库设置有3处出入口，但仅启用1处，很大程度上导致空气流通不畅、质量差。
    据此，工作专班认为该问题属实。
    二、关于群众反映“垃圾清运不及时，臭味难闻”的问题
    工作专班现场核查发现帝一江岸A区地下车库约有150m³的建筑垃圾未及时清运，且未发现生活垃圾。地下车库存在大量地面积水，与建筑垃圾混合未及时清理，专班人员现场感觉确有臭味。同时，专班人员走访小区业主20人、物业管理人员1人、物业工作人员6人、保安2人、保洁人员6人和施工人员1人，均反映地下车库存在臭味。
    据此，工作专班认为该问题属实。
    三、关于群众反映“积水严重”的问题
    工作专班到现场核查，发现地下车库存在大量积水。一是因地下室底板建设未彻底完工，存在渗水、漏水情况（共计14个点位，包括地下车库采光井漏水点位3个、透气孔和下水道等顶板漏水点位5个、伸缩缝漏水点位1个、地下车库地面渗水点位5个）。二是地下车库集水井抽水系统未施工完毕，不能及时抽排积水，水满溢出后形成地面积水。现场核实积水深度3mm左右，积水面积约1800㎡。
    据此，工作专班认为该问题属实。
    四、群众反映“楼顶垃圾成堆”的问题。
    工作专班对帝一江岸所有住宅楼顶进行核查，发现4栋2单元楼顶有3堆建渣（约13m³）未清运，均为小区业主装修后产生的建筑垃圾。
    据此，工作专班认为该问题属实。
    五、群众反映“电梯噪音扰民”的问题。
    经工作专班现场核查，帝一江岸项目共6栋建筑、16台电梯，电梯均正常运行，运行过程中有声音产生。9月10日下午，遂宁市生态环境局河东新区分局委托有资质的第三方检测公司对帝一江岸项目6栋建筑的16台电梯、6个点位（一栋十楼、二栋十楼、三栋二单元十楼、四栋一单元十楼、五栋十楼、六栋十楼）进行了电梯运行声音监测，监测报告显示，16台电梯运行过程中产生的声音[最高42dB(A)，最低37dB(A)]均未超过《声环境质量标准》（GB3096-2008）表1“环境噪声限值”中1类“昼间55dB(A)”“夜间45dB(A)”要求。同时，专班人员走访小区业主20人、物业管理人员1人、物业工作人员6人、保安2人、保洁人员6人和施工人员1人，均反映电梯运行噪音不大，无扰民情况。
    据此，工作专班认为该问题不属实。
    综上，工作专班认为贵办交办中央生态环境保护督察组交办第X2SC202109090006号投诉案件部分属实。</t>
  </si>
  <si>
    <t xml:space="preserve">    一、关于“河东帝一江岸地下车库无抽风系统，空气质量差”的问题
    责任领导：遂宁市河东新区党工委委员、管委会副主任 税清安
    责任单位：遂宁市河东新区管理委员会
    责 任 人：遂宁市河东新区建设与交通运输局局长 陈  勇
   （一）行政处罚情况:无。
   （二）责成被投诉单位整改情况:一是责成四川兴和房地产开发有限公司、四川宏泽房地产开发有限公司履行主体责任，立即启动消防排烟系统对地下室空气进行置换，提升地下室空气质量（2021年9月12日前）。二是责成四川万泰物业服务有限公司加强日常巡查，定期启动排烟系统，改善空气质量（长期坚持）。三是责成市河东新区建设与交通运输局落实行业监管责任，督促开发企业履行主体责任，加快地下车库建设，尽快启用所有地下车库出入口（2022年6月30日前）。
    二、关于“垃圾清运不及时，臭味难闻”的问题
    责任领导：遂宁市河东新区党工委委员、管委会副主任 税清安
    责任单位：遂宁市河东新区管理委员会
    责 任 人：遂宁市河东新区建设与交通运输局局长 陈  勇
   （一）行政处罚情况：无。
   （二）责成被投诉单位整改情况：一是责成四川兴和房地产开发有限公司、四川宏泽房地产开发有限公司履行主体责任，立即对地下车库的施工建筑垃圾进行清运，已于2021年9月12日清运完毕，共计清运建渣130m³左右。二是责成四川万泰物业服务有限公司履行主体责任，立即对地下车库建渣临时堆放点的装修垃圾进行清运，并加强日常巡查，防止业主在地下室散乱堆放垃圾。已于2021年9月12日清运完毕，共计清运装修垃圾20m³左右。三是责成市河东新区建设与交通运输局落实行业监管责任，督促慈音街道办事处落实属地责任，配备网格员，常态摸排巡查，确保建渣及时清理（长期坚持）。
    三、关于“积水严重”的问题
    责任领导：遂宁市河东新区党工委委员、管委会副主任 税清安
    责任单位：遂宁市河东新区管理委员会
    责 任 人：遂宁市河东新区建设与交通运输局局长 陈  勇
   （一）行政处罚情况：无。
   （二）责成被投诉单位整改情况：一是责成四川兴和房地产开发有限公司、四川宏泽房地产开发有限公司履行主体责任，立即组织人员清扫地下车库地面积水（于2021年9月14日完成），安装临时抽排设施对集水井内积水进行持续抽排，加快集水井抽水设施及盖板的安装（2021年10月31日前）。二是责成四川兴和房地产开发有限公司、四川宏泽房地产开发有限公司履行主体责任，立即对地下车库渗水、漏水点位进行全面修补（2021年12月31日前）。三是责成四川万泰物业服务有限公司加强日常巡查，确保地下车库集水井抽水设施正常运行（长期坚持）。四是责成市河东新区建设与交通运输局落实行业监管责任，加强施工现场管理，督促开发企业加快地下车库建设，督促慈音街道办事处落实属地责任，配备网格员，加强巡查监管（2022年6月30日前）。
    四、关于“楼顶垃圾成堆”的问题
    责任领导：遂宁市河东新区党工委委员、管委会副主任 税清安
    责任单位：遂宁市河东新区管理委员会
    责 任 人：遂宁市河东新区建设与交通运输局局长 陈  勇
   （一）行政处罚情况：无。
   （二）责成被投诉单位整改情况：一是责成四川兴和房地产开发有限公司履行主体责任，立即组织人员对帝一江岸所有建筑楼顶建渣进行清运，现已于2021年9月12日清运完毕，共计清运建渣13m³左右。二是责成四川万泰物业服务有限公司加强日常巡查，防止业主在楼顶乱堆建筑垃圾（长期坚持）。三是责成市河东新区建设与交通运输局落实行业监管责任，督促慈音街道办事处落实属地责任，配备网格员，加强巡查监管（长期坚持）。
    五、回访情况
    2021年9月12日，工作专班到被投诉单位小区内回访已入住居民代表40名（项目共990户，入住率40%），发出测评表40份，收回40份，对本次调查处理情况满意的39份、一般满意1份，满意率97.5%、一般满意率2.5%。</t>
  </si>
  <si>
    <t>X2SC202109090143</t>
  </si>
  <si>
    <t>四川中再生科技服务有限公司在西南再生资源产业园一期A区（为商业服务用地）修建工业厂房，出售给废塑料生产加工经营者使用，整个A区违法违规生产10年之久；按照川环函（2018）860号文件，2018年年底前所有环保违法违规项目应清理整顿完毕，但内江市东兴区环保局至2019年9月6日仍在办理临时备案，每次检查时，中再生公司要求所有经营者全部停产，逃避检查；2019年初，中再生公司和重庆润翰实业有限公司在西南再生资源产业园联合开发建设B区小微企业孵化园项目，B区该项目被批准为建设园物流中心，却建设为加工厂房出售给经营户从事废塑料生产加工。</t>
  </si>
  <si>
    <t>内江市</t>
  </si>
  <si>
    <t xml:space="preserve">   经调查，情况如下：
（一）被投诉对象基本情况。
  经核实，被投诉的“四川中再生科技服务有限公司”实际为“四川中再生环保科技服务有限公司（以下简称中再生环保科技公司）”，经营范围为“提供再生资源的技术开发、产品研发及科技推广；再生资源市场的投资、开发、建设、摊位销售、租赁等”。
   投诉内容所涉“西南再生资源产业园”位于内江市东兴区椑木镇（四川内江东兴经济开发区范围内），是中国中再生公司在内江投资建设的“四川西南再生资源产业园区项目”，即前述所称中再生园区，主要功能一是建设区域性废旧物质集散交易场所，二是发展循环经济产业，由中再生环保科技公司负责业务招引、管理和运营。
（二）近年来工作开展情况。
   一直以来，市委、市政府高度重视“牛棚子”区域环境卫生、安全隐患等突出问题整治工作。近10年来，逐步依法取缔“牛棚子”区域非法经营户308户，引导经营户逐步入驻中再生园区，改善了困扰当地近40年的环境、安全问题。市政府多次召开专题会，建立完善监管责任机制，明确了东兴区属地监管职责，以及市级相关部门的监管职责。
   东兴区切实履行属地管理责任，2012年7月成立了西南循环经济产业园区管委会（2019年初升级为四川内江东兴经济开发区）。落实了机构、职责、人员，形成了东兴经开区生态环境保护长效机制，严厉打击中再生园区内废旧物资经营户存在的违法违规行为，近年来立案30件（其中生态环境部门立案处罚25件、应急管理部门立案处罚5件），移交公安机关行政拘留2件，共处罚金额43.56万元。东兴经开区管委会会同当地镇政府扎实推进中再生园区生态环境保护网格化管理，执行“周巡”制度，每周巡查中再生园区环境卫生、环保设施运行、经营户废水排放处理等情况。近年来，累计开展巡查300余次，发放宣传资料2000余份，入户宣传千余人次。
（三）现场调查情况。
1.关于“四川中再生科技服务有限公司在西南再生资源产业园一期A区（为商业服务用地）修建工业厂房，出售给废塑料生产加工经营者使用，整个A区违法违规生产10年之久”问题，部分属实。
（1）关于“四川中再生科技服务有限公司在西南再生资源产业园一期A区（为商业服务用地）修建工业厂房”问题，不属实。
   经核实，投诉反映的“四川中再生科技服务有限公司在西南再生资源产业园一期A区”为前述中再生园区一期一批次规划用地中的集散交易市场项目，2009年5月取得东兴区规划管理办公室出具的《规划设计条件通知书》（内东区规管办条〔2009〕02号），用地使用性质为市场用地，可兼容办公用地。按照《城市用地分类与规划建设用地标准》（GBJ137-90）有关条款要求，市场用地属于商业用地，且商业用地建设内容的定义中涵盖“附属的小型工场、车间和仓库”的规定。A区集散交易市场所建建筑属于商业性交易场所，入驻经营户的经营行为属于商业交易行为，与用地性质相符。
（2）关于“出售给废塑料生产加工经营者使用”问题，不属实。
   经核实，截至2021年9月11日，中再生环保科技公司已出售A区集散交易市场151个交易单元给经营户从事废旧塑料集散交易。目前在A区集散交易市场登记注册的企业和个体经营户共141户，各经营户将交易场所划分为堆放区、交易区、作业区。经调查，A区集散交易市场内各经营户作业区域主要涉及废旧塑料分拣、破碎环节，其主要作用为废塑料集散交易的附属环节，不是用于废塑料生产加工，符合《再生资源回收管理办法》第十六条“再生资源回收网点包括社区回收、中转、集散、加工处理等回收过程中再生资源停留的各类场所”规定。
（3）关于“整个A区违法违规生产10年之久”问题，部分属实。
经查，A区集散交易市场项目建设时取得了立项、国土、规划、环保手续。其运营管理方中再生环保科技公司及其入驻经营户证照齐全，未发现有超范围经营情况。
   A区集散交易市场101户个体工商户和40户企业均按照《个体工商户登记管理办法》《公司登记管理条例》完成注册登记，注册登记经营范围核准为：废钢铁、废纸的分拣、交易，以及废塑料的分拣、简单清洗、破碎、打包和交易，未发现超范围经营行为。中再生园区内建有一座日处理量2000吨的企业污水处理设施，集散交易市场内经营户的生产废水集中排放至该污水处理设施进行处理，所有废水实现了达标排放。
   中再生园区在10年经营发展过程中，由于中再生环保科技公司对园区经营户规范管理不到位、自身环保工作不到位，以及部分经营户在入园初期由于经营陋习等原因，确实被相关职能部门进行过环保、安全、消防等违法违规行为的行政处罚。所以，投诉内容涉及的“整个A区违法违规生产10年之久”问题部分属实。
2.关于“按照川环函（2018）860号文件，2018年年底前所有环保违法违规项目应清理整顿完毕，但内江市东兴区环保局至2019年9月6日仍在办理临时备案”问题，部分属实。
   经查，2018年6月，原四川省环境保护厅印发了《关于推进规范完成环保违法违规建设项目清理整顿工作的函》（川环函〔2018〕860号），要求对清理不彻底、整顿未完成的工作加快督办推进，确保在2018年底前全面完成辖区内所有环保违法违规项目清理整顿工作。2018年8月至12月期间，原东兴区环境保护局陆续收到A区集散交易市场内25家经营户提交的希望办理环评手续的报告， 2018年12月20日，原东兴区环境保护局组织环评专家和区级相关部门对现状评价技术报告同步进行审查，形成“在完成整改措施后能够实现达标排放，可纳入环保临时备案管理”的审查意见。2019年1月4日，原东兴区环境保护局在核实相关整改措施完善后，以《关于实施建设项目环保临时备案的请示》（内东区环〔2019〕4号）向东兴区人民政府申请将25户废旧塑料加工项目及其它9个项目纳入环保临时备案。2月26日，东兴区人民政府以《内江市东兴区人民政府办公室关于同意实施东兴区建设项目环保临时备案的通知》同意予以临时备案。此后，东兴区政府未再同意其它建设项目实施环保临时备案。
3.关于“每次检查时，中再生公司要求所有经营者全部停产，逃避检查”问题，部分属实。
（1）关于“每次检查时，中再生公司要求所有经营者全部停产”问题，部分属实。
   经查，截至2021年9月10日，中再生集散交易市场实际经营户共计124户，其中：不用水不用电经营户22户；只用电不用水经营户32户；既用电又用水的经营户70户。
   2021年9月10日，调查人员对园区集散交易市场进行了现场查看，园区内124户经营户生产正常，未发现停产情况。
2019年至今，园区全面停产2次，第1次为2019年10月18日，企业污水处理厂因设备异常污水无法外排，导致不能接收集散交易市场污水，对集散交易市场停水3天，致使用水经营户无法正常经营。但是，中再生物业公司（中再生环保科技公司下属子公司）在业主微信群内发布了“因环境保护督察来内江暗访，园区所有经营户停止供应自来水”的虚假信息。东兴区相关人员发现此情况后，立即分别对中再生环保科技公司、中再生物业公司进行了批评教育，东兴区政府办随即印发了《西南再生资源产业园区废旧物资综合管理职责分工》的通知（内东区府办发〔2019〕115号），明确要求中再生方面严禁“一刀切”。第2次为2021年5月31日，A区集散交易市场因意外发生火灾事故，中再生物业公司对交易市场全部停产，开展历经23天的安全生产大整治，其余时间都没有全部停产的情况。
（2）关于“逃避检查”问题，不属实。
   2019年至今，中再生园区全面停产情况有上述2次，同时，2019年至今因供电线路维修、污水处理厂和管网日常维护、排危抢险等客观原因，中再生物业公司先后对A区集散交易市场部分经营户停水、停电20余次。停产行为是因为园区集中处理设施设备异常、火灾及规范个别经营户依法经营等原因造成，不存在逃避检查的情形。所以，投诉内容有关“逃避检查”问题不属实。
4.关于“2019年初，中再生公司和重庆润翰实业有限公司在西南再生资源产业园联合开发建设B区小微企业孵化园项目，B区该项目被批准为建设园物流中心，却建设为加工厂房出售给经营户从事废塑料生产加工”问题，部分属实。
（1）关于“2019年初，中再生公司和重庆润翰实业有限公司在西南再生资源产业园联合开发建设B区小微企业孵化园项目”问题，属实。
   经核实，2018年9月，中再生环保科技公司与重庆润瀚实业有限公司签订合作协议联合开发建设小微企业孵化园项目，项目建设内容为16栋65套小微企业孵化园厂房及配套设施。
（2）关于“B区该项目被批准为建设园物流中心，却建设为加工厂房出售给经营户”问题，部分属实。
   经核实，B区项目用地性质为市场用地，在2009年11月被批准建设为园区物流中心，后于2016年按照规定程序调整为小微企业孵化园项目，相关立项、用地、规划、环评等手续齐全。
2018年12月，该项目取得了建筑工程施工许可证，2019年1月，取得房地产预售许可证，办理预售许可65套。目前，已预售49套，未售出16套。
   所以，投诉内容涉及的“B区该项目被批准为建设园物流中心，却建设为加工厂房出售给经营户”问题部分属实。
（3）关于“经营户从事废塑料生产加工”问题，不属实。
   经核实，中再生公司于2016年4月取得了东兴区发改局的《企业投资项目备案通知书》，备案内容为：小微企业孵化园厂房及配套设施建设。2016年8月取得了东兴区环境保护局《关于小微企业孵化园项目环境影响评价报告表的批复》（内东区环函〔2016〕92号），批复建设内容包括16栋标准化生产厂房及配套的办公大楼和倒班楼。目前项目正在完善验收手续，未交付购买者使用。但是在本次调查过程中，发现中再生科技环保公司在B区房产对外销售时宣传小微企业孵化园内可以开展废旧塑料精深加工，市政府已责令东兴区政府严格按照项目立项内容和规划环评要求，把好入驻项目审批关。
</t>
  </si>
  <si>
    <t xml:space="preserve">责任领导：内江市委常委、统战部部长、市政府副市长  罗万东
责任单位：市商务局、市经济和信息化局、市市场监管局、市应急局、市生态环境局、市自然资源规划局、东兴区人民政府
责任人：市商务局局长万晓燕，市经济和信息化局局长赵永韦、市市场监管局局长万伟、市应急局局长钱兴才，市生态环境局局长谢媛丽，市自然资源规划局局长陈波，东兴区委副书记、区长余梅。
（一）关于“A区商业服务用地修建工业厂房，用于废塑料生产加工，违法违规生产10年之久”问题。
1.行政处罚情况:无
2.责成被投诉单位整改情况
   责成市商务局加强对园区内废旧物资回收行业监管力度，规范经营行为，促进再生资源市场健康有序发展。责成市自然资源和规划局及时组织东兴区自然资源和规划局开展园区内在建工程土地利用动态监测管理，严禁违规用地。责成市经济和信息化局指导东兴区和东兴经开区在交易区外布局再制造业基地，推动园内废旧资源回收企业在交易区外落户项目，有序发展再制造业，做强资源综合利用产业。责成市生态环境局加强对园区排污单位日常执法监管，坚决遏制环境污染事件发生。
责成市应急管理局加强对园区经营户安全生产的执法监管，查处安全生产违法违规行为。责成市市场监督管理局规范园区内经营户经营行为，严禁超范围经营。责成东兴区人民政府加强辖区内废旧物质交易、加工企业的规范管理。通过培训宣传、日常巡查等方式加强对集散交易市场的管理，督促中再生方面、园区内经营户落实主体责任，严禁改变园区内建筑使用功能。
（二）关于“按照川环函（2018）860号文件，2018年年底前所有环保违法违规项目应清理整顿完毕，但内江市东兴区环保局至2019年9月6日仍在办理临时备案”问题。
1.行政处罚情况:无
2.责成被投诉单位整改情况
  责成市生态环境局牵头，市商务局、东兴区人民政府负责定期组织对中再生园区内环保临时备案项目进行监督检查，确保备案项目污染物达标排放、重点污染物符合总量控制要求和环境风险可控，若备案项目出现违反临时环保备案要求的行为时，应取消环保临时备案，并依法进行处理。
（三）关于“每次检查时，中再生公司要求所有经营者全部停产，逃避检查”问题。
1.行政处罚情况:无
2.责成被投诉单位整改情况
  责成东兴区人民政府、市商务局、市生态环境局、市应急局、市市场监管局加强对园区内经营户的监督管理，指导中再生公司强化对园区内经营户的政策宣传、日常管理，督促中再生公司及园区内经营户合法合规经营，坚决杜绝“一刀切”。
（四）关于“2019年初，中再生公司和重庆润翰实业有限公司在西南再生资源产业园联合开发建设B区小微企业孵化园项目，B区该项目被批准为建设园物流中心，却建设为加工厂房出售给经营户从事废塑料生产加工”问题。
1.行政处罚情况:无
2.责成被投诉单位整改情况
  责成市商务局落实废旧物资回收行业监管职责；督促小微孵化园入驻企业规范收集、储存、运输、处理废旧物资行为；责成市自然资源和规划局严格落实《内江市违法建设治理条例》的规定，组织东兴区自然资源和规划局积极配合东兴区城市管理行政执法大队、东兴区椑木镇人民政府加强园区日常巡查，严禁擅自改变园区内建筑使用用途；责成市生态环境局负责对入驻企业严格环评审批，严厉打击环境违法违规生产行为；责成市市场监管局严格再生资源回收经营者的登记管理和再生资源交易市场内的监督管理。责成东兴区人民政府落实属地监管职责，严格入驻企业生态环境日常监管工作，组织东兴区经济开区管委会、东兴区城市管理执法大队、椑木镇人民政府加大园区巡查管理，严禁擅自改变园区内建筑使用用途。
</t>
  </si>
  <si>
    <t>本案不需追责问责</t>
  </si>
  <si>
    <t>X2SC202109090145</t>
  </si>
  <si>
    <t>资中县高楼镇交通上街居民自来水发黄，有沉淀物，水质不达标；镇上的生活污水都直接经过高楼镇徐木匠酒楼背后的臭水沟进入河道。</t>
  </si>
  <si>
    <t xml:space="preserve">    2021年9月10日至12日，资中县委副书记戴强、资中县人民政府副县长杨靖分别率工作人员开展现场调查处理工作。经调查，情况如下：
（一）被投诉对象基本情况。
1.资中县高楼镇交通上街居民自来水基本情况。资中县高楼镇交通上街位于资中县高楼镇场镇社区，全长300米，共有自来水用水户87户，243人，日用水量约19方，供水单位为资中县高楼集中供水站。
2.资中县高楼镇生活污水基本情况。资中县高楼镇场镇现有常住人口4800人，全镇生活污水通过自然沟渠归集，分别通过2台提升泵泵提升至高楼镇污水处理厂进行处理，徐木匠酒楼背后的臭水沟进入河道点位位于2号提升泵站前端，主要收集交通上街、高新街、复兴街、迎宾上街、文学街、利民巷等约2500人的生活污水。
（二）现场调查情况。
1.关于“资中县高楼镇交通上街居民自来水发黄，有沉淀物，水质不达标”的问题
  经对资中县高楼镇交通上街15户自来水用户的入户走访调查，均反映家中自来水偶有水质发黄、有沉淀物的情况，现场发现刚开启自来水水龙头时，水质浑浊发黄现象十分明显，放水约20秒后，水质逐渐变得清澈，但仍有沉淀物； 9月11日，资中县卫生健康局检测人员对高楼镇供水站出水和交通上街末梢水进行了取样检测，检测结果显示，供水站出水和交通上街末梢水中的总大肠菌群、耐热大肠菌群、铝均超过《生活饮用水卫生标准》。经了解，资中县高楼镇场镇交通上街供水管网建于1995年，管网材质为PVC管，供水站至今未对资中县高楼镇交通上街输水管网进行改造。通过对资中县高楼镇供水站检查发现，该供水站无专职管理人员，存在药品堆放、投放不规范，加药台账、进出水台账、维护台账不规范，未及时清理沉淀池及清水池污泥，导致出水中存在污泥沉淀物，且未按规定进行水质检测等问题。
  群众反映情况属实。
2.关于“镇上的生活污水都直接经过高楼镇徐木匠酒楼背后的臭水沟进入河道”的问题
  经查，资中县高楼镇徐木匠酒楼背后的臭水沟原为资中县高楼镇场镇历史形成的排水沟，高楼镇污水处理厂建成前，高楼镇场镇居民生活污水通过该排水沟以雨污合流的形式进入河道；该处地势低洼，建设高楼镇污水处理厂及管网时，在该处修建围堰拦截污水，通过提升泵站将污水泵入高楼镇污水处理厂处理；由于该处四周雨水和污水汇集于此，加之该处农田不定期的泄流，该处污水汇集量大，存在溢流现象，且春灌期间，围堰反复被破坏，经多次维修，加之流水长时间冲刷，造成该处围堰密封性降低，导致污水通过围堰渗漏。群众反映情况属实。
  综上，群众反映“高楼镇交通上街居民自来水发黄，有沉淀物，水质不达标；镇上的生活污水都直接经过高楼镇徐木匠酒楼背后的臭水沟进入河道”问题属实。
</t>
  </si>
  <si>
    <t xml:space="preserve">   针对现场发现问题，资中县已制定整改方案，具体措施如下。
责任领导：资中县县委副书记戴强、资中县人民政府副县长杨靖
责任单位：资中县水利局、资中县卫生健康局、内江市资中生态环境局、资中县高楼镇人民政府
责任人员：资中县水利局局长吴建辉、资中县卫生健康局局长孙华强、内江市资中生态环境局局长秦义、资中县高楼镇人民政府镇长吴俊勇
（一）关于“资中县高楼镇交通上街居民自来水发黄，有沉淀物，水质不达标”的问题
1.行政处罚情况。资中县水利局对资中县高楼镇集中供水站未按规定进行水质检测、供水水质不符合国家生活饮用水卫生标准进行立案查处（资水处〔2021〕3号）。
2.责成被投诉单位整改情况。
（1）责成资中县水利局督促资中县高楼镇供水站及时清理沉淀池及清水池，规范投药量，增设穿孔旋流斜管沉淀池及一体化净水设备，增加原水在资中县高楼镇供水站停留处置时间。通过以上方式来减少铝和细菌超标风险，落实规范化管理（2021年9月30日前完成）。
（2）责成资中县水利局督促资中县高楼镇人民政府在交通上街安装一条临时供水管道保障日常生活用水,确保在供水管网改造完成前高楼镇交通上街住户自来水用水安全（2021年10月10日前完成）。
（3）责成资中县水利局开展交通上街300米老旧供水管网改造，在低洼处增设排泥阀（2022年1月31日前完成）。
  （4）责成资中县水利局督促资中县高楼镇供水站加强供水设施日常管理维护，设立专职管理人员和技术人员，建立完善供水站管理制度、操作规程、台账等；在每次停水后通水前打开排泥阀，定期清洗供水管道；并对资中县高楼镇供水站和供水管网每月开展1次检查和不定期暗访，强化执法监管，一旦发现违法行为，依法查处，确保供水安全（立行立改，长期坚持）。
（5）责成资中县卫生健康局每年对资中县高楼镇交通上街自来水用户末梢水开展两次水质监督检测，确保用水户用上安全达标的水。（长期坚持）
（二）关于“镇上的生活污水都直接经过高楼镇徐木匠酒楼背后的臭水沟进入河道”的问题
1.行政处罚情况：无
2.责成被投诉单位整改情况。
（1）责成资中县住房城乡建设局督促四川水汇生态环境治理有限公司立即对该处围堰渗漏处进行堵漏、加高围堰、铺设盖板，对该段排水沟进行清淤、防渗处理，对污水提升井进行清淤，解决该处污水渗漏和溢流问题（整改时限：2021年9月30日前）。
（2）责成资中县住房城乡建设局开展场镇雨污分流建设，完善场镇范围内二、三级支管网2.5公里建设（2022年6月30日前完成）。
（3）责成资中县住房城乡建设局加大对资中县高楼镇污水处理厂及污水管网日常巡查力度，一旦发现问题，立即处理（立行立改，长期坚持）。</t>
  </si>
  <si>
    <t>X2SC202109090141</t>
  </si>
  <si>
    <t>威远华原复合材料有限公司距离居民区仅10米左右，噪音大，经常排放有刺激性气味的气体，产生的废水进入雨水系统、清溪河，该公司四期进厂原料卸车处的固体废弃物随意堆放，粉末四处飞扬。</t>
  </si>
  <si>
    <t xml:space="preserve">2021年9月10日—11日，威远经开区管委会主任王昌雄率工作专班开展现场调查处理工作。经调查，情况如下：
（一）被投诉对象基本情况
威远华原复合材料有限公司于2008年建成投产，位于威远县严陵镇建安东路165号。企业的统一社会信用代码为：91511024665382963L,并通过原威远县环境保护局组织的建设项目竣工环境保护验收（威环验〔2016〕52号），排污许可证编号为91511024665382963L001U。2021年该企业新建《年产5万吨高性能玻纤池窑生产线高效节能技术改造项目报告书》经原威远县环境保护局审批（威环审批〔2021〕40号）。
群众举报中提及的“该公司四期”，为威远华原复合材料有限公司四期，其名称为内江华原电子材料有限公司，该公司于2007年建成投产，位于威远县严陵镇建安东路37号。企业的统一社会信用代码为：91511000784706027K。内江华原电子材料有限公司《无碱玻璃纤维池窑拉丝生产线技改节能建设项目报告表》经原威远县环境保护局审批（威环审发〔2010〕060号），并通过原威远县环境保护局组织的建设项目竣工环境保护验收（威环验函〔2011〕1号）。排污许可证编号为91511000784706027K001U。
上述两户企业均不在饮用水水源地、自然保护区和风景名胜区范围内。
（二）现场调查情况
1. 关于“威远华原复合材料有限公司距离居民区仅10米左右，噪音大”问题。
现场调查发现,威远华原复合材料有限公司厂界距四川威远石牛氮肥有限公司家属区较近，最近处约5米。现场噪声主要来自于脱硫脱硝系统罗茨风机、循环水冷却塔散热风机、制氧站罗茨风机运转时发出的噪声。威远经开区管委会委托有资质的第三方检测机构对该企业2个厂界点位、2个敏感点噪声情况进行了检测，《检测报告》（四川创威字（2021）第2109062号）表明：厂界噪声符合《工业企业厂界环境噪声排放标准》（GB12348-2008）标准限值，1#项目东北侧50m处居民楼4楼住户内（原氮肥厂科技楼4楼住户内）符合《声环境质量标准》（GB3096-2008）标准限值，2#项目东北侧50m处居民楼4楼楼道外昼间噪声符合《声环境质量标准》（GB3096-2008）标准限值，夜间噪声超过《声环境质量标准》（GB3096-2008）标准限值，群众反映的该问题属实。
2. 关于“经常排放有刺激性气味的气体”问题。
该公司生产过程中产生废气中的刺激性气味气体为二氧化硫，废气经氨水喷淋脱硝进入余热锅炉，通过引风机抽至脱硫塔处理后排放。2021年9月10日，威远经开区管委会委托有资质的第三方检测机构对该公司无组织废气和窑炉有组织废气进行检测，监测结果显示：有组织（1#脱硫脱硝排气筒）排放的氮氧化物、颗粒物浓度，二氧化硫排放浓度超过《大气污染物综合排放标准》（GB16297-1996）表2中的二级标准限值，氟化物浓度超过《工业炉窑大气污染物排放标准》（GB9078-1996）表4标准限值；无组织排放的颗粒物、氟化物、二氧化硫浓度符合《大气污染物综合排放标准》（GB16297-1996）表2中无组织排放标准限值。2021年9月11日再次对该公司排放的废气进行了监测，检测结果显示：有组织排放的氮氧化物、颗粒物、氟化物、二氧化硫浓度均符合标准限值。实地走访调查发现，即使窑炉熔化产生的废气经处理后达标排放，在不利于扩散的天气情况下，附近居民仍能闻到刺激性气味。群众反映的该问题属实。
（3）关于“产生的废水进入雨水系统、清溪河”问题。
现场调查时发现，威远华原复合材料有限公司外雨水沟观测井无雨水，废水处理设施在运行，其脱硫塔下方的收集池内积存有脱硫液，现场有随雨水冲刷进入雨水沟的痕迹。2021年9月10日，威远经开区管委会委托有资质的第三方检测机构对建安东路与凤凰大道交叉口的主管网接入口靠公路边面对厂区公路左侧观测井（该企业雨水沟观测井）的积水、生活污水排放口、脱硫塔下方雨水沟内进行了采样监测。监测结果显示：建安东路与凤凰大道交叉口的主管网接入口靠公路边面对厂区公路左侧观测井内雨水和脱硫塔下方雨水沟内氟化物浓度超过《污水综合排放标准》（GB8979-1996）标准限值。群众反映该问题属实。
（4）关于“该公司四期进厂原料卸车处的固体废弃物随意堆放，粉末四处飞扬”问题。
经查，内江华原电子材料有限公司（四期）进厂原料系吨袋包装的粉末状矿粉，卸货时先用行吊置于托盘上，再用叉车转移至库房内存放，吨袋均堆码至指定位置，托盘均有序堆放。卸货过程中有零星矿粉散落于地面。群众反映的该问题部分属实。
综上，群众反映情况属实。
</t>
  </si>
  <si>
    <t xml:space="preserve">责任领导：威远县委副书记、威远经开区党工委书记岳光科     
责任单位：威远经开区管委会、内江市威远生态环境局、威远县严陵镇人民政府
责任人： 威远经开区管委会主任王昌雄、内江市威远生态环境局局长梁平春、威远县严陵镇人民政府镇长钟勇刚
（一）关于“威远华原复合材料有限公司距离居民区仅10米左右，噪音大”问题
1. 行政处罚情况：无
2. 责成被投诉单位整改情况。
（1）责成威远经开区管委会督促企业落实环境保护主体责任，对原氮肥厂科技楼围墙进行加高，减少噪声对附近居民的影响。（2021年10月31日前完成）。
（2）责成威远经开区管委会督促企业对该公司脱硫脱硝系统罗茨风机、循环水冷却塔散热风机、制氧站罗茨风机做进一步排查，主要针对制氧站罗茨风机噪声，聘请专业降噪公司现场勘察调研，制定整治方案，落实整改措施，降低噪声排放。（2021年12月31日前完成）
（3）责成威远经开区管委会、严陵镇人民政府、内江市威远生态环境局加强对企业噪音整改工作的监管，确保整改到位。（立行立改，长期坚持）
（二）关于“经常排放有刺激性气味的气体”问题
1. 行政处罚情况：内江市威远生态环境局对该公司涉嫌超标排放大气污染物的违法行为立案查处（内环法威远立字〔2021〕53号）。
2. 责成被投诉单位整改情况。
（1）责成威远华原复合材料有限公司立即改正违法超标排放大气污染物的行为（内环法威远责改字﹝2021﹞53号），加强废气处理设施的管理维护，确保污染物稳定实现达标排放。（立行立改，长期坚持）
（2）责成威远经开区管委会、严陵镇人民政府、内江市威远生态环境局加强对企业的日常监管，一旦发现违法行为，依法查处。（立行立改，长期坚持）
（三）关于“产生的废水进入雨水系统、清溪河的问题”
1. 行政处罚情况：内江市威远生态环境局对该企业涉嫌规避监管排放水污染物的行为立案查处（内环法威远立字〔2021〕52号）。
2. 责成被投诉单位整改情况。
（1）责成威远华原复合材料有限公司立即改正规避监管排放水污染物的行为（内环法威远责改字﹝2021﹞52号）；
（2）责成威远经开区管委会督促企业回抽脱硫塔下方收集池内的脱硫液，封闭收集池，并对雨水沟进行清理和硬化；回抽威远华原复合材料有限公司雨水沟观测井及公路对面观测井积水。2021年9月12日完成整改。
（3）责成威远经开区管委会督促企业落实环境保护主体责任，完善雨污分流系统，保障现有污染防治设施正常运行，杜绝生产废水跑冒滴漏等排放水污染物行为的发生，确保环境安全。（2021年9月30日前完成，长期坚持）
（3）责成威远经开区管委会、严陵镇人民政府、内江市威远生态环境局加强对企业的日常监管，一旦发现违法行为，依法查处。（立行立改，长期坚持）
（四）关于“该公司四期进厂原料卸车处的固体废弃物随意堆放，粉末四处飞扬的问题”
1. 行政处罚情况：无
2. 责成被投诉单位整改情况。
责成威远经开区管委会督促改公司更换内江市华原电子材料有限公司（四期）进厂原料库房窗户破损玻璃，卸车处除卸车口外使用彩钢进行封闭，并落实专人在卸货完成后进行清扫保洁。（2021年9月18日，长期坚持）
</t>
  </si>
  <si>
    <t>X2SC202109090147</t>
  </si>
  <si>
    <t>东兴区大千路艾林丰泽园小区底层商铺“田坝烧烤”“味八鲜”油烟和夜间噪音扰民。</t>
  </si>
  <si>
    <t xml:space="preserve">   2021年9月10日，根据东兴区委常委、政法委书记周勇带领工作专班开展现场调查处理工作。经调查，情况如下：
（一）被投诉对象基本情况。
   店名为“田坝烧烤”，营业执照名称为：内江市东兴区绮鹏餐饮店，统一社会信用代码：92511011MAACL7KH6X，经营者李某，许可项目：餐饮服务（不产生油烟、异味、废气）。主要从事外卖平台接单销售，办理了《四川省食品小经营店（餐饮服务）备案证》。
   店名为“味八鲜”，营业执照名称为：内江市东兴区味八鲜餐饮店，统一社会信用代码：92511011MA6897628J，经营者钟某，经营范围：正餐服务。主要提供中餐服务，办理了《四川省食品小经营店（餐饮服务）备案证》。
（二）现场调查情况。
1.关于“东兴区大千路艾林丰泽园小区底层商铺‘田坝烧烤’和‘味八鲜’油烟扰民”问题。
   经查，商铺“田坝烧烤”和“味八鲜”均安装了油烟净化器。现场检查时，商铺“田坝烧烤”工作间正在加工食品，油烟净化器已启用，但未定期进行清洗，且烟道局部有破损，导致油烟未得到有效净化，影响周边居民；商铺“味八鲜”正在营业，油烟净化器已启用，但运行状况不好，也未定期进行清洗，导致油烟处理效果不好，影响周边居民。群众反映情况属实。
2.关于“东兴区大千路艾林丰泽园小区底层商铺‘田坝烧烤’和‘味八鲜’夜间噪音扰民”问题。
   经现场检查，商铺“田坝烧烤”工作间的鼓风机由于功率较大，且使用年限较长，安装连接处松动，导致运转声音大，调查人员到2楼居民家门口能够听见鼓风机运转时较大声响。随后，调查人员让商铺“田坝烧烤”将鼓风机关闭后，商铺“味八鲜”的油烟净化器，灶台等烹饪设施发出的声响不大，但门口的换气扇声音较大，对周边居民有影响。群众反映情况属实。
   综上，群众反映“商铺‘田坝烧烤’‘味八鲜’油烟和夜间噪音扰民”情况属实。
</t>
  </si>
  <si>
    <t xml:space="preserve">责任领导：东兴区委常委、政法委书记周勇   东兴区政府副区长胡浩
责任单位：东兴区综合行政执法局、东兴区市场监督管理局、东兴区西林街道党工委
责任人：东兴区综合行政执法局局长王华、东兴区市场监督管理局局长邓安、东兴区西林街道党工委书记官楚恒
（一）关于“东兴区大千路艾林丰泽园小区底层商铺‘田坝烧烤’‘味八鲜’油烟扰民”问题。
1.行政处罚情况：无
2.责成被投诉单位整改情况。
（1）责成东兴区综合行政执法局督促商铺“田坝烧烤”修复破损烟道，清洗油烟净化器（每月不低于1次），建立清洗台帐，确保净化效果；督促商铺“味八鲜”清洗油烟净化器，清洗油烟净化器（每月不低于1次），建立清洗台帐，确保净化效果。9月15日已完成整改。（长期坚持） 
（2）责成东兴区综合行政执法局牵头加强监管，加大巡查力度，对巡查中发现的油烟扰民等问题，依法依规处理，杜绝问题反弹。（长期坚持）
（二）关于“东兴区大千路艾林丰泽园小区底层商铺‘田坝烧烤’夜间噪音扰民”问题。
1.行政处罚情况：无
2.责成被投诉单位整改情况。
（1）责成东兴区综合行政政执法局督促商铺“田坝烧烤”更换功率较小，噪音小的鼓风机，并在鼓风机安装处增加隔音挡板降噪。（9月20日完成）
（2）责成东兴区综合行政政执法局督促商铺“味八鲜”拆除门口换气扇，封堵换气洞口。（9月20日完成）
（3）责成东兴区综合行政执法局牵头加强监管，加大巡查力度，对发现的噪音扰民等问题，依法依规处理。
</t>
  </si>
  <si>
    <t>X2SC202109090133</t>
  </si>
  <si>
    <t>峨眉山市龙池镇杨村铺社区山悦居小区无合格自来水供应，饮用水主要靠地表水蓄水，物理沉淀后供应给居民，水质和水量均无法得到保障，影响居民生活。附近无任何污水处理设施，生活污水经化粪池沉淀后直排沟渠，污染环境。</t>
  </si>
  <si>
    <t>乐山市</t>
  </si>
  <si>
    <t xml:space="preserve">    2021年9月13日，乐山市委常委、政法委书记廖磊同志率乐山市住房和城乡建设局、乐山市生态环境局等相关部门对案件进行现场督办。2021年9月10日至13日，峨眉山市委副书记、市人民政府代理市长、峨眉山景区管委会主任陈林强同志，乐山市住房和城乡建设局副局长刘晋明同志，峨眉山市副市长李怡秋同志，峨眉山市副市长童登俊同志率工作专班开展现场调查处理工作。
    经调查核实，该问题属实。
    一、被投诉对象基本情况
    投诉中反映的“峨眉山市龙池镇杨村铺社区山悦居小区”，全称为“峨眉·山悦居商住楼项目”（以下简称山悦居小区），位于龙池镇杨村铺社区1组（北纬29°15′30″，东经103°10′30″），该区域不属于峨眉山市城市规划区，距龙池镇集镇建成区直线距离6公里，是峨眉山市阳光置业有限公司开发建设的商品房项目，总建筑面积约18721.38平方米，住宅总套数280套。该项目于2019年1月4日立项备案（备案号：川投资备〔2019-511181-70-03-325638〕FGQB-0001号），2019年2月28日取得建设用地规划许可证（峨规地字第（2019）3号），2019年4月19日取得建设工程规划许可证（峨规建字第（2019）14号），2019年4月30日取得建筑工程施工许可证（编号：511181201904301501），2019年6月20日取得预售许可证（峨市住建（2019）房预售证第045号），2021年3月竣工，2021年7月15日开始交房，现已交房106户，现场调查核实当日实际居住5户。
    二、现场调查情况
    1.关于“峨眉山市龙池镇杨村铺社区山悦居小区无合格自来水供应，饮用水主要靠地表水蓄水，物理沉淀后供应给居民，水质和水量均无法得到保障，影响居民生活”的问题。经调查核实，该问题属实。经调查，该小区住户用水分为两部分，一部分是取用峨眉山市龙池镇杨柳村6组白果河支流右沟地表水经蓄水箱沉淀、紫外线消毒设施处理后通过增压泵供应作为洗漱、清洁卫生用水（水源地与建设中的杨村铺社区供水站为同一水源，取水口所在河道地表水检测结果达到《地表水环境质量标准》Ⅲ类标准，符合自来水厂原水水质要求，检测报告KC(2020-12）检021号），饮用水水源保护区划定技术报告正在编制中；饮用水由峨眉山市阳光置业有限公司免费按需提供桶装水，累计已送242桶。群众反映问题属实。按规划，山悦居小区自来水应由杨村铺社区供水站供应，该项目于2020年1月取得可行性研究报告批复（峨发改投资﹝2020﹞113号），2021年7月完成项目设计和施工图审查，2021年8月7日开工建设，计划2021年11月30日前完工投运，建成后日供水量为500m³，能满足该小区用水需求。
    2.关于“附近无任何污水处理设施，生活污水经化粪池沉淀后直排沟渠，污染环境”的问题。经调查核实，该问题属实。山悦居小区在龙池镇集镇建成区外，距集镇污水处理站约7公里，周边6公里内无污水管网，小区建有两个化粪池，其中一个100立方米因容量未饱和没有水排出；另一个50立方米化粪池未及时清掏，导致有少量水外溢。</t>
  </si>
  <si>
    <t xml:space="preserve">    一、行政处罚情况
    无。
    二、责令整改情况
    1.关于“峨眉山市龙池镇杨村铺社区山悦居小区无合格自来水供应，饮用水主要靠地表水蓄水，物理沉淀后供应给居民，水质和水量均无法得到保障，影响居民生活”问题。
    责成峨眉山市阳光置业有限公司在杨村铺供水站正式供水前，保质保量免费向住户供应桶装水作为饮用水使用。（责任领导：峨眉山市人民政府副市长童登俊；责任单位：峨眉山市水务局；责任人：峨眉山市水务局局长张永贵；整改时限：立行立改，正式供水前长期坚持）
    责成峨眉山市阳光置业有限公司按照相关标准完成项目区内供水设施改造。（责任领导：峨眉山市人民政府副市长童登俊；责任单位：峨眉山市水务局；责任人：峨眉山市水务局局长张永贵；整改时限：2021年11月30日）
    责成峨眉山天秀环境集团有限公司完成杨村铺供水站建设。（责任领导：峨眉山市人民政府副市长童登俊；责任单位：峨眉山市水务局；责任人：峨眉山市水务局局长张永贵；整改时限：2021年11月30日）
    加强巡查监管。杨村铺社区供水站建成后，峨眉山市水务局、峨眉山市自来水公司加强杨村铺社区供水站日常运行管理，确保小区居民饮用水稳定达标供应。（责任领导：峨眉山市人民政府副市长童登俊；责任单位：峨眉山市水务局；责任人：峨眉山市水务局局长张永贵；整改时限:立行立改、长期坚持）
    2.关于“附近无任何污水处理设施，生活污水经化粪池沉淀后直排沟渠，污染环境”问题。
    责成峨眉山市阳光置业有限公司立即对50立方米化粪池进行清掏，将化粪池出口临时封闭，定期用吸污车对小区化粪池进行清掏，清运至龙池镇生活污水处理站处理，不得外排。（责任领导：峨眉山市人民政府副市长李怡秋；责任单位：峨眉山市住房和城乡建设局；责任人：峨眉山市住房和城乡建设局局长朱敏；整改时限:立行立改，直至生活污水处理设施建成前）
    责成峨眉山市阳光置业有限公司立即建设生活污水一体化处理设施，该处理设施主要由固定生物循环床和介质过滤器组成，可有效去除污水中COD、总氮、总磷、氨氮、悬浮物等污染物，将污水收集处理达到《城镇污水处理厂污染物排放标准（GB 18918-2002）》一级A标后排放。（责任领导：峨眉山市人民政府副市长李怡秋；责任单位：峨眉山市住房和城乡建设局；责任人：峨眉山市住房和城乡建设局局长朱敏；整改时限：2021年12月30日）
   峨眉山市住房和城乡建设局加强对峨眉山市阳光置业有限公司巡查监管，督促企业依法依规处理小区生活污水。（责任领导：峨眉山市人民政府副市长李怡秋；责任单位：峨眉山市住房和城乡建设局；责任人：峨眉山市住房和城乡建设局局长朱敏；整改时限：立行立改、长期坚持）
    三、回访情况
    2021年9月11日，专案工作组到被投诉单位小区回访群众代表10名，受访者对投诉办理结果表示满意和认可。</t>
  </si>
  <si>
    <t>X2SC202109090131</t>
  </si>
  <si>
    <t>城镇建设导致马踏村九组的水利设施破坏严重，排水系统堵塞，周边建筑雨水、污水流入农田，导致土壤发黑、发臭，目前耕地已经无法耕种。</t>
  </si>
  <si>
    <t xml:space="preserve"> 2021年9月10日，县政府副县长廖雷、县政协副县级领导邓亚莉率县农业农村局、县住建局、乐山市井研生态环境局、马踏镇党委和政府相关负责人组成工作专班到马踏镇马踏村开展现场调查处理工作。
    经调查，群众反映情况基本属实。
    一、被投诉对象基本情况
    井研县马踏镇马踏村9组仅有1项正在实施的城镇建设项目，为马踏镇中心幼儿园建设项目，该项目于2020年7月开工建设，目前已完成房建主体工程建设。群众反映的“农田”位于马踏镇中心幼儿园建设项目施工工地南侧约5米处，土地面积约13亩。群众反映的“水利设施”和“排水系统”实际为马踏镇中心幼儿园建设项目工地附近的2条未硬化的土质排水沟，该区域内无其他水利设施。
    二、现场调查情况
    1.关于“城镇建设导致马踏村9组的水利设施损坏严重，排水系统堵塞”问题。经核查，该问题基本属实。群众反映的“水利设施”和“排水系统”实际为马踏镇马踏村9组紧邻集镇农田的2条排水沟，其中一条呈南北走向，长8米、宽1米、深0.4米，另一条呈东西走向，长17米，宽1.3米、深0.8米。现场调查发现，马踏镇中心幼儿园建设项目施工工地按要求进行打围作业，建渣建土均规范处置，未发现施工工地损坏排水沟的情况，2条排水沟也无垮塌缺损的情况，但2条排水沟沟内长有杂草，且有秸秆、枯枝败叶等杂物未及时清理，低洼处有积水，存在排水不畅的情况。
    2.关于“周边建筑雨水、污水流入农田，导致土壤发臭、发黑，目前耕地已无法耕种”问题。经核查，该问题部分属实。经现场调查，该区域内仅有5户农户生活污水经东西走向的排水沟进入污水管网，因该区域地势呈北高南低走势，农田位置高于2条排水沟交汇口，东西走向的排水沟能满足5户农户生活污水的排放需求，但极端暴雨天气下存在雨污漫溢的风险。现场检查未发现因污水流入导致土地无法耕种的问题。该地块属于水稻土，位于冲底部，因杂草腐烂堆积导致土壤表层腐殖质含量增加，土壤颜色相对较深，不影响耕种。调查人员在现场未感知到土地有异味，经走访周边5户群众，受访者均表示未感知到土地有异味。</t>
  </si>
  <si>
    <t xml:space="preserve">    一、行政处罚情况
    无。
    二、责成被投诉单位整改情况
    责任领导：县委副书记、县政府代理县长陈剑波；责任单位：井研县人民政府；责任人：马踏镇党委书记熊文刚。
    1.责成马踏镇人民政府对该区域内2条排水沟进行清淤疏通，清除杂草杂物等，确保排水沟能正常排水。（整改时限：2021年9月12日前完成整改工作）
    2.责成马踏镇人民政府对该区域污水管网进行改造提升，新建污水收集池，集中收集周边5户农户生活污水，通过提升进入污水管网，解决该区域雨污合流问题。（整改时限：2022年6月30日前完成整改工作）
    三、回访情况
    2021年9月12日，专案工作组到被投诉单位周边回访群众代表6名，受访者对投诉办理结果满意。</t>
  </si>
  <si>
    <t>X2SC202109090130</t>
  </si>
  <si>
    <t>乐山苏稽高速路出口的乐山新能环保科技有限公司，遇到检查时就停产，生产期间每天散发刺鼻气味，偶尔偷排废水，该公司进出车辆多，噪音、粉尘污染严重。</t>
  </si>
  <si>
    <t xml:space="preserve">    2021年9月10日，由区委常委、区政府副区长曾国祥率工作专班开展现场调查处理工作。
    经现场核查，群众反映的情况部分属实。
    一、被投诉对象基本情况。
   被投诉对象乐山新能环保科技有限公司（以下简称新能公司），成立于2015年4月9日，法定代表人刘艳艳，注册资本500万元，位于市中区苏稽镇杨军坝村9组，主要业务是生产和销售稀氨水，生产工艺为利用速成氨水制备器将浓氨水稀释成稀氨水，生产工段安装有喷淋设施。
    二、现场调查情况。
    1.关于“遇到检查时就停产”问题。经核查，该问题不属实。经核查，新能公司主营业务为稀氨水销售，稀氨水的渠道有直接购入稀氨水和调制稀释浓氨水两种，因调制稀释较直接购入成本更高，新能公司优先选择从供货商直接购入稀氨水。经查，新能公司和四川金象赛瑞化工股份有限公司（位于眉山市）于2019年起签订氨水经销协议，从该公司直接购入稀氨水销售，但当该公司产能不足或生产出现问题时，新能公司就自行调制稀释浓氨水，以满足销售需要。经调阅生产监控和生产记录，2021年1月1日至2021年9月10日（共253天），新能公司共进行了调制稀释浓氨水作业39天。综上所述，新能公司生产与否取决于供货商的生产状况，和上级部门检查无关，该问题不属实。
    2.关于“生产期间每天散发刺鼻气味”问题。经核查，该问题部分属实。工作专班现场核查时，新能公司未进行稀释浓氨水作业，尾气管阀门关闭，无含氨尾气排放，厂界无氨味。据调查，当新能公司进行稀释浓氨水作业时，生产工序中会有少量氨气产生，该公司建有喷淋设施，对空气中氨气进行吸收，吸收的氨水回收入储存池。在投诉回访时，受访群众反映近年来没有闻到新能公司氨味。按照2021年3月1日实行的《排污许可管理条例》自行监测相关规定，新能公司应当每年对厂界氨浓度进行一次监测，但截至9月10日，新能公司尚未开展自行监测。根据以往监测报告数据显示，厂界氨浓度未超标但有少量检出。
    3.关于“偶尔偷排废水”的问题。经核查，该问题不属实。经核查，新能公司调制氨水工艺过程中产生的喷淋废水进行回收利用稀释浓氨水，其他工序不产生废水。新能公司员工共有11人，生产时生产区为2—3人，不生产时生产区1人值守，其余人员均在厂区外的办公区上班。办公区生活污水经管网收集至苏稽镇杨军坝村污水处理设施集中处理，生产区生活污水收集至5立方米左右的化粪池，经处理后还田还林综合利用。工作专班现场也未发现有偷排废水的行为和痕迹，生活污水无直排和溢出痕迹。
    4.关于“该公司进出车辆多，噪音、粉尘污染严重”的问题。经核查，该问题部分属实。经核查，自新能公司转为转销稀氨水为主后，进出车辆大幅减少。直接销售稀氨水时，绝大部分罐车均由四川金象赛瑞化工股份有限公司直接运往买家，不经新能公司厂区转运。工作专班现场核查期间（约2个小时），无一辆运输罐车进出。当新能公司生产时，每日进出车辆在10台以内，运输成品和原料的罐车基本在白天进出，进出时产生轻微扬尘，同时伴有一定噪声。</t>
  </si>
  <si>
    <t xml:space="preserve">    一、行政处罚情况
    无。
    二、责令整改情况
    责任领导：区委常委、区政府常务副区长曾国祥；责任单位：乐山市市中区人民政府；责任人：区应急局党委书记、局长李丹，区生态环境局党组书记、局长雷应军，区经济信息化局局长王强，苏稽镇人民政府镇长方军。
    1.责成新能公司：一是尽量直接购入稀氨水进行销售，避免异味、噪声、粉尘对附近群众的影响；二是加强喷淋效果，在喷淋回收设施中增加一倍的喷头数量，提高喷淋的面积和密度，在确保厂界氨气浓度稳定达标的基础上，尽量的减小新能公司生产行为对周围群众的影响；三是在生产时，委托有资质的监测单位在相关行政主管部门见证下对厂界的氨气浓度开展自行监测；四是做好进出运输车辆管控，不得在夜间运输，车辆出入厂区和居民区时低速行驶，禁止鸣笛，做好厂区和厂区门口道路的清扫保洁，切实减少噪声、扬尘对周边环境的影响。（整改时限：立行立改、长期坚持）
    2.责成区应急管理局、区生态环境局、区经济信息化局和苏稽镇人民政府加强日常监督检查，对发现的违法违规行为坚决予以查处。（整改时限：立行立改、长期坚持）
    三、回访情况
   2021年9月11日，工作专班到新能公司周边回访群众代表8名，受访者对投诉办理结果满意。</t>
  </si>
  <si>
    <t>X2SC202109090132</t>
  </si>
  <si>
    <t>井研县竹园镇竹园水库被承包进行肥水养鱼，承包人向水库下放大量肥料、鱼药、石灰，严重污染水库；华象林产竹园分厂排入水库的污水非常刺鼻，排放口周边水体有时呈红褐色，有时呈黄色，表面附有大量油膜状物质，此处长期有死鱼漂浮；竹园污水处理厂很少运转，甚至出现污水处理厂外面的截排沟被截断，造成污水直排水库，臭味难闻。</t>
  </si>
  <si>
    <r>
      <rPr>
        <sz val="6"/>
        <rFont val="宋体"/>
        <charset val="134"/>
      </rPr>
      <t xml:space="preserve">    2021年9月10日，县政府副县长廖雷、县政协副主席罗维现场督导案件办理。乐山市井研生态环境局、县住建局、县农业农村局、县经信局、县水务局、竹园镇党委和人民政府相关负责人组成工作专班，到竹园镇大坪村、德银村、烈士村等开展现场调查处理工作。经现场核查，群众反映的情况部分属实。
    一、被投诉对象基本情况。
    1．群众反映的“竹园水库”位于井研县竹园镇，水域覆盖大坪村、德银村、烈士村3个村，属小（一）型水库。该水库于1971年开始蓄水，集雨面积8.3平方公里，水域面积约650亩，水库正常蓄水位430.19米，库容280万立方米，设计灌溉面积13400亩、实际灌溉面积7150亩。
    2．群众反映的“华象林产竹园分厂”系四川华象林产工业有限公司（曾用名：乐山市华象胶合板制造有限公司，统一社会信用代码91511124717553067M）竹园分厂，位于井研县竹园镇大坪村4组。该厂成立于1984年，主要从事竹胶合板生产和销售，生产工艺为竹席→烘干→组坯→热压成型→锯边→包装，原料为竹席、竹纤维，辅料为脲醛树脂胶粘剂、包装材料，生产过程不涉及喷漆、涂染工序，年产竹胶合板5000立方米。
    3．群众反映的“竹园镇污水处理厂”为竹园镇污水处理站，现有两座，分别位于竹园镇烈士村1组（处理能力500吨/日）、烈士村5组（处理能力300吨/日）。两座污水处理站均采用MBBR处理工艺，设计处理能力共计800吨/日，于2016年1月开工建设，于2018年6月建成并通过验收。
    二、现场调查情况。
    1．关于“井研县竹园镇竹园水库被承包进行肥水养鱼，承包人向水库下放大量肥料、鱼药、石灰，严重污染水库”问题。
    经核查，1999年5月14日，竹园水库管理所将竹园水库承包给竹园镇烈士村村民程国文，期限到2033年3月7日，经调查，按照当时的养殖管理模式，存在过肥水养鱼的情况。2018年4月14日，县水务局会同竹园镇政府，终止原竹园水库管理所与程国文的养殖承包合同，禁止了肥水养鱼。合同终止后，在各级库长及水库管理所日常巡查中，未发现竹园水库进行肥水养鱼的问题。
    为改善水库水质，合同终止后，经竹园镇政府审批同意，水库管理员分3次向水库投放芽孢杆菌和石灰，投放时竹园镇政府落实专人进行了现场监管。其中，2019年9月9日投放芽孢杆菌3袋（50斤/袋），2021年4月26日投放石灰5吨，2021年5月9日投放芽孢杆菌3袋（50斤/袋）。在日常监管中，未发现私自投放肥料、鱼药的问题。据监测结果显示，该水库水质逐步改善，2020年7月首次达到Ⅴ类水质标准，2020年11月至2021年7月稳定达到Ⅳ类水质标准。
    综上，群众反映的“井研县竹园镇竹园水库被承包进行肥水养鱼，承包人向水库投放大量肥料、鱼药、石灰，严重污染水库”的问题</t>
    </r>
    <r>
      <rPr>
        <sz val="6"/>
        <color rgb="FFFF0000"/>
        <rFont val="宋体"/>
        <charset val="134"/>
      </rPr>
      <t>不</t>
    </r>
    <r>
      <rPr>
        <sz val="6"/>
        <rFont val="宋体"/>
        <charset val="134"/>
      </rPr>
      <t>属实。
    2．关于“华象林产竹园分厂排入水库的污水非常刺鼻，排放口周边水体有时呈红褐色，有时呈黄色，表面附有大量油膜状物质，此处长期有死鱼漂浮”问题。
    经核查，四川华象林产工业有限公司竹园分厂在生产过程中存在锅炉用水和热压机冷却水，无工业废水产生，锅炉用水和热压机冷却水用回水箱进行收集，由浮球式回水泵抽回循环利用、不外排。厂区内生活污水主要为食堂和厕所用水，通过化粪池集中收集，由当地农户定期清运用于农作，符合环评要求。
    经调查组现场查看，该厂区仅有1个雨水排口，受纳水体为竹园水库。在厂区未发现堆砌、使用油漆、染料的痕迹，雨水沟中有少量雨水，水质清澈，无刺鼻气味，排口未见红褐色、黄色水体，无油膜状物质、未见死鱼漂浮。
    综上，群众反映的“华象林产竹园分厂排入水库的污水非常刺鼻，排放口周边水体有时呈红褐色，有时呈黄色，表面附有大量油膜状物质，此处长期有死鱼漂浮”不属实。
    3．关于“竹园污水处理厂很少运转，甚至出现污水处理厂外面的截排沟被截断，造成污水直排水库，臭味难闻”问题。
    经现场调阅污水处理站运行记录、用电量情况，竹园镇500吨/日污水处理站运行记录完善，自2018年7月至今运行正常，2021年1—8月月用电量在12000度—13000度间，1—8月日均处理量为215吨左右。竹园镇300吨/日污水处理站在规划时，原计划在附近燕儿湾处修建一规模化小区，但群众不同意征地拆迁方案，导致小区未建，致使300吨/日污水处理站进水量不足，2018年7月至2021年7月期间未运行，2021年8月完成污水管网补短项目后正常运行，8月耗电量4123度、日均处理量为72吨左右。群众反映的“竹园污水处理厂很少运转”部分属实。
    2021年9月3日，井研县突降暴雨，竹园镇降雨量达到150余毫米。暴雨造成500吨/日污水处理站外面的管网倒灌，竹园镇政府采取了扩大泄洪口截面的方式，重新修建了溢洪沟，已于9月5日完工。同时，暴雨造成竹园镇348国道旁（竹园法庭对面，紧邻竹园水库）污水管网损坏，在修复管网过程中，为确保混凝土有效凝固，施工人员采取截断水流的方式进行紧急避水，造成少量污水溢流进竹园水库，有轻微异味。
    综上，群众反映的“竹园污水处理厂很少运转，甚至出现出现污水处理厂外面的截排沟被截断，造成污水直排水库，臭味难闻”的问题部分属实。
    综合竹园水库、华象林产竹园分厂、竹园镇污水处理站调查情况，群众反映的“井研县竹园镇竹园水库被承包进行肥水养鱼，承包人向水库下放大量肥料、鱼药、石灰，严重污染水库；华象林产竹园分厂排入水库的污水非常刺鼻，排放口周边水体有时呈红褐色，有时呈黄色，表面附有大量油膜状物质，此处长期有死鱼漂浮；竹园污水处理厂很少运转，甚至出现污水处理厂外面的截排沟被截断，造成污水直排水库，臭味难闻”问题部分属实。</t>
    </r>
  </si>
  <si>
    <t xml:space="preserve">    一、行政处罚情况。
    无。
    二、责成被投诉单位整改情况。
    责任领导：县委副书记、县政府代理县长陈剑波；责任单位：井研县人民政府；责任人：井研县竹园镇党委书记陈耀东。
    1．责成竹园镇政府加强水库管理，严格落实河（湖）长制，压实工作责任，及时打捞清理水库漂浮物，持续改善水库水质。（立行立改长期坚持）
    2．责成竹园镇政府加快暴雨冲毁污水管网修复工程进度。（2021年10月30日前完成整改工作）
    3．责成井研县住建局、竹园镇政府加强污水处理站和污水管网的日常管理和巡查维护，确保污水处理站正常运行。（立行立改长期坚持）
    三、回访情况
    2021年9月9日—10日，专案工作组到竹园镇烈士村、德银村、大坪村等竹园水库临近村回访群众代表27名，受访者对投诉办理结果认可。</t>
  </si>
  <si>
    <t>已启动追责问责程序，正按程序调查处理。</t>
  </si>
  <si>
    <t>X2SC202109090128</t>
  </si>
  <si>
    <t>“四川昊昌建筑工程有限公司年产20万吨砂石加工项目”涉嫌非法用地，盗采国家资源（峨汉高速洞渣200万吨），非法生产销售商品混凝土，环评和环评验收弄虚作假。</t>
  </si>
  <si>
    <t xml:space="preserve">   2021年9月10日，市自然资源局副局长余红卫、市住建局副局长刘斌、市生态环境局大气科科长齐涛带队赴现场督导办理。峨边彝族自治县县委书记谭焰、县政府代理县长陈玉秀专题组织研究案件办理工作，县政府副县长赵明、曾艳、杨宇率工作专班开展现场调查处理。
    经现场调查，群众反映问题部分属实。
    一、被投诉对象基本情况
群众反映的“四川昊昌建筑工程有限公司”，于2016年9月22日注册登记，法定代表人胡福红，2021年8月2日变更为胡峻豪（系胡福红之子），注册地址为峨边彝族自治县沙坪镇河沟村10组1幢2号。2016年10月至2019年2月，该公司受国电沙坪二级电站施工方水电八局委托承建混凝土搅拌站并按施工安排生产混凝土。2018年8月，该公司备案建设“四川昊昌建筑工程有限公司年产20万吨砂石加工项目”。该项目位于沙坪镇中坪村二组（经度103.21746，纬度29.23676）占地面积15084平方米（其中集体建设用地8235平方米、林地2321平方米、未利用地4528平方米），主要建设规模及内容为“新建年产20万吨废弃砂石料加工；新建破碎生产线1条，新建厂房及办公辅助用房1000平方米及环保设施建设”，该项目先后取得企业投资项目备案（川投资备〔2018-511132-50-03-291075〕FGQB-0052号）、环评批复（峨环审批〔2018〕52号），完成环保设施竣工自主验收。
    二、现场调查情况
    1.关于“涉嫌非法用地”问题。经现场核查，该问题属实。该公司位于沙坪镇中坪村二组的石料加工厂建成至今未依法取得用地手续，2021年7月23日峨边彝族自治县自然资源局对其违法占地行为进行立案调查，罚款19.9515万元，目前该公司处于停产状态。
    2.关于“盗采国家资源（峨汉高速洞渣200万吨）”问题。经现场核查，该问题部分属实。2019年以来，四川昊昌建筑工程有限公司先后与四川路桥华东建设有限公司峨眉至汉源高速公路1标段7分部、2标段2分部达成协议，由上述项目部采挖洞渣原料，四川昊昌建筑工程有限公司为其提供加工砂石料服务。此协议符合《国土资源部关于开山凿石、采挖砂、石、土等矿产资源适用法律问题的复函》（国土资函〔1998〕190号）第二条和《四川省自然资源厅关于综合施策保障建筑用砂石资源供应的通知》（川自然资发〔2020〕17号）相关规定。
    该公司未直接参与峨汉高速项目建设，仅与峨汉高速项目1标段7分部、2标段2分部存在洞渣加工事实，不存在盗采国家资源的情况。但该公司存在将峨汉高速项目部自用洞渣加工后对外销售，经初步核实，涉及洞渣3.24万吨，涉嫌非法侵占国家资源。
    3.关于“非法生产销售商品混凝土”问题。经现场核查，该问题属实。该砂石加工场内的混凝土搅拌站于2016年10月建成，由沙坪二级电站施工方水电八局委托该公司承建（负责人工、机械、设备），为水电八局剩余工程生产混凝土。2016年10月-2019年2月，累计生产混凝土约9万立方米。2017年9-10月，浙江诚邦园林股份有限公司在为沙坪二级电站实施园林绿化项目期间与四川昊昌建筑工程有限公司签订了《预拌砼销售合同》并购买混凝土。2019年6月，水电八局口头告知该公司拆除搅拌站，但该公司未及时拆除搅拌站。
    该搅拌站属于大中型建设水利建设项目的自用搅拌站，未经批准不能开展商品混凝土经营活动。调查中发现，该公司并未取得商品混凝土生产销售许可，于2017年9月至10月向浙江诚邦园林股份有限公司销售商品混凝土60立方米；2017年11月至2018年5月向峨汉高速2-3分部销售商品混凝土1067立方米；2020年7月至9月为S309峨轸路项目加工商品混凝土2万余立方米。
   4.关于“环评和环评验收弄虚作假”问题。经现场核实，该问题不属实。四川昊昌建筑工程有限公司年产20万吨砂石加工项目在未编制环境影响评价报告表的情况下开工建设，属于未批先建。2018年7月，峨边生态环境局对该公司环境违法行为予以处罚4.2万元（峨边环罚字〔2018〕10号）。接受行政处罚后，该公司委托开展环境影响报告表编制工作，并于2018年10月获批（峨环审批〔2018〕52号），环评报告表受理、审批、公告程序合法，对照生态环境部《关于严惩弄虚作假提高环评质量的意见》（环环评〔2020〕48号），不存在环评弄虚作假问题。项目于2021年8月完成环保设施竣工自主验收，验收监测报告、专家审查意见均在全国建设项目竣工环境保护验收信息系统网上进行了公示，验收报告上传至生态环境部自主验收平台，不存在弄虚作假问题。群众反映的“环评和环评验收弄虚作假”不属实，但该公司存在未批先建和未在规定时限内完成环保设施竣工自主验收的问题。</t>
  </si>
  <si>
    <t xml:space="preserve">     一、处理情况
    （一）关于“涉嫌非法用地”问题。
    责任领导：峨边彝族自治县人民政府副县长曾艳；责任单位：峨边彝族自治县自然资源局，沙坪镇人民政府；责任人：峨边彝族自治县自然资源局局长李晟，沙坪镇人民政府提名镇长罗小博。
    1.行政处罚情况。无
    2.责成被投诉单位整改情况。由峨边彝族自治县自然资源局督促四川昊昌建筑有限公司30日内拆除违法用地上的所有建（构）筑物，清理场地，恢复土地原状。（整改时限：立行立改，2021年10月10日前）
   （二）关于“盗采国家资源（峨汉高速洞渣200万吨）”问题。
    责任领导：峨边彝族自治县人民政府副县长、公安局局长熊师，峨边彝族自治县人民政府副县长曾艳；责任单位：峨边彝族自治县自然资源局、峨边彝族自治县交通运输局、峨边彝族自治县公安局；责任人：峨边彝族自治县自然资源局局长李晟、峨边彝族自治县交通运输局局长龚天智。
    1.行政处罚情况。对四川昊昌建筑有限公司涉嫌非法侵占国家资源问题，成立联合专案组，由县公安机关牵头依法调查处理。
    2.责成峨边彝族自治县自然资源局、县交通运输局等部门严格落实部门联合监管责任，加强对项目建设领域企业生产产生的废石、废渣、尾矿等国家资源综合利用情况的执法监督检查，坚决杜绝国家资源流失。（整改时限：立行立改，长期坚持）
    （三）关于“非法生产销售商品混凝土”问题。
    责任领导：峨边彝族自治县人民政府副县长曾艳；责任单位：峨边彝族自治县住房和城乡建设局；责任人：峨边彝族自治县住房和城乡建设局局长方勇。
    1.行政处罚情况。县住房和城乡建设局，已于9月11日立案调查处理（峨住立通〔2021〕4号）。
    2.责成被投诉单位整改情况。责令四川昊昌建筑有限公司立即拆除搅拌站所有设施设备。（整改时限：2021年9月15日，已完成）
    3.责成峨边彝族自治县住房和城乡建设局：完善散装水泥行业监管制度，健全商品混凝土生产销售管理机制，联合相关行业部门加强散装水泥行业监管，坚决打击非法生产销售商品混凝土违法行为。（整改时限：立行立改，长期坚持）
    二、回访情况
    2021年9月14日，专案工作组回访了举报企业（沙坪镇中坪村二组）周边群众代表14名，受访者对投诉办理结果认可和满意。</t>
  </si>
  <si>
    <t>X2SC202109090127</t>
  </si>
  <si>
    <t>乐西高速S1-4项目部在马边县苏坝镇额洛村施工，浑水长期大量流入袁家溪河，影响水质，严重影响下游5公里处的巨海渔业冷水鱼繁育基地，造成鱼死亡等问题。</t>
  </si>
  <si>
    <t xml:space="preserve">    2021年9月10日接案后，县委常委、总工会主席卫东、副县长陈伟同志率工作专班开展现场调查处理工作，市交通运输局高速公路管理办公室副主任汪瀚，市生态环境局副局长赵岭率案件督办组、市监测站工作人员到现场展开调查处理。
    经调查，群众反映情况部分属实。
    一、被投诉对象基本情况。
    信访人反映的乐西高速S1-4项目部位于马边县苏坝镇额洛村，为乐西高速S1-4段工程段建设，项目部需修建进入田家山隧道出口和五彝湾隧道进口的通道，即乐西高速马边至昭觉段S1-4项目4-2#便道（以下简称4-2#便道），该便道项目设计长度13.108km，途经苏坝镇庄家坝村、建设村、额洛村，其中新建段长度4.8km。
    二、现场调查情况。
    1.关于“乐西高速S1-4项目部在马边县苏坝镇额洛村施工，浑水长期大量流入袁家溪河，影响水质”问题。
   经调查核实，2020年6月，乐西高速S1-4项目部开工修建4-2#便道，2021年3月，4-2#便道全部建成，之后开始乐西高速S1-4田家山隧道和五彝湾隧道修建。乐西高速S1-4项目部在4-2#便道和乐西高速S1-4主体项目建设过程中未发现有长期大量浑水流入袁家溪河的现象。
    2021年9月10至9月11日，四川省乐山生态环境监测中心站分别对乐西高速S1-4项目五彝湾隧道额洛村河上游50米、额洛沟项目部下游50米、巨海渔业取水口和巨海渔业排放口下游200米袁家溪河的水质进行了监测，监测结果显示，袁家溪河（和支流额洛沟）的四个点位水样中氨氮、高锰酸盐指数、总磷、汞、砷和六价铬浓度值均符合《地表水环境质量标准》（GB3838-2002)Ⅲ类水质标准。
   乐西高速S1-4项目部在4-2#便道的边沟上建有沉淀池，经对沉淀池来水监测，结果显示水样悬浮物浓度值超过《污水综合排放标准》（GB8978-1996)表4第二类污染物最高允许排放浓度一级标准。经调查主要原因是4-2#便道边沟采样点上方受汛期暴雨影响岩壁垮塌，将截水沟堵塞，岩壁渗水流入便道，经车辆碾压后流入4-2#便道边沟，导致悬浮物超标。因汛期垮塌处地质不稳定，时有石块掉落，疏浚存在安全风险，故乐西高速S1-4项目部在截水沟下方建设有一个10立方的沉淀池，4-2#便道边沟取样点的水经该沉淀池沉淀后进入下方额洛沟，汇入袁家溪河。
   2020年9月6日，乐西高速S1-4项目部在4-2#便道项目施工时，突降暴雨，导致施工地段表土滑坡，流入袁家溪河，造成河水浑浊。
   综上，群众反映的“乐西高速S1-4项目部在马边县苏坝镇额洛村施工，浑水长期大量流入袁家溪河，影响水质”的情况部分属实。
   2.关于“严重影响下游5公里处的巨海渔业冷水鱼繁育基地，造成鱼死亡等问题”问题。
   经调查核实，2020年9月6日，乐西高速S1-4项目部在4-2#便道项目施工至GK10+840~GK11+000段时，突降暴雨，导致开挖高度达50m的施工地段表土失稳造成滑坡，并夹杂着大量的地表腐植土层流入袁家溪河，造成河水浑浊，相距约5公里的巨海渔业冷水鱼繁育基地因在袁家溪河取水，因此受到影响，事发后经县政府成立的工作组协调处理，双方就赔偿事宜达成一致，并于2021年4月1日签订了补偿协议，由乐西高速S1-4项目部对巨海渔业进行补偿，2021年9月13日乐西高速S1-4项目部再次协议对四川巨海渔业科技有限公司前期渔业损失协议补偿。2020年9月6日后，巨海渔业冷水鱼繁育基地再未出现过大量鱼苗死亡的情况。群众反映的“严重影响下游5公里处的巨海渔业冷水鱼繁育基地，造成鱼死亡等问题”部分属实。</t>
  </si>
  <si>
    <t xml:space="preserve">   一、行政处罚情况
       无。
   二、责令整改情况
  （一）关于“乐西高速S1-4项目部在马边县苏坝镇额洛村施工，浑水长期大量流入袁家溪河，影响水质”问题。
        责任领导：县政府副县长 陈伟；责任单位：马边彝族自治县人民政府； 责任人： 马边彝族自治县交通运输局局长 冯建平；马边彝族自治县农业农村局局长  苏晓明；马边彝族自治县水务局局长  曹明亮； 马边生态环境局局长 涂双龙。
       责成乐西高速S1-4项目部修复完善4-2#便道的排水沟，再新建排水沟沉淀池1个。（整改时限：2021年9月20日前）
  （二）关于“严重影响下游5公里处的巨海渔业冷水鱼繁育基地，造成鱼死亡等问题”问题。
        责任领导：县政府副县长 陈伟；责任单位：马边彝族自治县人民政府；责任人： 马边彝族自治县交通运输局局长 冯建平；马边彝族自治县农业农村局局长  苏晓明；马边彝族自治县水务局局长  曹明亮；马边生态环境局局长 涂双龙。
       责成四川路桥乐西高速S1总包部督促乐西高速S1-4项目部加强日常管理，及时疏通、清掏截水沟、沉淀池，防止堵塞等现象的出现，同时进一步执行好项目的环境应急预案。（整改时限：立行立改）
   三、回访情况
   2021年9月13日，专案工作组到被投诉单位周边回访村民代表7名和巨海渔业企业代表3名，受访者对投诉办理结果表示认可。</t>
  </si>
  <si>
    <t>D2SC202109090029</t>
  </si>
  <si>
    <t>星星村1组的砂石厂乱挖砂石，扬尘污染严重，破坏当地的生态环境，造成水土流失，反映后，砂石厂提供假的处理材料回复部门。</t>
  </si>
  <si>
    <t xml:space="preserve">    2021年9月10日，马边彝族自治县政府副县长徐泽星、陈伟率县水务局、县自然资源局、乐山市马边生态环境局、三河口镇人民政府深入实地开展现场调查处理工作。经调查，群众反映情况部分属实。
    一、被投诉对象基本情况
    投诉人反映的砂石厂是三河口恒众砂石厂，位于马边彝族自治县三河口镇星星村1组（小地名马儿子）先家普河道左岸。三河口恒众砂石厂于2019年9月建成投产，规模为日加工砂石300方，建有密闭围挡、防尘网等污染防治设施，该砂石场取得了取水、行洪论证、环评等手续，但没有取得合法用地手续。2020年7月4日以来该砂石厂一直处于停工状态。
    二、现场调查情况
    1、关于“星星村1组的砂石厂乱挖砂石”的问题。
    经调查核实：2019年9月，恒众砂石厂建设在马边彝族自治县三河口镇星星村1组先家普河道左岸的三河口电站业主的流转地上，该砂石厂主要是对2018年5月5日发生的三河口星星村山体滑坡抢险转移的滑坡体岩土（峨眉山403地质队评估外运方量为19.5万立方）进行部分破碎加工后再利用，同时支持县内重点工程即苏民路和乐西高速项目，切实消除“5.05”临时弃渣堆放场安全隐患。投诉反映的情况不属实。
    2、关于“扬尘污染严重，破坏当地的生态环境，造成水土流失”的问题。
    经调查核实：三河口恒众砂石厂建设、试生产期间，建有密闭围挡，但进出道路未硬化，喷淋、沉淀池等污染治理设施建设不到位，建设和试生产期间对周边环境产生了一定的影响，对生产区、堆放区造成了一定的水土流失。该砂石厂涉嫌违法占用土地，对生态造成一定的破坏。投诉反映的情况基本属实。
    3、关于“反映后，砂石厂提供假的处理材料回复部门”的问题。
    经调查核实：该砂石厂于2021年9月6日至9月8日提供给我县案件调查专班的《营业执照》《马边彝族自治县行政审批局关于马边三河口恒众砂石厂取水工程取水申请的批复》（马行审批复〔2020〕29号）《马边彝族自治县行政审批局关于马边三河口恒众砂石厂行洪论证与河势稳定评价报告的批复》（马行审批复〔2020〕30号）《马边生态环境局关于马边恒众砂石厂清理塌方土石项目环境影响报告表的批复》（马环审〔2021〕1号），经相关审批部门核实，所提供的资料真实。投诉反映的情况不属实。
   </t>
  </si>
  <si>
    <t xml:space="preserve">   一、行政处罚情况
    2021年9月9日，县自然资源局对三河口恒众砂石厂涉嫌违法占用土地问题进行立案调查处理（立案号：马自然资案立2021—14号）。
   二、责令整改情况
   责任领导：马边彝族县人民政府副县长 徐泽星；责任单位：马边彝族自治县人民政府，责任人：马边彝族自治县水务局局长 曹明亮，马边彝族自治县自然资源局局长 谢滔；乐山市马边生态环境局局长  涂双龙
   2021年9月9日，县自然资源局对三河口恒众砂石厂涉嫌违法占用土地问题进行立案调查处理（立案号：马自然资案立2021—14号），2019年9月建厂以来，马边三河口恒众砂石厂未取得合法用地手续,责成三河口恒众砂石厂在2021年9月25日前自行拆除违法构筑物、建筑物。（整改时限：立行立改） 
   三、回访情况
   2021年9月12日，专案工作组到马边彝族自治县三河口镇星星村、月儿坝村回访被投诉区域周边群众代表8名，受访者对举报办理结果表示认可。</t>
  </si>
  <si>
    <t>X2SC202109090155</t>
  </si>
  <si>
    <t>红光建材有限公司环保督察期间被环保“一刀切”，希望能尽快办理环评，恢复生产。</t>
  </si>
  <si>
    <t>南充市</t>
  </si>
  <si>
    <t xml:space="preserve">         2021年9月10日上午，高坪区委常委、政法委书记寇兴奎，高坪区政府副区长苟小军率工作专班到现场开展调查处理工作。经现场核查，群众反映问题不属实。
        关于“红光建材有限公司环保督察期间被环保‘一刀切’，希望能尽快办理环评，恢复生产”的问题，不属实。经核实，红光建材有限公司位于南充市高坪区小龙街道东站社区7组（原天太乳业旧址旁），2017年3月取得《工商营业执照》，主要从事商品混凝土生产销售等。2017年7月，高坪区城乡建设局对全区商混企业进行专项检查时发现该企业存在无土地规划、无环评、无建筑业资质证书等审批手续，且现场环境和环保硬件设施不达标，便多次向该企业下达《停工（产）整改通知书》，但该企业整改不到位。2018年5月，高坪区相关部门对该企业采取了停止供应生产用电的措施；同年6月5日，南充市住建局印发的《关于市辖三区及经开区预拌混凝土、预拌砂浆企业环境污染治理情况检查的通报》（南建管〔2018〕113号）指出：“高坪区包含红光建材在内的7家商混企业因无资质且环境污染整治情况较差，应予取缔”。2018年12月20日，因红光建材未能取得相关审批手续和建筑业企业资质证书，高坪区印发了《关于依法拆除无证无照商混企业的实施方案》，并于2019年1月8日完成了对红光建材的取缔拆除工作（环保整治期间，按照“三个一批”要求，南充市高坪区累计对红光建材在内的12家商混企业进行了依法取缔拆除，整改规范7家、新建2家。目前，该9家商混企业均正常生产）。2019年9月，虽然张某军（红光建材股东之一）通过竞拍方式依法取得该地块租赁权（租赁期：2017年9月26日至2022年9月25日），但该地块的《租赁权拍卖竞买须知》中明确规定“该标的出租仅为土地，买受人不得在标的上建永久性建筑物、不得再从事商砼站、不得从事扰民、污染环境、餐饮和政府规定的不允许的经营项目，该标的不得转租、分租”，且张某军对此约束规定知情并签字认可；同时，2017年10月9日，张某军对所竞拍地块与南充市高坪区国资办管理的南充高坪发展投资（控股）有限责任公司（该地块产权人）签订《土地使用权出租合同》，该合同中第七条第一款也有明确约定“该宗土地上不得从事扰民、污染环境和市或区政府规定的不允许的经营项目”，张某军同样签字予以认可。张某军要求在所租地块建设商品混凝土搅拌站不符合建设项目类型及选址、布局、规模等环境保护法律法规和相关法定规划。综上，对红光建材的依法取缔拆除不属于“一刀切”情形。</t>
  </si>
  <si>
    <t xml:space="preserve">         关于“红光建材有限公司环保督察期间被环保‘一刀切’，希望能尽快办理环评，恢复生产”的问题
         责任领导：高坪区人民政府副区长苟小军
         责任单位：高坪区城乡建设局、南充市高坪生态环境局、高坪区国资办、高坪区小龙街道办事处
         责任人：高坪区城乡建设局局长邓志勇、南充市高坪生态环境局局长陈君、高坪区国资办主任青凌波、高坪区小龙街道办事处主任冯浩
          1.行政处罚情况：无。
          2.责成被投诉单位整改情况：无。                       
          2021年9月12日，专案工作组到高坪区小龙街道东站社区7组回访群众代表5名，受访者对投诉办理结果表示满意。</t>
  </si>
  <si>
    <t>X2SC202109090137</t>
  </si>
  <si>
    <t>南充市南部县神坝镇大荣村8组村民杨章明的基本农田被S208省道（花罐至神坝段）升级改造工程倾倒几百万方土，农田被毁。</t>
  </si>
  <si>
    <t xml:space="preserve">        2021年9月10日，南部县交通运输局局长邱文启组织工作专班开展现场调查处理工作。经现场核查，群众反映问题部分属实。
        关于“南部县神坝镇大荣村8组村民杨章明的基本农田被S208省道（花罐至神坝段）升级改造工程倾倒几百万方土，农田被毁”的问题，部分属实。经核实，2018年3月，南部县因修建S208省道（花罐至神坝段公路升级改造工程，市重点项目），县交发公司、项目参建单位、神坝镇政府、大营村村委会共同选定神坝镇大营村8组一处三面环山的斜坡深沟作为弃土场，该弃土场占地约27.5亩（林地23亩、耕地4.5亩），涉及杨章明承包土地7.86亩，其中林地6.1亩，耕地1.76亩（其中基本农田约0.9亩）。经项目业主、神坝镇政府、大营村村委会与村民协商一致，对弃土场占用的土地及附着物按标准进行补偿（该补偿涉及村民18户，应补偿资金共计38万元，补偿款已于2021年9月13日由南部县政府拨付到神坝镇政府，待神坝镇政府进一步核实后再打卡直发到户），但未办理集体土地临时用地许可。2019年10月后，该弃土场已停止堆放弃土，现正在复耕复绿。经核实，该弃土场实际共堆放弃土约28万方，并非倾倒几百万方土。期间，因受降雨尤其是2021年8月22日一23日强降雨（降雨量110.5毫米）影响，致该弃土场约2500方泥土被冲刷到弃土场外东侧的耕地上，少量沉积于附近堰塘内，约6亩农田被泥土覆盖。</t>
  </si>
  <si>
    <t xml:space="preserve">       关于“南部县神坝镇大荣村8组村民杨章明的基本农田被S208省道（花罐至神坝段）升级改造工程倾倒几百万方土，农田被毁”的问题 
       责任领导：南部县人民政府副县长田景耀 
       责任单位：南部县交通运输局、县交通建设发展有限公司、县自然资源和规划局、神坝镇政府
       责任人：南部县交通运输局局长邱文启、县交通建设发展有限公司董事长贾海亮、县自然资源和规划局局长蒋明胜、神坝镇党委书记熊道文
        1.行政处罚情况：无。
        2.责成被投诉单位整改情况：由县交通运输局责成县交通建设发展有限公司实施弃土场整治工程。一是建设排水、挡墙等防护设施，于2022年4月30日前完成；二是对弃土场外东侧耕地（约6亩）和附近堰塘内沉积的泥土进行清理整治，于2021年10月31日前完成；三是实施弃土场复耕复绿，恢复弃土场外耕地耕种功能和堰塘蓄水功能，于2022年5月31日前完成。
        2021年9月14日，专案工作组到南部县神坝镇大荣村弃土场附近回访群众代表16名，受访者对投诉办理结果表示满意。</t>
  </si>
  <si>
    <t>X2SC202109090084</t>
  </si>
  <si>
    <t>南部县68个乡镇污水收集池及收集管道项目建设未按设计要求用材，施工、监理、验收中存在问题，修好的收集池项目目前未据设计要求使用，排放及监测走形式，项目成摆设。</t>
  </si>
  <si>
    <t xml:space="preserve">        2021年9月10日，南部县人民政府副县长吴熠率工作专班开展现场调查处理工作。经现场核查，群众反映问题部分属实。
        1. 关于“南部县68个乡镇污水收集池及收集管道项目建设未按设计要求用材，施工、监理、验收中存在问题”的问题，不属实。经核实，南部县“68个乡镇污水收集池及收集管道建设项目”是南部县贯彻落实《四川省城镇生活污水和城乡生活垃圾处理设施建设三年推进总体方案（2021-2023年）》的重要手段，建成后，全县各乡镇场镇污水平均收集率将达75%以上。该项目于2020年6月1日通过了南部县发展和改革局备案（川投资备［2020-511321-77-03-466246］FGQB-0194号）；2021年8月9日完成公开招标（之前该项目曾于2020年12月流标），目前该项目正在草拟合同阶段，尚未开工建设（预计2021年12月底进场施工），因此，“南部县68个乡镇污水收集池及收集管道项目”不存在未按设计要求用材、施工、监理、验收的问题。
         2.关于“修好的收集池项目目前未据设计要求使用，排放及监测走形式，项目成摆设”的问题，部分属实。经核实，群众投诉的“修好的收集池项目”实为南部县大河镇（3座）和升钟镇（8座）共11座污水收集池项目（因“南部县68个乡镇污水收集池及收集管道项目”尚未启动建设，南部县政府为解决群众实际需要，便先另行启动实施了污水收集池及收集管道项目），该项目由南部县城乡水务有限公司于2021年3月实施，2021年7月建成。2021年8月22日，南部县城乡水务有限公司组织南部县绿城建设工程有限公司、南部县绿水勘察设计有限公司对大河镇的3座收集池及配套管网进行了竣工验收，验收合格；但升钟镇的8座收集池及配套管网目前未按设计要求进行验收便投入使用。污水收集池是用于连接污水收集系统内分支管道至污水主管的附属设施，其中的污水直接经污水主管道进入污水处理厂处理，无需监测水质。大河镇、升钟镇的污水收集池及配套污水管网在建成投入使用后，有效地解决了大河镇、升钟镇场镇污水收集率不高、局部污水直排的问题。南充市南部生态环境局定期对大河镇、升钟镇污水处理厂出水水质进行监测，均达标排放。</t>
  </si>
  <si>
    <t xml:space="preserve">       关于“修好的收集池项目目前未据设计要求使用，排放及监测走形式，项目成摆设”的问题
       责任领导：南部县人民政府副县长吴熠
       责任单位：南部县住房和城乡建设局、南部县城乡水务有限公司
       责任人：南部县住房和城乡建设局局长张伦、南部县城乡水务有限公司董事长胡敏
        1.行政处罚情况：无。
        2.责成被投诉单位整改情况：（1）由南部县住建局责成南部县城乡水务有限公司会同相关单位立即组织人员对升钟镇修建的8座未验收的收集池及配套管网进行验收，于2021年9月30日前完成。（2）由南部县住建局加强对11座污水收集池及配套管网使用的日常监管；由南充市南部生态环境局定期对大河镇、升钟镇污水处理厂出水水质进行监测，并长期坚持。
        2021年9月12日，专案工作组到大河镇、升钟镇场镇回访群众代表40名，受访者对投诉办理结果表示满意。</t>
  </si>
  <si>
    <t>D2SC202109090053</t>
  </si>
  <si>
    <t>喜捷船厂300米左右处的塑料厂，在生产加工过程中，产生异味，且该厂位于岷江河边，担心污染水源。</t>
  </si>
  <si>
    <t>宜宾市</t>
  </si>
  <si>
    <t xml:space="preserve">    经调查，群众反映情况基本属实。
    2021年9月10日，由叙州区人民政府党组成员、副县级领导郑大河带队，会同宜宾市叙州区生态环境局、区经济商务科技局、柏溪街道办事处等相关单位人员组成工作专班，开展现场调查处理工作。经调查核实，情况如下：
   “喜捷船厂300米左右处的塑料厂”全称为宜宾市叙州区英华塑料加工厂。该厂未建设挥发性有机物废气治理设施，无环境影响评价手续，未经环保“三同时”验收，原料聚乙烯树脂在热融时产生的挥发性有机物废气未经处理直接排放，生产区域有轻微异味，属“散乱污”企业。该厂与岷江直线距离约50米，生产以动力电为能源，无生产废水外排，不会污染水源。
</t>
  </si>
  <si>
    <t xml:space="preserve">    关于“喜捷船厂300米左右处的塑料厂，在生产加工过程中，产生异味，且该厂位于岷江河边，担心污染水源。”问题
    责任领导：叙州区政府常务副区长赵金江；责任单位：宜宾市叙州生态环境局；责任人：宜宾市叙州生态环境局局长蒋仕来。
    1．行政处罚情况。
    无。
    2．责成被投诉单位整改情况。
  （1）区经济商务科技局于2021年9月10日对宜宾市叙州区英华塑料加工厂动力电实施断电处置。
  （2）要求宜宾市叙州区英华塑料加工厂于2021年9月13日前完成生产设备的拆除 。2021年9月12日再次到现场核查，已完成整改。
  （3）责成区经济商务科技局、柏溪街道办事处督促企业落实整改到位。责成柏溪街道办事处加强网格化巡查，防止宜宾市叙州区英华塑料加工厂非法复产。
</t>
  </si>
  <si>
    <t>X2SC202109090125</t>
  </si>
  <si>
    <t>翠屏区东城学盛街4号内的小公园，宠物狗、流浪犬的粪便臭气大，下雨时粪污流洒遍地，污染环境；公园内及周边卫生打扫不及时，生活垃圾被随意丢弃。</t>
  </si>
  <si>
    <t xml:space="preserve">    经调查，群众所反映情况基本属实。
    2021年9月10日，由翠屏区政府副区长、宜宾市公安局翠屏区分局局长刘拯带队，率区公安分局、区城市管理局、区市政园林管理中心、合江门街道办事处等相关单位人员组成工作专班，赴现场开展调查工作。经调查，情况如下：
   1．关于“翠屏区东城学盛街4号内的小公园，宠物狗、流浪犬的粪便臭气大，下雨时粪污流洒遍地，污染环境”的问题。
    经查，该问题基本属实。群众反映的“翠屏区学盛街4号内的小公园”为宜宾市翠屏区中心路98号口袋公园。2021年9月10日上午，工作专班到现场进行核实，在公园内并未发现流浪狗和宠物狗。向附近市民了解情况，市民称该公园内一般早上或晚饭后的时间段，有群众会遛自己的宠物狗，存在犬只排泄粪便不清理并散发臭气现象。经核实，公园内建有完善的地下污水处理系统、环形雨水沟及雨水管网排水系统，现场未发现粪污流洒、污染环境问题。
    2．关于“公园内及周边卫生打扫不及时，生活垃圾被随意丢弃”的问题。
    经查，该问题基本属实。学盛街4号周边直径50米范围内只有一个公园，为宜宾市翠屏区中心路98号口袋公园。该公园面积约为1000平方米，公园内在显眼位置共设置固定式分类垃圾桶2组，可移动垃圾收集桶5个，满足公园内垃圾投递需求。工作专班到现场检查，中心路98号口袋公园建设在老旧小区内，个别游客存在随手丢弃纸屑的情况，由于环卫、社区保洁人员清扫不及时，地面存在少量垃圾。公园周边的学盛街104号、105号居民楼下堆放有杂物，垃圾桶内有少量生活垃圾，公园西侧花箱周围的地面和墙面有泥土污渍。
</t>
  </si>
  <si>
    <t xml:space="preserve">   （一）关于“翠屏区东城学盛街4号内的小公园，宠物狗、流浪犬的粪便臭气大，下雨时粪污流洒遍地，污染环境”的问题
    责任领导：宜宾市翠屏区政府副区长、区公安分局局长刘拯；责任单位：宜宾市公安局翠屏区分局；责任人：宜宾市公安局翠屏区分局党委委员、副局长彭鑫。
　  1．行政处罚情况。
    无。
    2．责成被投诉单位整改情况。
  （1）加强日常巡查。责成区公安分局城市管理治安大队在群众遛狗的时间段在该公园开展文明养犬宣传及巡逻工作，宣传文明养犬的相关法律法规。
  （2）及时发现处置。责成翠屏区城市管理治安大队加强日常巡查，发现未栓绳遛狗或犬只排泄粪便不清理等不文明行为立即进行处置，及时捕捉出现的流浪犬只。
  （3）完善基础设施。责成合江门街道在公园内配备宠物粪便收集设施，引导居民文明遛狗。已于9月11日整改完成。
  （二）关于“公园内及周边卫生打扫不及时，生活垃圾被随意丢弃”的问题
    责任领导：宜宾市翠屏区政府副区长、区公安分局局长刘拯；责任单位：宜宾市翠屏区城市管理局；责任人：宜宾市翠屏区城市管理局副局长丁一。
    1．行政处罚情况。
    无。
    2．责成被投诉单位整改情况。
  （1）加强公园及周边环境整治。责成区城市管理局加强日常监管，督促合江门街道办事处强化日常卫生大扫除，清理公园周边居民楼的杂物，整治小区环境卫生，加强中心路口袋公园的清扫保洁。已于9月11日整改完成。
  （2）完善环境卫生相关设施。责成拓安建设集团有限公司在公园草地花坛增加花台设施，防止雨水倒流及花土飞溅引发环境卫生不整洁。已于9月11日整改完成。
  （3）加强日常宣传和监管。责成合江门街道东街社区加强宣传工作，加强社区保洁人员及环卫作业人员的日常清扫作业频次，引导居民垃圾分类收集，不随意丢弃生活垃圾，完善社区日常巡查日志，对业主反映的问题立行立改。</t>
  </si>
  <si>
    <t>X2SC202109090142</t>
  </si>
  <si>
    <t>武胜县金飞扬木业公司生产时灰尘满天，臭气难闻。</t>
  </si>
  <si>
    <t>广安市</t>
  </si>
  <si>
    <t>群众反映情况部分属实
2021年9月10日，武胜县委常委陈鹏、武胜县人民政府党组成员陈娇，带领四川武胜经济开发区管委会主任徐敏、广安市武胜生态环境局局长张万斌、武胜县经济和信息化局局长谭宇等，采取现场检查、调阅资料、走访群众等方式开展调查核实。经查，群众反映的“武胜县金飞扬木业公司”实为武胜县金飞扬门业有限责任公司（以下简称“金飞扬门业”）。该企业于2014年12月24日办理营业执照，2015年8月17日企业取得《武胜县环境保护局关于武胜县金飞扬门业有限责任公司新增烤漆门生产线建设项目环境影响报告表的批复》（武环审批〔2015〕55号），并同步建设了环保设施，由于长期生产工况达不到75%以上，不符合竣工验收条件，故未开展项目环境保护竣工验收。于2019年11月1日企业按环保要求申领了新版排污许可证，编号：915116223269855240001V。
（一）关于“武胜县金飞扬木业公司生产时灰尘满天”问题部分属实。
经现场查看，企业木材加工生产线正常生产，厂房四面密闭仅南面有小型货车进出通道，木工粉尘通过收尘软管进入中央除尘器处置，厂房内有少量粉尘，厂房内地面、管线上有散落粉尘，厂界外未见明显扬尘。四川武胜经开区管委会于2021年9月10日聘请专业检测机构，对其有组织、无组织废气颗粒物进行了委托监督性检测，2021年9月13日，由四川新绿洲环境检测有限公司出具的检测报告显示颗粒物有组织排放浓度为8.4mg/m3，符合《大气污染物综合排放标准》（GB16297—1996）规定。四川武胜经开区管委会工作人员于2021年9月12日走访金飞扬门业附近住户王健康等人，群众均表示企业生产时无明显粉尘排出。
（二）关于“武胜县金飞扬木业公司生产时臭气难闻”问题部分属实。
现场检查时，企业喷漆房、晾干房全封闭，安装的“水帘+活性炭吸附”漆雾废气净化处理装置能正常运行，目前无订单未喷漆，无异味。经查询企业订单，企业2021年1月以来，仅生产烤漆门100套。通过查看广安市武胜生态环境局检查记录，企业喷漆作业时，厂房内有异味，厂界外无异味。厂房内另有2名工人正在手工施胶作业，作业区按照安全生产技术规范要求未全封闭，厂房内有轻度气味，厂界外无异味。四川武胜经开区管委会于2021年9月10日聘请专业检测机构，对其有组织、无组织废气进行了委托监督性检测，2021年9月13日，由四川新绿洲环境检测有限公司出具的检测报告显示，非甲烷总烃、苯、甲苯、二甲苯有组织排放浓度分别为1.07mg/m3、0.029mg/m3、0.0996mg/m3、0.536mg/m3符合《四川省固定污染源大气挥发性有机物排放标准》（DB51/2377—2017）规定。四川武胜经开区管委会工作人员于2021年9月12日走访金飞扬门业附近住户宋尧朴等人，群众均表示在企业生产时未闻到油漆异味。</t>
  </si>
  <si>
    <t>责任领导：武胜县委常委陈鹏，武胜县人民政府党组成员陈娇
责任单位：四川武胜经济开发区管理委员会、广安市武胜生态环境局、武胜县经济和信息化局
责任人员：四川武胜经济开发区管理委员会主任徐敏、广安市武胜生态环境局局长张万斌、武胜县经济和信息化局局长谭宇
（一）关于“武胜县金飞扬木业公司生产时灰尘满天”问题。
一是广安市武胜生态环境局于2021年9月11日下达了《广安市生态环境局责令整改通知书》（广环武胜责改字〔2021〕005号），督促企业加强木工粉尘收集，中央除尘器安装专用电表实施监控。（2021年9月20日前完成）。二是由四川武胜经开区管委会、广安市武胜生态环境局、武胜县经济和信息化局负责，加强日常监管，督促企业加强中央除尘器巡检维护，确保正常运行。（长期坚持）。三是由四川武胜经开区管委会、广安市武胜生态环境局负责，督促企业每年按照排污许可证的规定开展废气监测，并向相关部门提供监测报告。（长期坚持）。
（二）关于“武胜县金飞扬木业公司生产时臭气难闻”问题。
一是督促企业对施胶作业区进行安全封闭，增设施胶废气负压收集管，通过“水帘+活性炭吸附”净化处理装置处理后通过15米高排气筒排放，减轻废气无组织排放。（2021年12月31日前完成）。二是督促企业定期更换活性炭，做好记录，对更换的废活性炭严格按照危险废物进行管理。（长期坚持）。三是督促企业在喷漆作业时，务必保持喷漆净化处理装置正常运行，定期检查检修漆雾处理设施，定期清理漆渣、污泥，并严格按照危险废物进行管理。（长期坚持）。四是健全环保管理制度，定期检查检修和更换老化设施设备及管道，开展隐患排查。（长期坚持）。
（三）针对检查发现企业未开展项目环境保护竣工验收的问题。
该企业建设时，同步建设环保设施，因企业实际生产工况长期为21%左右，生产设备停用较多，生产工况达不到75%以上，不符合验收条件，第三方公司不愿意为企业编制建设项目环境保护竣工验收报告。对此，广安市武胜生态环境局已对企业进行了立案调查（广环武胜立字〔2021〕28号）。</t>
  </si>
  <si>
    <t>X2SC202109090140</t>
  </si>
  <si>
    <t>广遂路武胜段和岳池段境内沿线两边，经常到处冒黑烟，可能是烧秸秆、塑料或垃圾。</t>
  </si>
  <si>
    <t>群众反映情况部分属实。
2021年9月11日，武胜县委副书记李青松、武胜县人民政府党组成员张安民组织武胜县农业农村局局长陈澜、武胜县农业农村局机关党委书记段秋林、武胜县农业农村局土肥站站长王啸松等及沿线8个乡镇人民政府乡镇长成立工作专班，通过巡查、摸排、走访等开展现场调查处理工作。经调查，情况如下：
2021年9月10日至9月12日，工作专班通过沿遂广高速公路巡查、深入乡镇村社排查、实地走访群众调查等形式开展调查核实。经工作专班沿遂广高速公路巡查，在武胜县胜利镇、飞龙镇、万善镇和岳池县普安镇、齐福镇共发现6处冒白烟的现象，经现场查看，分别是胜利镇五谷湾村5组唐万余在地里烧杂草，飞龙镇卢山村村民蒋世英在地里烧秸秆，万善镇降龙村12组李淑珍在地里烧秸秆，齐福镇水口店村村民在地里烧杂草1处，秸秆1处，普安镇兰坝村村民在家附近烧垃圾。专班工作组走访刘某、蒋某、易某等群众52人，均表示未看到黑烟飘散现象，未发现焚烧塑料的情况，有2人反映曾看到过他人烧秸秆、烧杂草或落叶的情况，有3人反映曾看到有冒白烟的情况但由于距离较远不清楚烧的什么。经核查，遂广高速武胜段沿线“经常到处冒黑烟”情况部分属实，有冒烟的情况但不是经常到处冒烟；“可能是烧秸秆、塑料或垃圾”情况部分属实，仅发现烧秸秆、烧杂草、烧落叶的情况，未发现烧塑料的现象。</t>
  </si>
  <si>
    <t>责任领导：武胜县委副书记李青松、武胜县人民政府党组成员张安民、岳池县人民政府党组成员龙军华
责任单位：武胜县农业农村局，武胜县沿口镇、飞龙镇、鸣钟镇、龙女镇、万善镇、胜利镇、金牛镇、赛马镇人民政府，岳池县农业农村局、广安市岳池生态环境局、岳池县住房和城乡建设局，岳池县普安镇、齐福镇人民政府
责任人员：武胜县农业农村局局长陈澜，武胜县沿口镇、飞龙镇、鸣钟镇、龙女镇、万善镇、胜利镇、金牛镇、赛马镇人民政府镇长，岳池县农业农村局局长莫如他、广安市岳池生态环境局局长游辉宇、岳池县住房和城乡建设局局长尹守斌，岳池县普安镇、齐福镇人民政府镇长
一是由武胜县农业农村局、广安市武胜生态环境局、岳池县农业农村局、广安市岳池生态环境局、岳池县住房和城乡建设局及各乡镇人民政府负责，进一步健全秸秆、垃圾禁烧监管责任机制，强化网格化监管。二是由武胜县农业农村局、岳池县农业农村局和各乡镇人民政府负责，健全常态宣传工作机制，利用微信、广播、电视、公告、挂图、明白纸、标语、大型喷绘、宣传车等形式持续进行秸秆、垃圾禁烧宣传，引导群众学习垃圾分类、收集、清运等环保知识，增强群众环保意识。三是武胜县农业农村局、岳池县农业农村局与各乡镇人民政府负责，健全秸秆、垃圾禁烧督查巡查制度，定期或不定期开展督查巡查，加强焚烧秸秆问题管控。四是各乡镇人民政府负责，强化网格化管理，进一步压实村社工作责任，加强宣传引导和巡逻排查，做到早发现、早处置。（2021年12月31日前完成）</t>
  </si>
  <si>
    <t>D2SC202109090014</t>
  </si>
  <si>
    <t>飞龙镇梅托村2组武胜金源建材采石场作业时噪音、粉尘污染。</t>
  </si>
  <si>
    <t>群众反映问题基本属实。
2021年9月10日，武胜县委常委陈鹏、武胜县人民政府党组成员陈娇带领广安市武胜生态环境局局长张万斌、武胜县经济和信息化局局长谭宇、武胜县自然资源和规划局局长刘洪川、武胜县飞龙镇人民政府镇长张海洋开展现场调查处理工作。经调查，情况如下：
（一）关于“飞龙镇梅托村2组武胜金源建材采石场作业时噪音污染”问题。
经查，武胜金源建材采石场实为武胜金源建材有限公司（以下简称“金源建材”），位于武胜县飞龙镇梅托村2组，2018年8月完成项目备案（川投资备【2018-511622-12-03-292200】FGB-0501号），2019年8月取得《武胜县环境保护局关于武胜金源建材砂石加工厂建设项目环境影响报告表的批复》（武环审批〔2019〕20号），2020年3月公司完成建设项目竣工环保验收，2020年4月完成固定污染源排污登记，登记编号：91511622MA66QYEB7B001Y。经现场查看，碎石生产线采用双层厂房封闭隔音，机械设备进行了基础减振加固，卵石传输机采用湿法作业，但卵石原料装卸车间临山一面未封闭，原料装卸、投料产生的噪音未得到有效控制。由于2021年3月至9月为嘉陵江武胜段砂石禁采期，企业因原材料缺乏于2021年7月16日停产至今，暂无法进行噪音检测。根据2021年3月第三方监测报告（甲乙检字（2020）第03131W号）显示，金源建材公司厂界噪声符合《工业企业厂界环境噪声排放标准》（GB12348—2008）表1中2类声环境功能区标准限值要求。经走访周边李某、杨某等6名群众代表，表示企业生产时有噪音，听得到机械作业产生的声音，对生活有一定影响。该问题基本属实。
（二）关于“飞龙镇梅托村2组武胜金源建材采石场作业时粉尘污染”问题。经现场查看，厂区内无明显扬尘。碎石生产线采用双层板全封闭，安装有喷雾、喷淋、雾炮机等湿法作业设备，但卵石原料装卸车间临山一面未封闭，顶棚未布设喷淋雾管，原料传输机喷淋设施个别喷嘴堵塞，料池车间未完成建设和雾管布置，原料装卸、投料产生的粉尘未得到有效控制。因企业尚未复产，暂无法进行粉尘检测。根据2021年3月第三方监测报告（甲乙检字（2020）第03131W号）显示，金源建材公司无组织废气中总悬浮颗粒物含量符合《水泥工业大气污染物排放标准》（GB4915—2013）表3中标准限值要求。经走访周边熊某、张某等6名群众代表，表示企业生产时有少量粉尘，对生活有一定影响。该问题基本属实。</t>
  </si>
  <si>
    <t>责任领导：武胜县委常委陈鹏、武胜县人民政府党组成员陈娇
责任单位：武胜县经济和信息化局、广安市武胜生态环境局
武胜县飞龙镇人民政府
责任人员：武胜县经济和信息化局局长谭宇、 广安市武胜生态环境局局长张万斌、武胜县飞龙镇人民政府镇长张海洋
（一）关于“飞龙镇梅托村2组武胜金源建材采石场作业时噪音污染”问题。
一是广安市武胜生态环境局于2021年9月11日向企业下发《环境问题整改通知书》（广环武胜改字〔2021〕004号），责令限期对原料车间未封闭部分进行封闭，并采取隔音措施，降低投料、装卸噪音（2021年10月10日完成）。二是待企业恢复生产后，聘请第三方机构对企业生产噪音进行检测，并邀请周边群众全程参与，若结果超标依法处罚并督促整改，若检测达标则做好宣传解释，争取群众理解（2021年10月31日完成）。三是督促企业安装噪音实时监测设备，并在大门外安装电子显示屏，实时公开监测信息，接受群众和社会监督（2022年3月31日完成）。四是加强企业日常监管，督促企业不得在夜间进行砂石粉碎作业，防止噪音扰民（长期坚持）。
（二）关于“飞龙镇梅托村2组武胜金源建材采石场作业时粉尘污染”问题
一是广安市武胜生态环境局于2021年9月11日向企业下发《环境问题整改通知书》（广环武胜改字〔2021〕004号），责令限期在卵石原料装卸车间和料池车间顶棚布置喷淋雾管，并完善封闭措施（2021年10月10日完成）。二是待企业恢复生产后，聘请第三方机构对企业生产粉尘进行检测，并邀请周边群众全程参与监督，若结果超标则对其依法处罚并督促整改，若检测达标则做好宣传解释，争取群众理解。（2021年10月31日完成）。三是督促企业安装粉尘实时监测设备，并在大门外安装电子显示屏，实时公开监测信息，接受群众和社会监督（2022年3月31日完成）。四是加强日常监督检查，督促正常运行环保设施设备，并按排污许可规定定期做好三方检测（长期坚持）。</t>
  </si>
  <si>
    <t>X2SC202109090152</t>
  </si>
  <si>
    <t>达州市各县市区应付中央环保督察简单实行“一刀切”，让企业停产，大竹、高新区情况尤其突出。</t>
  </si>
  <si>
    <t>达州市</t>
  </si>
  <si>
    <t xml:space="preserve">    2021年9月11日—13日，市经济和信息化局机关党委书记杨庆洲带领案件办理专班工作人员深入县（市、区）对规上工业企业、建筑工地、非煤矿山等停产企业开展现场调查处理工作。市住房和城乡建设局、市自然资源和规划局，各县（市、区）人民政府、达州高新区管委会也分别成立了案件协办小组，全市分行业、分区域同步开展现场摸排调查。经调查核实，群众反映情况不属实。现将办理情况报告如下：
    一、被投诉对象基本情况
    经查，投诉案件中“达州市各县市区应付中央环保督察简单实行“一刀切”，让企业停产，大竹、高新区情况尤其突出。”问题。停产（工）企业涉及的主要行业：工业、建筑业、非煤矿山等生产类领域企业。
    1.全市规上工业企业934户，其中，正常生产770户，停产164户（含煤矿分类处置停产49户），164户停产规上工业企业，停产主要原因：一是经营不善关闭导致企业停产50户；二是政策性关停企业户数49户，主要涉及淘汰落后工艺设备、未完成30万吨以下煤矿扩能技改停产等;三是搬迁、兼并重组导致企业停产15户;四是市场影响，订单不足停产企业34户;五是其他原因影响停产的企业16户。
2.全市境内合法非煤矿山采矿权171户（各县市区摸排总数），其中，正常生产76户，停产95户。停产主要原因：经营不善停产4户、政策性关停28户、搬迁或兼并重组停产9户、市场影响停产9户、资金短缺停产2户、存在安全隐患停产以及自行停产等因素43户。
3.全市在建工地项目206个，其中，正常施工179个，停工27个。停工主要原因：施工手续不全停工16个、资金短缺停工7个、自行停工4个。
    二、近年来工作开展情况
    （一）经济和信息化主管部门环保履职情况。一是加强工业领域环保工作统筹部署。成立了由市委副书记任组长，市政府副市长任副组长，市经信、市生态环境、市市场监管、市应急管理等部门为成员的达州市工业环境污染综合整治工作领导小组，统筹协调推进工业领域环保工作，严格落实“边督边改、即知即改、立行立改”环保督查要求，及时回应群众合理生态环境保护诉求，充分兼顾广大人民群众正常生产生活，坚决禁止“一刀切”行为以及“一律关停”“先停后说”等敷衍做法。二是开展工业领域环保治理。积极开展工业领域环保整治“百日攻坚”行动，加强重点污染工业企业、淘汰燃煤小锅炉、砖瓦企业、“散乱污”企业等全面整治，全力推进中央、省环保督察反馈问题整改取得实效。近年来，全市237家砖瓦企业中，淘汰关停不符合产业政策、治理无望的砖瓦企业100家，137家合规企业全部安装脱硫除尘等环保设施；开展三轮“散乱污”企业排查整治，截至目前，前两轮525家“散乱污”企业已完成整治，第三轮排查的43家预计12月底前完成；全市县级城市以上建成区排查出的293台10蒸吨/时以下燃煤锅炉，通过拆除报废、煤改电、煤改气等方式全部完成整治，提前三年完成省上下达目标任务；全市230座加油站、4座油库已经全部完成油气回收装置安装；全市园区污水处理厂全面建成；达钢搬迁工作序时推进。三是加强停产企业帮扶。加大对重点区域、重点行业、重点企业、重大项目监测和协调服务，帮助企业逆转下滑势头，稳定生产态势。全面掌握停产困难企业的主要原因和存在的困难，分析企业的共性问题和个性问题，着力缓解企业融资困难、煤电紧张、原材料上涨价等困难，挖掘企业复工复产潜力，推进工业经济平稳增长。
    （二）城乡和住建主管部门环保履职情况。一是强化组织统筹。先后印发《达州市建筑工地施工扬尘专项治理工作实施方案》（达市住建建发〔2019〕1号）、《达州市建筑工地施工扬尘专项治理工作实施方案》（达市住建发〔2020〕67号）、《达州市2021年建筑工地扬尘治理工作实施方案》（达市住建发〔2021〕46号），坚持政策导向，强化目标落实，确保大气污染防治能力大提升。二是加强宣传引导。依托达州市建筑业协会、微博、微信公众号等加大建筑工地扬尘防治标准宣传，制定和印发《达州市中心城区建筑施工除尘专项行动方案（摘要）》、达州市建筑施工“除尘”行动防治标准宣传册累计300份，实施挂牌督战制度，确保全覆盖。三是加大巡查力度。采取“工地长+领导挂包”制度，实施拉网式排查，同时主要领导亲自带队采取“四不两直”的方式对中心城区建筑工地实施“白天排查+夜间暗访”行动，加强查处力度，坚决禁止“一刀切”“一律关停”“先停后说”等敷衍做法，不断提升建筑工地污染防治水平。
    3.自然资源和规划主管部门环保履职情况。牢固树立和践行“绿水青山就是金山银山”的生态发展理念，大力发展绿色矿业。一是加强非煤矿山生态修复工作，成立了由市委副书记、市长任组长，市委常委、常务副市长、分管副市长任副组长，市自然资源和规划局、生态环境局、应急管理局、林业局等部门为成员的达州市非煤矿山生态修复工作领导小组，统筹推进全市非煤矿山生态环境修复工作。二是指导县（市、区）政府及自然资源局督促矿山企业按照《矿山地质环境保护与土地复垦方案》“边开采、边修复”实施生态修复；坚决禁止“一刀切”行为。三是依法履行矿山开采活动监督管理职责，加强矿山企业日常动态巡查工作，严肃查处违反矿山地质环境保护的违法行为；四是促进矿山生态修复，草拟了《达州市卷硐、九盘矿山生态修复实施方案》和《达州市非煤矿山生态环境实施方案》，并以市政府名义印发，有力推动了非煤矿山生态环境修复工作。
    三、现场调查情况
    （一）关于“达州市各县市区应付中央环保督察简单实行‘一刀切’，让企业停产”问题。
    该问题不属实。各县（市、区）案件协办小组9月10-13日对辖区内停产工业、建筑业、非煤矿山企业进行调查。有关情况如下：
通川区：现有规上工业企业 125户，正常生产企业111户，停产企业14户。城市核心区（以下简称核心区）范围内现有32个建筑工地，经查，在中央第二轮环保督察期间，有24个建筑工地正常施工，8个建筑工地因手续办理、资金短缺等原因未施工。非煤矿山企业共5户，4户正常生产、1户关停。
    达川区：现有规上工业企业74户（不含区划调整后划归高新区的18家企业），其中，正常生产41户，停产33户（含煤矿分类处置停产7户），停产原因：政策性关停4户、搬迁或兼并重组2户、市场影响原料或订单不足10户、季节性生产2户、资金短缺及设备检修等原因停产8户。核心区范围内现有23个建筑工地，23个建筑工地均正常施工。非煤矿山企业共34户，17户正常生产，17户关停，停产原因：取得采矿权至今未建设8户、政策性关停4户、搬迁或兼并重组1户、市场影响2户、资源枯竭等2户。
    宣汉县：现有规上工业企业 106户，正常生产企业83户，停产企业23户（含煤矿分类处置11户）。核心区范围内现有12个建筑工地，经查，在中央第二轮环保督察期间，12个建筑工地均正常施工。非煤矿山企业共9户，3户正常生产，6户停产，停产原因：采矿证过期停产1户、302公路断道施工停产2户、安全排危停产1户、订单不足停产检修2户。
    开江县：现有规上工业企业 102户，正常生产企业96户，停产企业6户。核心区范围内现有29个建筑工地，经查，在中央第二轮环保督察期间，25个建筑工地正常施工，4个建筑工地停工，因资金短缺停工2户、未完善施工许可证停工2户。非煤矿山企业共10户，其中，正常生产5户，停产5户，停产原因：采矿证到期3户、经营不善1户、市场影响1户。
    渠县：现有规上工业企业 177户，正常生产企业160户，停产企业17户。核心区范围内现有45个建筑工地，经查，在中央第二轮环保督察期间，42个建筑工地均正常施工，3个因资金短缺停工。非煤矿山企业共41户，其中，正常生产18户，停产23户，停产原因：采矿许可证到期拟注销14户、市场影响3户、淘汰落后产能1户、洪灾影响1户、投产前基础建设4户。
    万源市：现有规上工业企业 67户，正常生产企业58户，停产企业9户。核心区范围内现有17个建筑工地，经查，在中央第二轮环保督察期间，17个建筑工地均正常施工。非煤矿山企业共42户，7户正常生产，停产35户，停产原因：按安全要求停产整改9家、经营不善3户、政策性关停2户、搬迁或兼并重组8户、采矿证到期关闭1户、停产检修3户、矿权到期关闭7户、资金短缺1户、自行停产未开采1户。        
    （二）关于“大竹、高新区情况尤其突出”问题。
    该问题不属实。9月10-13日，市经信局案件办理专班对大竹县、达州高新区停产企业进行抽查。
    大竹县：现有规上工业企业183户，其中，正常生产的126户，停产57户（含煤矿分类处置停产18户，停产企业与央督前停产数量无变化），停产原因：政策性停产煤矿企业18户、“8.8”洪灾影响导致机器设备损坏无法生产4户、企业经营不善、市场销量较差主动停止生产或关闭20户、缺少原材料、原材料价格上涨无利润暂时停产12户、因技改扩能、搬迁等其他原因导致停产3户。非煤矿山企业24户，其中，正常生产的18户，停产6户，停产原因：洪灾冲毁生产设备停产1户、开展安全隐患整改停产1户、运营资金不到位停产1户、自行停产1户、建设工期到期被安全生产监督管理部门责令停产2户。共有建筑工地16个，其中，正常施工14个，停止施工2个，停工原因：2个工地因外墙保温一体板材料建设单位未明确而停建。市经信局案件办理专班实地抽查了5户停产（工）企业，其中，工业企业3户、建筑企业（工地）1户、非煤矿山企业1户。经查，大竹县华丰砖厂、大竹县东柳汇河村联办砖厂（一分厂）、大竹远鸿商混公司3户企业因市场销售不畅、原材料上涨（煤矸石）等因素停产；大竹县朝阳丰金石灰厂因受“8.8”洪灾影响等原因停产；大竹县天台棚户区改造项目（工地）因外墙材料需要从外地采购，备货期间暂时停工。
    达州高新区：现有规上工业企业 82户，正常生产企业77家，停产企业5户，分别是玖源化工、瓮福蓝剑、华川机械、金恒机械和同达博尔。停产原因:玖源化工因生产经营方向调整，自2021年5月停产至今；瓮福蓝剑由于市场原因，导致钾碱缺乏，自2021年8月停产；华川机械因市场订单不足临时停产，于8月底复产；金恒机械因兼并重组，已成立金恒液压公司生产经营；同达博尔因资金断链、资不抵债等自身原因，早在2019年就已停产。高新区核心区范围内现有32个工地。经查，在中央第二轮环保督察期间，有22个建筑工地正常施工，10个建筑工地因房屋征拆、手续办理等原因未施工。10个未施工项目中：电子信息产业园二期场平土石方工程、新能源正极材料产业基地等2个项目因未协调好弃土场未施工；蓝润·春风屿湖F地块项目、四川恒迪新材料炭纤维项目等2个项目因未取得施工许可证未施工；高新区企业总部园区项目、新木河路道路工程施工二标段等2个项目因房屋征拆和管线迁改问题未施工，达州经开区总部新城项目因“卫片执法”及施工范围内房屋征拆问题未施工；新木河路道路工程施工一标段因设计变更问题未施工；大健康医疗+综合项目场平工程因边坡滑坡排危未施工；唯特高年产40万吨磷酸铁一期项目因施工作业面不足未施工。对砼业园9户商混生产企业进行了调查，经查，在中央第二轮环保督察期间，9户企业均正常生产。高新区辖区内共有非煤矿山企业6户，其中露天开采砂岩矿5户，地下开采建筑石料用灰岩1家。经现场调查：处于正常生产4家。间断性生产1户，原因是市场疲软，产品滞销造成；自行停产1户，原因是该矿于2021年8月28日对矿区道路进行了硬化施工，现硬化路面处于保养期内，运输车辆无法通行暂停生产。
   通过对全市工业、建筑业、非煤矿山企业实地调查，并对停产企业负责人现场座谈问询，无行政部门要求企业在迎接环保督察期间搞“一刀切”停工停产。</t>
  </si>
  <si>
    <t xml:space="preserve">    一、处理情况
    关于“达州市各县市区应付中央环保督察简单实行‘一刀切’，让企业停产，大竹、高新区情况尤其突出”问题。该问题不属实，不予处理。
    二、回访情况
    2021年9月13日，市经信局专案办理工作专班以及各县（市、区）案件协小组到部分停产企业回访群众代表58名，受访者对投诉办理结果表示认可。</t>
  </si>
  <si>
    <t>X2SC202109090119</t>
  </si>
  <si>
    <t>达川区大树镇的永强矿业公司超范围开采矿石、野蛮施工，将黄庭社区的取水口损毁并掩埋，影响附近居民取水用水。</t>
  </si>
  <si>
    <t xml:space="preserve">    2021年9月10日-9月11日，包案领导区委常委、区政府常务副区长吴中凡带领区自然资源局、区应急管理局、区水务局、大树镇人民政府组成工作专班开展现场调查处理工作。经调查，情况如下：
    一、被投诉对象基本情况
    达州市达川区永强矿业有限公司（以下简称：永强矿业）成立于2013年6月24日；统一社会信用代码：91511721071418412M；法定代表人：万学贵；地址：达州市达川区大树镇万新村六组（小地名：驼背寨）；经营矿产资源（非煤矿山）开采、建筑用石加工、建筑材料销售。永强矿业未在饮用水水源地、自然保护区、风景名胜区范围内。
    二、近年来工作开展情况
    （一）被投诉单位落实行政审批要求的情况
    永强矿业办理了营业执照，统一社会信用代码（91511721071418412M）有效期：长期；采矿许可证（C5117212015047130137894）有效期：2020年4月22日至2025年4月22日；安全生产许可证（川SFM安许证字﹝2020﹞0007号）有效期：2020年5月18日至2023年5月17日；林木采伐许可证（51172106201221008号）；取得《达州市达川区环境保护局〈关于建筑石料用灰岩矿山开采工程项目环境影响报告表〉的批复》（达川环审发〔2019〕58号），2020年4月12日，完成自主验收，已在全国建设竣工环境保护验收信息系统网公示（公示日期：2020年4月13日—2020年5月18日）；取得《达州市达川区水务局〈关于达川区黄庭乡通花村、群峰村建筑石料用灰岩采矿项目水土保持方案报告书〉的批复》（达川水务审〔2015〕水保字第3号）。
    （二）近两年行政主管部门对被投诉单位的工作开展情况
    2020年6月28日，达川区自然资源局立案查处永强矿业未按规定采取有效措施防治扬尘污染，并处罚款30000元，开展巡查8次；2020年9月8日，达川区水务局对永强矿业下达监督检查意见书（达川水保检字〔2020〕第44号），对排水沟、沉沙池等提出整改意见；2021年4月13日，达川区应急管理局组织专家对该矿节后复工复产开展验收工作，验收合格，执法检查5次，2021年9月3日，对永强矿业矿区顶部未设置警示标识立案查处（达川应急立〔2021〕8号）；2021年5月9日，达川区自然资源局牵头组织达川生态环境局、区应急管理局、区综合行政执法局、区林业开发与保护中心、大树镇人民政府开展非煤矿山领域安全生产、生态环境保护攻坚行动，对永强矿业安全生产和生态环境保护隐患问题进行大排查、大整治。
    三、现场调查情况
    （一）关于“超范围开采矿石”的问题
    经调查，反映问题不属实。根据2020年12月26日四川省地质矿产（集团）有限公司编制的《四川省达州市达川区永强灰岩矿2020年储量年度报告》，显示永强矿业2020年度无超范围开采行为。
    2021年9月11日，收到交办件后，达川区自然资源局委托四川志恒盛世测绘有限公司进行现场核实，经过外业实地踏勘核对，未发现永强矿业越界（范围外）开采行为，并出具了《达州市达川区永强矿业有限公司灰岩矿矿区红线核查报告》。超范围开采矿石问题不属实。
    （二）关于“野蛮施工”的问题
    经调查，反映问题属实。永强矿业在生产施工过程中，存在向大树镇黄庭社区6组、石锣村2组集体林（小地名：驼背寨）和村民自有山林倾倒废石材，导致林木毁坏。现场走访大树镇黄庭社区6组、石锣村2组组长，以及黄庭社区、石锣村村民委员会的证明，黄庭社区6组、石锣村2组集体林和村民自有山林的林地上系灌木林和竹丛地，无成片的成材林，但存在有零星树木，已立案查处。永强矿业在生产时采取爆破方式进行开采，爆破时未严格执行9:30-12:00、14:30-18:00时间段作业，导致噪音扰民。
2021年4月13日、4月28日、6月3日、8月13日、9月3日，达川区应急管理局先后执法检查发现永强矿业存在安全生产隐患问题20条。对2021年8月13日及以前发现的15条隐患问题下达了《责令限期整改指令书》，企业已按期整改到位，现场已通过达川区应急管理局复查验收，出具了《整改复查意见书》。2021年9月3日，检查发现安全生产隐患问题5条，1个隐患问题已完成整改，4个隐患问题责令限期整改（目前企业已编制整改方案），并对其中“矿区顶部临边未设置安全警示标识”的隐患问题，进行立案查处，现处于调查阶段。综上，该企业未按照《安全设施设计》的要求进行施工开采作业，野蛮施工问题属实。
    （三）关于“将黄庭社区的取水口损毁并掩埋，影响附近居民取水用水”的问题
    经调查，反映问题不属实。经现场调查，黄庭社区取水口（小地名：莲花洞）已办理取水许可证（编号：D511703G2021-0151），由达川区大树镇黄庭自来水厂管理，年供水量2.5万余立方米，供长年在家200余户600余人用水。该取水点距离永强矿业直线间距1公里以上，且不属于同一山脉，取水口未发现损毁、掩埋等现象。
    达川区水务局、大树镇人民政府工作人员通过走访永强矿业周边较远的黄庭社区7组、石锣村2组、3组的5名群众。了解到10年前已通过集中供水方式解决了村民饮用水的问题。距离永强矿业较近的村民有68户200余人，长年在家40余户100余人，现有3处饮用水源点，村民用水通过引水-蓄水池-管道入户方式解决，均未在永强矿业开采及加工场地范围内。其中2处村民饮用水源点（小地名：炭厂沟、曾家梁）与永强矿业直线间距1公里且不属于同一山脉。另一处村民饮用水源点距永强矿业800米（小地名：忠义堂），且开采范围比忠义堂饮用水源点位置高。通过现场查看蓄水池，走访附近5名群众和永强矿业。未发现永强矿业存在污染和破坏饮用水源点的情况。目前永强矿业附近村民饮用水水量充足、水质清澈、长年饮用无不良反应，反映情况不属实。</t>
  </si>
  <si>
    <t xml:space="preserve">    一、处理情况
    （一）关于“超范围开采矿石”的问题
    经调查，反映问题不属实，不予处理。
    （二）关于“野蛮施工”的问题
    责任领导：达川区委常委、区政府常务副区长吴中凡
    责任单位：达川区应急管理局、达川区大树镇人民政府
    责任人：达川区应急管理局局长张雪利、达川区大树镇人民政府镇长潘飞
    1．行政处罚情况。2021年9月3日，达川区应急管理局对永强矿业矿区顶部临边未设置安全警示标识进行立案查处（达川应急立〔2021〕8号）；2021年9月2日，达州市达川区综合行政执法局对永强矿业毁坏林地行为已立案查处（达川综执立字﹝2021﹞第70号）。
    2．责成被投诉单位整改情况。（1）责令永强矿业停止乱倾乱倒矿山废弃石材的行为，建立固定堆放废弃石材场所。（已于2021年9月1日完成）（2）责成永强矿业优化爆破方案，严格执行3天爆破作业1次，并在9:30-12:00、14:30-18:00时间段爆破作业的计划，已采用倾角为70°，孔深12米的深孔爆破方式，降低噪音。（已于2021年9月2日完成）（3）责成永强矿业2021年9月13日前聘请有资质的第三方机构编制《综合整治方案》。（已于2021年9月12日完成）
    责成达川区应急管理局加强永强矿业的安全监管力度；督促企业严格落实《安全设施设计》。
    （三）关于“将黄庭社区的取水口损毁并掩埋，影响附近居民取水用水”的问题
    经调查，反映问题不属实，不予处理
    二、回访情况
    2021年9月13日，专案工作组到被投诉单位周边村社回访群众代表4名，受访者对投诉办理结果认可。</t>
  </si>
  <si>
    <t>X2SC202109090117</t>
  </si>
  <si>
    <t>达州市高新区幺塘乡断桥村的盛世达石材加工厂，现场石材没有进行有效遮盖和严密遮挡，废水污水未经沉淀直排池塘。</t>
  </si>
  <si>
    <t xml:space="preserve">    2021年9月10日—11日，包案领导罗暾带领高新区科经局、高新区生态环境局、高新区环境综合执法大队、幺塘乡人民政府组成工作专班开展现场调查处理工作。经调查，情况如下：
    一、被投诉对象基本情况
    达州市盛世达石材有限公司成立于2014年8月；法定代表人：肖康；业务范围：建材批发；石材加工、销售。信访件反映区域未在饮用水水源地、自然保护区、风景名胜区范围内。
    二、近年来工作开展情况
    （一）被投诉单位落实行政审批要求的情况
    达州市盛世达石材有限公司已办理了营业执照，统一社会信用代码：91511700MA62E3H10T（该厂成立于2014年8月，2017年6月变更注册登记为“达州市盛世达石材有限公司”）;2014年8月5日取得了《建设项目环境影响登记表》；2020年3月23日取得《固定污染源排污登记》，登记号：91511700MA62E3H10T001W。
    （二）近两年行政主管部门对被投诉单位的工作情况
    2019年至今，对达州市盛世达石材有限公司进行了“双随机”执法检查共计四次。2019年4月26日，对生产废水收集池渗漏进行立案调查，并处罚金3万元。
    三、现场调查情况
    （一）关于“现场石材没有进行遮盖和严密遮挡”的问题
    经调查，反映问题属实。达州市盛世达石材有限公司石材加工车间搭建了彩钢棚，四周未完全遮挡，堆码的原材料和成品未遮盖。
    （二）关于“废水污水未经沉淀直排池塘”的问题
    经调查，反映问题不属实。达州市盛世达石材有限公司对外购的青石石料进行喷水切割、切边，切割废水经三级沉淀处理后循环利用，在厂区修建了事故应急处理池（大约150m³）。该企业生产废水经过沉淀池沉淀后，再通过板框式压滤机处理后回用，不外排。通过对厂区周边查看，未发现有废水外排痕迹。调查组通过对周边居民、村社干部及村民走访调查核实，均表示未发现该企业生产废水外排的情况。</t>
  </si>
  <si>
    <t xml:space="preserve">    一、处理情况
    （一）关于“现场石材没有进行遮盖和严密遮挡”问题
    责任领导：达川区政府党组成员、原秦巴物流园区管委会主任、市口岸与物流办党组成员、副主任罗暾
    责任单位：高新区科经局、高新区生态环境局、高新区环境综合执法大队、幺塘乡人民政府
    责任人：高新区科经局负责人罗堾子、高新区生态环境局局长杨世强、高新区环境综合执法大队（应急办负责人）瞿宁 、幺塘乡党委书记徐春光 
    1.行政处罚情况
    达州高新区生态环境局对达州市盛世达石材有限公司未按要求对生产厂房进行有效的密闭及围挡，污染环境的违法行为进行了立案查处。2021年9月10日，送达了《责令改正违法行为决定书》（达市环法责改﹝2021﹞250号），2021年9月13日下达了《行政处罚事先告知书》（达市环法罚〔2021〕250号），拟处罚金2万元。
    2.责成被投诉单位整改情况
    对石材加工车间搭建彩钢棚进行完全遮挡，并对堆码的原材料和成品进行全覆盖。（整改期限：2021年9月15日前完成整改）
    （二）关于“废水污水未经沉淀直排池塘”的问题
    该问题反映不属实，不予处理。
    二、回访情况：
    2021年9月12日，专案工作组到被投诉单位周边村社回访群众代表6名，受访者对投诉办理结果认可。</t>
  </si>
  <si>
    <t>X2SC202109090114</t>
  </si>
  <si>
    <t>渠县岩峰镇百宝村三组吴远国无证开办采石场，开采的土地性质均为耕地，造成严重的粉尘污染，生产废水直排河道、水田，污染地下水，影响村民生活。</t>
  </si>
  <si>
    <t xml:space="preserve">    2021年9月10日，由县委常委、常务副县长徐远航同志率工作专班开展现场调查处理工作。情况如下：
    一、被投诉对象基本情况
    渠县远国石材加工厂位于四川省达州市渠县岩峰镇百宝村三组（经度106.958755、纬度31.106624），登记日期2018年8月10日，法人代表吴远国，个人独资企业，统一社会信用代码91511725MA66LHHR32。经营范围：建筑用石加工销售。2015年8月至2018年8月，渠县岩峰镇百宝村村民吴远国调换本村村民耕地用于开办采石场，后经群众举报，被原渠县国土资源局以无证采矿行为进行行政处罚。2018年8月，吴远国停止采石场的开采，转移到167县道石厂湾处搭建厂棚，修建了远国石材加工厂。
    二、近年来工作开展情况 
    （一）行政审批情况
    渠县远国石材加工厂完善了以下手续：
    1.2018年8月10日，渠县工商质监局督促渠县远国石材加工厂办理了营业执照，统一社会信用代码91511725MA66LHHR32。
    2.环评及相关手续办理情况：吴远国石材厂2015年建设时，未申报环评审批手续，2020年4月17日，已自行网上办理远国石材加工厂固定污染源排污登记（回执编号：91511725MA66LHHR32001Y）。目前，按照《建设项目环境影响分类管理目录（2021年版）》中“非金属矿物制品业”的第56项“均不含利用石材板材切割、打磨、成型的”规定，属于不纳入环评管理（环评手续豁免），不需补办环评。
    （二）行政主管部门工作开展及履职情况
    1.渠县自然资源局履职情况。2019年1月8日，原渠县国土资源局对吴远国无证采矿行为进行了行政处罚（渠国土资罚〔2019〕2号）。责令被处罚人吴远国停止开采国家矿产资源行为，没收被处罚人非法所得4.5万元，罚款2.025万元。
    2018年8月10日，吴远国在167县道石厂湾处开办了远国石材加工厂，2019年7月30日，渠县自然资源局对远国石材加工厂非法占用耕地违法行为进行了行政处罚（渠自然资（罚）〔2019〕18号）。对被处罚人远国石材加工厂处以1.539万元的罚款。
    2.达州市渠县生态环境局履职情况。2021年6月15日，达州市渠县生态环境局制定了《“散乱污”企业督查方案》，6月16-20日对全县的“散乱污”企业进行了督查；并于2021年6月28日，达州市渠县生态环境局根据相关职能职责分工，向渠县经济和信息化局移交了《关于“散乱污”企业整改不到位的提醒函》（渠污防“三大战役办”〔2021〕23号）。
    3.渠县经济和信息化局履职情况。渠县经济和信息化局依据“散乱污”企业整治工作的要求，于2021年6月17日向该石材加工厂下达了《安全、环保问题告知书》（渠经信环责改字〔2021〕第48号），要求限期整改，并将这两家企业列为“散乱污”企业进行整治。
    三、现场调查情况
    （一）关于“吴远国无证开办采石场，开采的土地性质均为耕地”问题
    经查，该问题属实。2015年8月，当事人吴远国与岩峰镇百宝村3组村民翁云华（已去世）、吴远刚私下达成口头协议，将翁云华承包的集体土地（耕地）0.1亩、吴远刚的承包集体土地（耕地）0.3亩调换给吴远国开办采石场。渠县岩峰镇百宝村3组村民吴远国在未取得采矿登记手续情况下，擅自在岩峰镇百宝村3组石厂湾开采砂石资源8600立方米，违法所得4.5万元，2019年1月，原渠县国土资源局对吴远国无证采矿行为进行了行政处罚（渠国土资罚〔2019〕2号）。
    （二）关于“造成严重的粉尘污染，生产废水直排河道、水田，污染地下水，影响村民生活”的问题
    经查，该问题部分属实。经达州市渠县生态环境局执法人员调查了解，该石材加工厂已停产近3个月，切割采用湿法作业，产生粉尘较少，但石材加工和打磨过程中会产生粉尘，无喷淋和密闭措施，有粉尘污染情况问题属实。切割废水沉淀后用于石材切割作业，循环使用，现场检查未发现生产废水直排河道，问题不属实。</t>
  </si>
  <si>
    <t xml:space="preserve">    一、处理情况
    责任领导：县委常委、常务副县长徐远航
    责任单位：渠县自然资源局、渠县经济和信息化局、岩峰镇党委政府         
    责任人：渠县自然资源局局长李德旭、渠县经济和信息化局局长高子富、岩峰镇党委书记赵茂兵
    （一）关于“吴远国无证开办采石场，开采的土地性质均为耕地”问题
    1.行政处罚情况。2019年1月8日，原国土资源局对吴远国无证采矿行为进行了行政处罚(渠国土资罚〔2019〕2号)。2019年7月30日，渠县自然资源局对吴远国非法占用耕地行为进行了行政处罚(渠自然资罚〔2019〕18号)。
    2.责令被投诉单位整改的情况
    （1）对非法采矿区予以关闭，并拆除相关设施设备。（已于2019年1月13日完成）。
    （2）对占用耕地复耕。（已于2021年9月14日完成）
    （二）关于“造成严重的粉尘污染，生产废水直排河道、水田，污染地下水，影响村生活”问题
    1.行政处罚情况。县政府已对该石材加工厂进行取缔，不再行政处罚。
    2. 责令被投诉单位整改的情况。县政府对该石材加工厂按照“散乱污”清理整治规定进行 “两断三清”（断水、断电；清理原材料、清理产品、清理机械设备），已于2021年9月11日完成。
    二、回访情况
    2021年9月12日，专案工作组到岩峰镇百宝村三组回访群众代表10名，受访者对投诉办理结果表示认可。</t>
  </si>
  <si>
    <t>X2SC202109090110</t>
  </si>
  <si>
    <t>达州市复兴镇的达州市鑫兴食品厂（屠宰场）每天杀鸡鸭二万只，屠宰场距离居民区、河流太近，产生的气味、噪音影响附近居民生活。</t>
  </si>
  <si>
    <t xml:space="preserve">    该问题与本轮次第X2SC202109040138号反映问题部分相同，与2018年中央生态环境保护督察组回头看第一轮X510000201812040007反映问题部分相同。2021年9月10日，由区政府副区长袁安同志率工作专班成员开展了现场调查处理工作。经调查，情况如下：
    一、基本情况
    经调查，投诉举报件上的“达州市鑫兴食品厂（屠宰场）”实为达州市鑫兴食品有限公司（以下简称该公司），位于达州市通川区复兴镇复兴社区6组，占地约38亩，法定代表人陈善云（统一社会信用代码：9151170269695707X4），该公司主要从事家禽销售、屠宰等业务。
    二、工作开展情况  
    2009年8月13日取得达州市通川区人民政府关于实施主城区活禽集中交易及定点屠宰的批复（区府函〔2009〕120号），2009年8月21日取得达州市商务局关于建设城区活禽定点交易屠宰场的批复（达市商运〔2009〕13号），2009年9月1日取得达州市人民政府关于达州市城区农贸市场建设改造规划及扶持意见（达市府办函〔2009〕219号）。2010年6月3日取得达州市复兴家禽定点屠宰加工及交易市场项目环境影响报告书的批复意见（达市环审〔2010〕21号）。2011年9月26日通过达州市商务局验收（达市商运〔2011〕27号），取得“达州市城区禽类定点屠宰厂”授牌（定点屠宰代码：DS0001）。2018年10月31日，取得《排污许可证》（证书编号：9151170269695707x4001P）。                          
    三、现场调查情况
    （一）关于“屠宰场距离居民区、河流太近”的问题
    经核查，该问题属实。调查组实地查看发现，该公司家禽屠宰厂厂界与南侧双龙河直线距离40余米，与企业所在地复兴社区6组100米距离以外4户22人，200米以外6户22人，存在距离居民区、河流太近的问题。但是，该公司选址得到了达州市通川区人民政府的批准（区府函〔2009〕120号），选址符合定点屠宰规划。
    （二）关于“产生的气味影响附近居民生活”的问题
    经核查，该问题属实。调查组实地查看发现，该公司屠宰车间有用于脱毛用的松香锅1台，安装有围挡，背面墙体窗口安装玻璃窗密闭；通过添加松香甘油酯加热后对鸭子进行拔毛处理，产生的烟气通过排气管道连通到车间外的油烟排放净化器处理，车间墙壁上有3台排风扇，均加装有活性炭吸附装置，运行正常。2021年7月1日至9月10日，该公司家禽屠宰厂日均屠宰量为5053只，日均交易活禽2920只，并非举报件上说的“每天杀鸡鸭二万只”。自2018年以来，该公司每两年与成都市科农动物无害化处置有限公司签订了《无害化处置协议》，对病害禽只及检疫不合格禽产品统一收储后集中无害化处理。2020年1月1日该公司与达州市通川区志成垃圾清运有限公司签订《垃圾清运服务协议》，对其生产生活产生的固废垃圾统一回收处理。2021年1月13日该公司与四川融华环境检测有限公司签订了《环境检测服务合同》，对厂界无组织废气、废水、噪声进行检测，检测结果均符合标准限值规定要求。2021年9月6日，达州市通川生态环境局委托四川中蓉达环境保护技术有限公司对该公司待宰区、固废堆放垃圾中转站及污水处理站3个检测点产生的无组织废气进行检测（检测报告编号：中蓉达&lt;2021&gt;第WT721号），检测结果显示该公司无组织废气达到标准限值要求。由于该公司家禽屠宰厂是10多年前批准建设的，距离周边村民居住地直线距离较近，待宰间存放的家禽会散发出一定臭气，特别是炎热气候时味道还要浓一些，存在这些气味影响附近居民生活的情况。
    （三）关于“产生噪音影响附近居民生活”的问题
    经核查，该问题属实。2021年9月11日，达州市通川生态环境局对该公司厂界东南西北四个点位昼间、夜间噪声（连续等效A声级）进行了执法监测，监测报告（通环监字〔2021〕第105号）显示该公司被监测点位昼间、夜间噪声均达标。但是，调查组实地查看发现，2019年2月18日，原达州市通川区环境保护局对该公司厂界一个点位噪声（夜间）超标3.4分贝罚款2万元（通区环罚〔2019〕4号）。因该公司从外调入家禽一般为白天进场，要到第二天凌晨2点左右才开始宰杀；待宰间存放的家禽鸣叫就会产生一定噪音，加之屠宰车间的排风扇、脱毛机、油烟排放净化器运行时也会产生噪音，存在噪音影响附近居民生活的情况。</t>
  </si>
  <si>
    <t xml:space="preserve">    
    一、处理情况
    （一）关于“屠宰场距离居民区、河流太近”的问题
    因该公司选址得到了达州市通川区人民政府的批准（区府函〔2009〕120号），选址符合定点屠宰规划，不予处理。  
    （二）关于“产生的气味影响附近居民生活”的问题
    责任领导：达州市通川区人民政府副区长袁安
    责任单位：达州市通川区农业农村局、达州市通川生态环境局、达州市通川区复兴镇人民政府
    责任人：达州市通川区农业农村局总畜牧师苗丹、达州市通川生态环境局综合执法办主任燕春潭、达州市通川区复兴镇人民政府党委委员郑淑丹
    1.行政处罚情况。经调查组现场核查，未发现该公司废气超标排放的违法行为，不予处罚。
    2.责成被投诉单位整改情况。一是责成该公司按订单式组织生产，按每日家禽交易屠宰数量进货，特别是炎热气候时要尽量减少场内暂存家禽数量，减少禽只散发的臭气。二是责成该公司加大每日的清扫、冲洗频次，及时清运垃圾，做到日产日清。三是责成该公司强化活性炭日常管理，确保臭气吸附效果。四是责成该公司每日消毒后，使用生物除臭剂对生产场区进行除臭处理。（已于2021年9月7日完成整改）
    （三）关于“产生噪音影响附近居民生活”的问题
    责任领导：达州市通川区人民政府副区长袁安
    责任单位：达州市通川区农业农村局、达州市通川生态环境局、达州市通川区复兴镇人民政府
    责任人：达州市通川区农业农村局总畜牧师苗丹、达州市通川生态环境局综合执法办主任燕春潭、达州市通川区复兴镇人民政府党委委员郑淑丹
    1.行政处罚情况。经调查组现场核查，未发现该公司噪声超标的违法行为，不予处罚。
    2.责成被投诉单位整改情况。一是责成该公司按订单式组织生产，按每日家禽交易屠宰数量进货，特别是炎热气候时要减少场内暂存家禽数量，尽量减少禽只鸣叫产生的噪音。二是责成该公司加强屠宰环节管理，提高屠宰效率，缩短屠宰时间，尽量减少屠宰间设备运行时产生的噪音。（已于2021年9月13日完成整改）
    二、回访情况
    2021年9月13日，区政府副区长袁安同志带领案件调查组人员到该公司所在的复兴社区6组开展了回访工作，共回访了该公司周边居住户8户，受访者对投诉办理结果表示满意。</t>
  </si>
  <si>
    <t>D2SC202109090039</t>
  </si>
  <si>
    <t>天井田有基站，存在高压辐射，遍地垃圾，无人清理。</t>
  </si>
  <si>
    <t>巴中市</t>
  </si>
  <si>
    <t xml:space="preserve">
群众反映问题与第10批D2SC202109040002号重复。
一、基本情况
举报地点位于平昌县佛楼镇三官寨村1社（原高峰村2组）一岩边天井田约0.4亩，未耕种。该塔属于佛楼35KV变电站的输电线路铁塔，距周边最近民房约70米，于2017年8月开始投运。
二、现场调查情况
2021年9月10日，平昌县副县长温青山牵头，县经济和信息化局、平昌生态环境局、县信访局、国网平昌供电公司、佛楼镇组建工作专班，开展现场调查处理。调查情况如下：
1.关于“天井田有基站，存在高压辐射”问题：天井田实有35KV输电铁塔1座，该铁塔不属于基站。9月7日，成都同洲科技有限责任公司对该问题点位电磁辐射进行了检测，检测报告表明：该35KV南东西佛支线37号塔附近14处监测点位（包括电塔下、电塔附近、附近村民院坝等）的工频电场、工频磁场均低于《电磁环境控制限值（GB8702—2014）中规定的公众暴露限值（电场强度4000V/m、磁感应强度100μT）。9月9日，佛楼镇将检测报告相关数值和结论现场告知周边村民。群众反映情况部分属实。
2.关于“天井田遍地垃圾，无人清理”问题：该举报件与第10批D2SC202109040002号重复，在办理D2SC202109040002号时，于9月6日将原电塔附近田边少量生活垃圾全部清理，设置了围栏和警示牌。目前，输电铁塔周边存在少量散落碎石未清理。群众反映情况部分属实。
综上，群众反映情况部分属实。</t>
  </si>
  <si>
    <t xml:space="preserve">责任领导：平昌县副县长温青山
责任单位：平昌县经济和信息化局
责任人：平昌县经济和信息化局局长石长平
一、处理情况
1.行政处罚情况：无。
2.整改情况：国网平昌供电公司、佛楼镇联合组成专班，对电塔基座周边存在少量散落碎石及时清理，清除杂草；与天井田承包人进行沟通，开展政策宣传解释。该项工作已于9月10日完成。
二、回访情况
专案工作组到被投诉村社回访群众代表8名，受访者对投诉办理结果均表示认可。
</t>
  </si>
  <si>
    <t>X2SC202109090115</t>
  </si>
  <si>
    <t>通江县三合南山页岩砖厂距离居民区不足30米，生产时灰尘大，排放的烟雾有硫的味道，噪音大，影响附近居民生活。</t>
  </si>
  <si>
    <t>一、被投诉对象基本情况
通江县三合南山页岩砖厂，始建于2008年，位于通江县麻石镇马三垭村，占地总面积5503.6平方米，有生产车间-隧道窑、原料处理加工区、堆料场三个区域。该厂建厂时办理了《采矿许可证》（C5119212009057130017022），取得了环评批复（通环函〔2008〕46号）。2016年该厂由24门轮窑技改升级为隧道窑，设计生产规模为5000万匹/年，经营单位为通江县马三垭建材有限公司。该砖厂取得了《四川省技术改造投资项目备案表》（川投资备[2017-511921-30-03-219065]JXQB-1842号）、《不在城乡规划建设用地范围内的复函》（通住建函〔2018〕99号）、环评批复（通环审批〔2018〕30号）。2017年12月，该砖厂委托具有资质的监测单位（四川省中晟环保科技有限公司）对废气、噪声污染源进行了采样和现场检测，其结果均达标。2018年11月，通江县根据《巴中市人民政府办公室关于印发&lt;巴中市砖瓦行业专项整治工作方案&gt;的通知》（巴府办函〔2018〕80号）文件精神，印发了《通江县砖瓦行业专项整治工作方案》（通府办函〔2018〕125号），对全县砖瓦窑进行了全面清理、分类整治，该砖厂不属于落后产能、不在红线范围内，并已安装脱硫、除尘等环保设施，实现达标排放，因此被纳入保留对象。
二、近年来工作开展情况
①通江县三合南山页岩砖厂2018年技改完成后，经过6个月调试运行，2019年4月，该砖厂完成竣工环境保护（废水、废气、噪声）自主验收；②2019年6月，该砖厂完成竣工环境保护（固体废物）验收，取得了环评验收批复（通环验〔2019〕7号）；③2020年7月，该砖厂取得《排污许可证》（91511921MA67QMXR7H001V）；根据四川科盛新环境科技有限公司2019年1月14日出具的《通江县马三垭建材有限公司技改项目监测报告》（科盛新环监字（2019）第022号），结果显示该公司生产时在各点位所监测的无组织颗粒物、氟化物、二氧化硫的最高浓度值均达到《砖瓦工业大气污染物排放标准》（GB29620-2013）要求；④通江生态环境、县自然资源和规划等相关职能部门以及辖区乡镇政府强化日常监管，确保相关环保设施规范运行。
三、现场调查情况
因处于销售淡季，页岩砖滞销，该砖厂于2021年6月26日自主停产，7月7日向县电力部门申报停止电力供应，现场调查为停产状态。
1.针对“通江县三合南山页岩砖厂距离居民区不足30米”的问题。经查：①该砖厂厂界西面33米处分布有商住楼，与砖厂窑体地平面高差约15米（商住楼位于高处），修建于2005年，距离原料堆场和原料处理车间约74米；②该砖厂厂界北面30米处分布有居民楼1栋（有1户7人），与砖厂窑体地平面高差约15米（居民楼位于高处），修建于2010年，距离原料堆场和原料处理车间约69.4米；③该砖厂厂界东北侧65米处分布有民房1户4人，修建于2013年，距离原料堆场和原料处理车间约50米；④该砖厂厂界东面15米处分布有民房1户10人，与砖厂窑体地平面高差约5米（民房位于低处），其旧房修建于上世纪80年代，新房目前正在修建中，距离原料堆场和原料处理车间约55米。 故群众反映该问题属实。但根据重庆丰达环境影响评价有限公司2018年出具的《通江县马三垭建材有限公司技改项目建设项目环境影响报告表》，该项目卫生防护距离分别以原料堆场和原料处理车间为中心，其边界起外延50m范围。
2.针对“生产时灰尘大”的问题。经现场调查，该砖厂为停产状态，停产时间近3个月，当前无法对生产时扬尘情况进行检测，但现场检查中，发现该砖厂物料堆存场所堆放的物料（页岩）未采取有效覆盖措施，虽然该砖厂破碎车间进行了封闭围挡并安装有布袋除尘器及喷雾降尘设施，但部分围挡封闭有破损现象，存在产生扬尘的隐患。群众反映该问题属实。
3.针对“排放的烟雾有硫的味道，噪音大，影响附近居民生活”的问题。经现场调查，该砖厂为停产状态，目前无法对生产时“烟雾”排放情况和生产噪声进行检测。现场调取企业脱硫塔循环水池氢氧化钠、生石灰添加记录台账，企业生产时平均间隔2天添加氢氧化钠、生石灰各50kg，PH值在9-11。工作专班对砖厂附近10户居民进行座谈了解，该砖厂生产时未闻到硫的味道和听到较大噪音，目前该企业处停产状态，群众反映问题的具体情况暂无法判定。
综上调查，群众反映情况基本属实。</t>
  </si>
  <si>
    <t>责任领导：通江县委常委、常务副县长王良双
责任单位：通江县自然资源和规划局、巴中市通江生态环境局、通江县麻石镇人民政府
责任人：通江县自然资源和规划局局长陈立祥，巴中市通江生态环境局局长刘鸿贤，通江县麻石镇人民政府镇长王茂明
一、处理情况
1.行政处罚情况。经现场检查，发现通江县马三垭建材有限公司物料堆存场所堆放的物料（页岩）未采取有效覆盖措施，其行为涉嫌违反了《中华人民共和国大气污染防治法》第七十二条第一款的规定，现已立案（巴环境立字〔2021〕T11号）。
2.责成被投诉单位整改情况。
①在工作专班现场督促下，企业于2021年9月10日-13日组织人员已对堆存场覆盖不彻底、不完全的物料进行全覆盖，维修厂界破损围挡，完成厂区环境清理。
②责成通江县自然资源和规划局督促企业在恢复生产前，严格做好脱硫、喷淋、除尘等相关环保设施的检修，确保生产时环保设施正常运行；通江生态环境局负责做好技术指导。
③责成该企业正式生产前委托专业检测机构对砖厂环境影响因素进行检测，在达标排放的情况下才能正式生产。
④责成该企业及时修复破损进场道路，并在较近住户公路旁栽植树木。
⑤责成通江县自然资源和规划局、通江生态环境局、麻石镇人民政府加强对该公司生产时的日常巡查和监管，不定期做好附近居民的座谈走访，坚决防止环境污染问题发生。
二、回访情况
2021年9月14日，调查组就就整改方案情况对周边5名群众进行回访满意度调查，均表示满意。</t>
  </si>
  <si>
    <t>X2SC202109090126</t>
  </si>
  <si>
    <t>雨城区陇西河片区棚户区改造项目（西康记忆项目）施工中向青碧嘴山深挖27米，破坏山体结构，容易引发泥石流、山体滑坡等自然灾害；野蛮施工肆意毁坏林木40亩，占用陇西河，影响陇西河防洪能力。</t>
  </si>
  <si>
    <t>雅安市</t>
  </si>
  <si>
    <t xml:space="preserve">    2021年9月10日-13日，雅安市住房和城乡建设局局长智勇率工作专班开展现场调查工作。经调查核实，群众反映情况部分属实。
　　1.关于“雨城区陇西河片区棚户区改造项目（西康记忆项目）施工中向青碧嘴山深挖27米，破坏山体结构，容易引发泥石流、山体滑坡等自然灾害”的问题。经核查部分属实。该区域为历史既有地质灾害隐患点，由于施工过程中个别居民棚改拆迁未完成，为保障群众生命和财产安全，按照专家审查意见和批复的边坡地质灾害隐患治理方案，以及雅安市雨城区自然资源和规划局的要求，开展了边坡治理工程。西康记忆项目为西康记忆文旅街区一号地块项目，该项目规划建设用地规模约27亩，其中沿青鼻山山脚至山体2 米至 26 米不等区域属于地块规划建设用地范围。实际放线开挖最宽处按26米实施。2021年9月10日，经雅安市自然资源和规划局现场测量复核：项目实际实施范围与规划建设用地范围基本相符，群众反映“施工中向青碧嘴山深挖27米”的情况，实际属于地块规划建设用地范围，建设单位实施开挖是对建设用地进行场地平整。总体而言，雨城区陇西河片区棚户区改造项目(西康记忆项目)在实施过程中存在边坡坡体开挖，对山体结构确实造成一定影响。
    2.关于“野蛮施工肆意毁坏林木40亩”的问题。经核查部分属实。2021年9月10日，雅安市林业局会同雅安市雨城区林业局开展了现场测量和调查，查阅了西康记忆项目相关使用林地审批资料，并与2018年森林资源管理“一张图”进行了比对。雅安市雨城区陇西河（青鼻山段）生态修复治理工程（二期）项目，于2021年3月26日经四川省林业和草原局审批(川林地审字〔2021〕447号)同意使用雨城区河北街道新一村区域内部分集体林地，审批面积为0.2689公顷（4.0335亩）。雅安市雨城区陇西河（青鼻山段）生态修复治理工程（二期）项目实际使用林地0.5269公顷（7.9035亩），超范围使用林地0.2580公顷(3.87亩)。
    根据雅安市雨城区自然资源和规划局2021年6月6日《关于西康记忆生态文旅街区项目“青鼻嘴”处李俊霞房后边坡的调查报告》、6月30日《关于加快西康记忆生态文旅街区项目边坡治理的提醒函》、7月3日《关于西康记忆生态文旅街区项目施工安全的提醒函》，该地块属于地质灾害隐患点，6月份进入汛期后，在降雨等极端天气下极有可能造成曾经溜滑区域再次失稳，发生滑坡灾害，对群众造成生命和财产安全构成威胁，需进行应急抢险排危。根据《建设项目使用林地审核审批管理办法》(国家林业局第35号令)第十八条规定：“抢险救灾等急需使用林地的建设项目，依据土地管理法律法规的有关规定，可以先行使用林地。用地单位或者个人应当在灾情结束后6个月内补办使用林地审核手续”规定，要求用地单位6个月内补办林地手续。雅安市雨城区林业局已于6月8日书面函告项目业主雅安城投建筑有限公司在灾情结束后6个月内补办使用林地审核手续。
　  3.关于“占用陇西河，影响陇西河防洪能力”的问题。经核查不属实。西康记忆项目所涉临河堤防工程位于陇西河左岸，下游起点位于青江桥，上游终点连接在建桥梁工程。堤防工程采用两级直墙式挡墙，已基本完工。堤防全长约284米，挡墙顶高程为574.70-578.25m。经雅安市水利局核查，西康记忆项目所涉临河堤防工程平面位置、沿河长度、堤顶高程都与批复基本一致，未发现批建不符的现象。</t>
  </si>
  <si>
    <t xml:space="preserve">    一、整改情况
    1.按照专家审查意见和批复的边坡地质灾害隐患治理方案，在确保施工质量、安全和环保的前提下，科学组织施工，加快完成边坡治理应急排险项目。
    责任领导：雅安市住房和城乡建设局局长 智勇
    责任单位：雅安城市建设投资开发有限公司
    责 任 人：雅安城市建设投资开发有限公司董事长 曾伟
    整改时限：2022年1月31日前完成
    2.完善边坡治理的林地使用审核手续。
    责任领导：雅安市林业局局长 冯贵强
    责任单位：雅安市林业局
    责 任 人：雅安市林业局副局长 刘雪松
    整改时限：2021年10月30日前完成。
　  3.坚决贯彻落实习近平生态文明思想，践行“绿水青山就是金山银山”的理念，筑牢长江上游生态屏障，统筹推进生态建设和经济发展。行业主管部门举一反三，加强在建项目监管，发现问题立行立改。（长期坚持）
    二、回访情况
    2021年9月12日，专案工作组到被投诉项目周边小区、村社回访群众代表12名，受访者对投诉办理结果表示认可。</t>
  </si>
  <si>
    <t>D2SC202109090018</t>
  </si>
  <si>
    <t>四川行通建设有限公司峨汉高速11分部的砂石厂，非法采砂，偷排污水到汉源湖内，悬浮物超标。</t>
  </si>
  <si>
    <t xml:space="preserve">    2021年9月10日-11日，汉源县委书记郑朝彬，县委副书记、县长覃建生，县委常委、副县长唐武，副县长朱灵波率工作专班开展现场调查处理工作。经查，群众反映情况部分属实。
    1.关于“四川行通建设有限公司峨汉高速11分部的砂石厂，非法采砂”的问题。经核查不属实。四川行通建设有限公司峨汉高速11分部的砂石厂实为江西有色建设集团有限公司峨汉高速2-11标段委托四川信通建设有限公司专为消耗加工隧道洞渣的碎石加工厂，2018年7月，四川信通建设有限公司峨汉高速公路TJ2-11分部砂石厂取得建设项目环评批复（汉环建发〔2018〕60号），于2018年10月建成，同月完成竣工环境保护验收监测报告，2018年10月25日完成环境保护验收。2021年4月，因该分段的施工基本结束，该砂石加工厂已全面拆除。
    2.关于“偷排污水到汉源湖内，悬浮物超标”的问题。经核查属实。2020年6月23日，雅安市汉源生态环境局执法人员夜查发现，该砂石厂治污设施未正常启用，大量废水直排入娃娃沟，进入汉源湖。经检测，其排放污水悬浮物超标。2020年6月26日，雅安市生态环境局对其涉嫌不正常使用治污设施环境违法行为立案（川环法汉行立字〔2020〕17号）。2020年9月22日，依据《中华人民共和国水污染防治法》第八十三条第（三）项的规定进行处罚，下达处罚决定书（雅环罚〔2020〕9号），罚款57.25万元。2020年10月28日移送汉源县公安局，对相关人员进行拘留。因此，群众反映“偷排污水到汉源湖内，悬浮物超标”的问题属实。</t>
  </si>
  <si>
    <t xml:space="preserve">    责任领导：汉源县委常委、副县长 唐武
    责任单位：汉源县交通运输局、汉源县自然资源和规划局、雅安市汉源生态环境局、汉源县公安局、汉源县水利局、顺河乡人民政府
    责 任 人：汉源县交通运输局局长 李仕英、汉源县自然资源和规划局局长 刘艳、雅安市汉源生态环境局局长 李强、汉源县公安局政委 王瑛、汉源县水利局局长 康鹏、顺河乡人民政府乡长 顾浪萍
    一、整改情况
    2021年4月，该砂石加工厂已全面拆除。汉源县相关部门将加强对企业的巡查、监管，督促企业严格按照环评要求进行生产，确保环境保护职责履行到位。（长期坚持）
    二、回访情况 
    2021年9月13日，专案工作组到被投诉单位周边小区、村社回访群众代表4名，受访者对投诉办理结果表示认可。</t>
  </si>
  <si>
    <t>D2SC202109090049</t>
  </si>
  <si>
    <t>青林村9组视高公墓，在建设过程中，大肆砍伐树木，破坏生态环境。</t>
  </si>
  <si>
    <t>眉山市</t>
  </si>
  <si>
    <r>
      <rPr>
        <sz val="6"/>
        <color indexed="8"/>
        <rFont val="宋体"/>
        <charset val="134"/>
      </rPr>
      <t xml:space="preserve">    经查，该问题基本属实。
    一、被投诉对象基本情况
    群众反映的“视高公墓”实为灯影树公墓仁寿墓区，位于眉山天府新区视高街道青林社区9组，占地总面积约60亩，其中林地面积约31亩，树种主要为香樟，目前实际管理单位为重庆百善殡葬服务有限公司。
    二、现场调查情况
    经核查，该问题基本属实，自2021年起，重庆百善殡葬服务有限公司未经许可擅自采伐墓区林木296株、4.9立方米，涉及林地面积8.43亩。经查，采伐的多为小杂树。四川天府新区眉山管理委员会市场监管和综合执法</t>
    </r>
    <r>
      <rPr>
        <sz val="6"/>
        <color theme="1"/>
        <rFont val="宋体"/>
        <charset val="134"/>
      </rPr>
      <t>局已于2021年9月10日对该案件进行立案调查（立案号：天眉管执立（2021）01038号）</t>
    </r>
    <r>
      <rPr>
        <sz val="6"/>
        <color indexed="8"/>
        <rFont val="宋体"/>
        <charset val="134"/>
      </rPr>
      <t xml:space="preserve">。
 </t>
    </r>
  </si>
  <si>
    <r>
      <rPr>
        <sz val="6"/>
        <color indexed="8"/>
        <rFont val="宋体"/>
        <charset val="134"/>
      </rPr>
      <t xml:space="preserve">    一、行政处罚情况
    四川天府新区眉山管理委员会市场监管和综合执法局于2021年9月10日依照《中华人民共和国森林法》等法律法规对重庆百善殡葬服务有限公司滥伐林木的违法行为进行立案调查（立案号：天眉管执立（2021）01038号）。
    二、责成被投诉单位整改情况 
    一是立行立改。责成重庆百善殡葬服务有限公司尽快完成异地补种900株林木。（完成时限：2021年10月30日）
    二是加强日常巡查。责成眉山天府新区视高街道办事处加大辖区林业资源保护力度，强化巡查，严格落实每日报告制度，对森林资源进行严查、严管，有效防止滥砍盗伐林木、毁坏林木等破坏森林资源违法行为发生。（完成时限：长期坚持）
    三是强化林木监管。责成四川天府新区眉山管理委员会自然资源局进一步完善凭证采伐和限额采伐管理监督机制；严格</t>
    </r>
    <r>
      <rPr>
        <sz val="6"/>
        <rFont val="宋体"/>
        <charset val="134"/>
      </rPr>
      <t>执行林地用途管制制度，从严控制林地转为非林地；严格执行占用征收林地定额制度，定额指标优先保障重点建设项目、基础设施项目、民生项目；强化临时占用林地管理，严格落实临时占用期满后归还林地和恢复林业生产条件的责任。（完成时限：长期坚持）
    四是严格执法打击违法。责成四川天府新区眉山管理委员会市场监管和综合执法局对违法违规采伐林木的行为从严、从快、从重查处，起到查处一起，震慑一片的监督效果。（完成时限：长期坚持）
    责任领导：彭山经开区管委会副主任李翔；责任单位：眉山天府新区视高街道办事处、四川天府新区眉山管理委员会自然资源局、四川天府新区眉山管理委员会市场监管和综合执法局；责任人：眉山天府新区视高街道党工委书记毛鑫、四川天府新区眉山管理委员会自然资源局局长黎刚、四川天府新区眉山管理委员会市场监管和综合执法局局长段炼。</t>
    </r>
    <r>
      <rPr>
        <sz val="6"/>
        <color rgb="FFFF0000"/>
        <rFont val="宋体"/>
        <charset val="134"/>
      </rPr>
      <t xml:space="preserve">  </t>
    </r>
    <r>
      <rPr>
        <sz val="6"/>
        <color indexed="8"/>
        <rFont val="宋体"/>
        <charset val="134"/>
      </rPr>
      <t xml:space="preserve">                                </t>
    </r>
  </si>
  <si>
    <t>X2SC202109090154</t>
  </si>
  <si>
    <t>仁寿县全域污水处理第三期项目征地及环评手续不全。</t>
  </si>
  <si>
    <t xml:space="preserve">    经查，该问题部分属实。
    一、被投诉对象基本情况
    群众反映的“仁寿县全域污水处理第三期项目”实为仁寿县大化镇曹河污水处理站，该处理站位于仁寿县大化镇曹河村4组（原曹河村9组），2018年10月开工建设，2019年6月竣工投运。设计日处理量100方，实际日处理量约50方，主要收纳曹河村集聚点及周边80余户居民、大化镇府君九年制学校生活污水。
    二、现场调查情况
    （一）群众反映的“征地手续不全”问题属实。经查，仁寿县大化镇曹河污水处理站为自建自营项目，业主和运营单位均为四川仁寿鑫龙水务建设有限公司。因该项目暂未取得土地建设用地指标，暂未办理用地手续。
    （二）群众反映的“环评手续不全”问题不属实。经查，仁寿县大化镇曹河污水处理站于2019年8月1日取得《眉山市仁寿生态环境局关于四川仁寿鑫龙水务建设有限公司仁寿县全域污水处理第三期项目（第一批）环境影响报告表的批复》（仁环建函〔2019〕25号），2020年3月22日取得《固定污染源排污登记回执》（登记编号：915114215950770148030W），2021年9月3日已完成环评验收。</t>
  </si>
  <si>
    <t xml:space="preserve">    一、行政处罚情况
    仁寿县自然资源局对仁寿县大化镇曹河污水处理站征地手续不全进行立案调查（仁自然资规案立〔2021〕141号）。
    二、责成被投诉单位整改情况
    一是立行立改。由仁寿县自然资源和规划局负责，指导四川仁寿鑫龙水务建设有限公司迅速完善仁寿县大化镇曹河污水处理站征地相关手续。（完成时限：2022年12月31日前）
    二是强化监管。由仁寿县住房和城乡建设局负责，对全县污水处理设施情况进行摸排，查漏补缺，常态化开展巡察，发现问题立即整改，并进一步规范建设流程，做到依法依规建设、运营，杜绝类似问题再次发生。（完成时限：长期坚持）
    责任领导：仁寿县人民政府副县长陈双成；责任单位：仁寿县自然资源和规划局、仁寿县住房和城乡建设局；责任人：仁寿县自然资源和规划局局长辜文超、仁寿县住房和城乡建设局局长夏永彬。
</t>
  </si>
  <si>
    <t>D2SC202109090027</t>
  </si>
  <si>
    <t>龙庙村京昆高速两侧的水泥厂，在生产加工过程中，扬尘污染严重。</t>
  </si>
  <si>
    <t xml:space="preserve">    经查，该问题部分属实。
    一、被投诉对象基本情况
    群众反映的“龙庙村”实为东坡区尚义镇西堰社区4组，京昆高速公路南北贯穿该组。西堰社区4组沿高速公路两侧有1家砂石加工厂，名为东坡区翠竹岛砂石加工厂（以下简称翠竹岛砂石厂，社会信用统一代码：92511402MA67NPT7XK）。该厂于2018年9月取得眉山市东坡区环境保护局《关于东坡区翠竹岛砂石加工厂砂石加工及混凝土搅拌项目环境影响报告表的批复》（眉东环建函〔2018〕137号），2019年9月组织完成竣工验收。主要经营范围为砂石加工及建筑材料销售，混凝土搅拌。
    二、现场调查情况
    经现场核查，西堰社区4组范围内高速公路两侧未发现有水泥厂。目前仅有1家翠竹岛砂石厂，因原材料供应不足，该厂于2021年1月停产至今。在厂区西侧靠近高速公路旁有一露天堆场，存放有1万余方砂石原料，因防尘网覆盖不严实，部分原料裸露，会出现扬尘飘散的现象。经走访周边群众，反映该厂停产前生产时会产生扬尘，特别是车辆运输装卸过程中扬尘比较明显。</t>
  </si>
  <si>
    <t xml:space="preserve">    一、立行立改
    一是翠竹岛砂石厂完成对厂区露天堆场原料覆盖；二是在厂区及高速公路两侧醒目位置设置3个环保问题投诉公示牌。（已于9月12日完成）
    二、建立长效机制
    由东坡区尚义镇人民政府加强对翠竹岛砂石厂的常态化巡查，发现问题及时处理。（完成时限：长期坚持）
    责任领导：东坡区人民政府副区长王维强；责任单位：东坡区尚义镇人民政府；责任人：东坡区尚义镇人民政府镇长徐新雅。</t>
  </si>
  <si>
    <t>D2SC202109090016</t>
  </si>
  <si>
    <t>黄桷村9组观山公墓播放哀乐声扰民，公墓占用耕地修建，没有相关手续。</t>
  </si>
  <si>
    <t xml:space="preserve">    经查，该问题部分属实。
    一、被投诉对象基本情况
    群众反映的“观山公墓”实为官山公墓，属农村公益性公墓，位于青神县瑞峰镇刘家场社区13居民小组（原瑞峰镇黄桷村9组），占地面积13.5亩，取得青神县民政局《关于同意筹建黄桷村公益性公墓的函》（青民函〔2016〕3号），2017年投入使用。
    二、现场调查情况
    （一） 关于“播放哀乐声扰民”的问题部分属实。
    官山公墓哀乐播放设备位于公墓悼念堂内，仅逝者安葬时间播放哀乐。2021年9月10日13时，眉山市青神生态环境监测站在公墓哀乐播放设备以最大音量播放哀乐的情况下，对公墓周边进行监测，监测结果符合《社会生活环境噪声排放标准》（GB22337—2008）表1中4类功能区噪声排放限值（昼间标准值≤70dBA；夜间标准值≤55dBA）。2021年9月10日和9月11日，青神县民政局组织对官山公墓进行两次暗访检查，未发现在逝者安葬时间以外播放哀乐的问题。2021年9月11日，全覆盖走访公墓周边1公里的群众11户，普遍接受在逝者安葬时播放哀乐，仅个别群众觉得播放哀乐会引发心理不适。
　　（二）关于“占用耕地修建，没有相关手续”的问题不属实。
　　2021年9月10日，青神县自然资源局、青神县林业和园林局将公墓用地范围比对三调成果和林地“一张图”，官山公墓土地性质为特殊用地，未占用耕地和林地修建。</t>
  </si>
  <si>
    <t xml:space="preserve">    关于“播放哀乐声扰民”问题。
    一、立即整改问题
    一是对悼念堂内部实施消音处理，并在悼念堂周边栽种树木，进一步降低哀乐对周边的影响；二是在逝者下葬时播放哀乐单次时间尽量控制不超过15分钟，并劝导吊唁人采取默哀、鲜花祭祀方式进行。（完成时限：2021年9月21日前，并长期坚持）
    二、常抓成效巩固                        
    健全长效机制，落实行业主管部门责任和乡镇属地管理责任。青神县民政局加强监督监管力度，坚持做好日常环保、安全、防疫检查，大力倡导绿色文明低碳的祭祀方式，持续开展“鲜花换纸钱”“清明绿色祭扫倡导”等活动。青神县瑞峰镇人民政府持续做好公墓禁燃鞭炮纸钱监督等工作。（完成时限：长期坚持）
    三、加强沟通协调
    责成官山公墓加强与周边邻里沟通协调，做好解释工作，及时处理邻里矛盾纠纷。引导群众参与公墓的监督管理，共建共享和谐共处的邻里环境。（完成时限：长期坚持）
    责任领导：中共青神县委常委、县人民政府副县长张志源；责任单位：青神县民政局；责任人：青神县民政局局长李科、眉山市青神生态环境局局长汤田计、青神县瑞峰镇人民政府镇长提名人选熊菲。</t>
  </si>
  <si>
    <t>X2SC202109090024</t>
  </si>
  <si>
    <t>新明村4组一胶筐厂，生产时胶臭味太重，影响居民生活。</t>
  </si>
  <si>
    <t xml:space="preserve">    经查，该问题属实。
    一、被投诉对象基本情况
    群众反映的“新明村4组一胶筐厂”实为仁寿盛达塑料筐厂，位于眉山天府新区视高街道新明村4组（原里仁镇罗家村3组），该厂主要从事塑料果筐生产，设计年产塑料果筐96万个。
    二、现场调查情况
    经核查，仁寿盛达塑料筐厂办理了营业执照（统一社会信用代码：91511421309421030M），2019年纳入了仁寿县第四批临时环保备案管理建设项目予以备案，并办理了排污许可证（登记编号：91511421309421030M0017）。该厂建有废气处理设施，废气经UV光氧净化设备处理后，通过15米高烟囱排放。经调取该厂用电记录和日常巡查情况，因为市场原因，该企业2021年7月至9月未生产，预计2021年10月复工生产。工作专班现场询问企业相关人员及周边群众，该企业生产时存在废气无组织排放收集不完善的情况。</t>
  </si>
  <si>
    <t xml:space="preserve">        
    一、由眉山市生态环境局天府新区分局负责，在企业恢复生产且具备检测条件后，委托有资质的第三方公司对企业开展检测，待检测报告出具后，根据检测结果依法调查处理。（完成时限：2021年10月31日）
    二、由视高街道办事处负责，督促仁寿盛达塑料筐厂进一步加强废气深度治理，进行车间密闭改造，增强废气处理设施风机功率，减少无组织排放废气对外环境的影响。（完成时限：2021年9月19日）
    三、由视高街道办事处负责，加强仁寿盛达塑料筐厂日常监管，督促企业污染治理设施正常运行，确保污染物达标排放。（完成时限：长期坚持）
    责任领导：眉山天府花海观光农业园区党工委书记陈青松；责任单位：视高街道办事处、眉山市生态环境局天府新区分局；责任人：视高街道党工委书记毛鑫、眉山市生态环境局天府新区分局局长申小军。</t>
  </si>
  <si>
    <t>X2SC202109090134</t>
  </si>
  <si>
    <t>乐至县中天污水处理厂从未正常运行过，各项指标严重超标，多次维修也没有成效，导致周围泡菜厂不得不停产。</t>
  </si>
  <si>
    <t>资阳市</t>
  </si>
  <si>
    <t xml:space="preserve">    经调查核实，群众反映问题部分属实。
    中天镇生活污水处理厂于2013年开始筹建，2015年投入运行，处理中天镇生活污水，设计处理能力600m3/d，设计排放标准为一级B标。2019年11月对原中天镇生活污水处理厂进行提标改造，设计处理能力是900 m3/d，2019年12月完工，2020年6月完成环保竣工验收，处理中天镇周边生活污水和泡菜企业生产污水。2020年12月底中天污水处理厂安装出水在线监测，2021年3月完成调试并同步上传到在线监测平台。                                                                                
    1.关于“乐至县中天污水处理厂从未正常运行过，各项指标严重超标”问题。经现场核实，该问题基本属实。中天镇污水处理厂于2019年11月取得环评批复（资环审批〔2019〕50号）进行提标改造，2020年6月中旬完成环保竣工验收。2020年6月以后，先后交由中天镇政府、乐至经开区运营；2021年4月碧水水务建设有限公司入驻中天镇污水处理厂进行运维管理，5月30日该厂完成厂区设备改造，并调试运行，期间，由于乡镇、乐至经开区无专业管理人员，原建设单位只负责设备故障维修，以及新入驻的碧水水务建设有限公司对原设备进行优化改造等原因，存在污水处理厂偶尔有水质指标超标的现象。2021年6月18日乐至县生态环境局监测站对中天污水处理厂开展了监督性监测，监测结果显示COD、总磷超标，乐至县生态环境局已对中天镇污水处理厂涉嫌排放废水超标进行了立案查处（川环法乐至立审字〔2021〕15号），并责令改正违法行为。工作专班调取在线分析仪数据、第三方检测报告显示该厂于7月12日到至今基本能实现达标运行（7月16日、7月24日、8月4日部分出水指标超标，8月26日至9月2日总氮在线监测有因故障误判情况）；同时，乐至生态环境局对该厂开展了监测，监测结果显示，所测指标均达标（满足排放标准）。                                                   
    2.关于“多次维修也没有成效，导致周围泡菜厂不得不停产”问题。经现场核查，该问题部分属实。中天镇污水处理厂在运行过程中确实存在着多次维修，分别为：2021年1月5日，污水处理厂厌氧池搅拌机故障、硝化液回流不足，更换2台潜水搅拌机、增大回流泵功率，1月7日完成抢修；2021年1月29日，曝气设备电机烧毁，当日对电机烧毁完成紧急抢修；2021年2月2日，中天镇污水处理厂外原管网破裂进行抢修，当日下午4点完成抢修。2021年4月30日邀请环保专家进行评估后，碧水公司对照方案对3组设备逐一改造，期间为保障中天镇污水不直排，紧急调用200T应急一体化设备进行处理，改造后6月1日开始调试并于7月12日达标运行。经现场核实，中天镇泡菜行业属于有明显淡旺季性农副产品，一般情况下2月—8月属于淡季，9月—次年1月属于旺季，企业淡季污水量较少。2021年4月对食品卫生、安全检查频率加大，要求企业规范化管理，园区12家泡菜企业中大部分存在停工停产现象。具体情况如下：中天场镇共有泡菜企业12家，乐至县市场监管局在日常检查中发现中天镇泡菜企业普遍存在生产环境差，原料、辅料、添加剂囤放不规范，三防设施不完善，人物流交叉污染等问题，对四川川味王食品有限公司、乐至县清溪园食品有限公司、资阳市大州调味品有限公司等7家公司下发整改通知书，要求6月底之前整改到位。12家企业陆续进行整改，对厂区、车间进行升级改造。2021年6月，为汲取大邑、宜宾安全事故经验教训，县应急管理局要求企业开展自查自纠，并指导企业进行安全隐患整改，整改合格的企业方可恢复生产，每家企业陆续停产数日不等。</t>
  </si>
  <si>
    <r>
      <rPr>
        <sz val="6"/>
        <color rgb="FF000000"/>
        <rFont val="宋体"/>
        <charset val="134"/>
      </rPr>
      <t xml:space="preserve">责任领导：县委常委、政法委书记李兴佐
责任单位：四川乐至经济开发区管理委员会、乐至县经济科技信息化局、乐至生态环境局、中天镇人民政府
责 任 人：四川乐至经开区党工委书记、管委会主任易吉才、乐至县经济科技信息化局欧加建、乐至生态环境局邓巧、中天镇人民政府党委书记吕降云
    2021年9月10日,县委书记文勇第一时间作出“立即组织核查、迅速开展整改、尽快反馈意见、及时上报情况”的要求，县委副书记、县长彭玉秀组织专题研究信访案件办理；县委常委、政法委书记李兴佐率工作专班开展现场调查处理工作:
    </t>
    </r>
    <r>
      <rPr>
        <sz val="6"/>
        <rFont val="宋体"/>
        <charset val="134"/>
      </rPr>
      <t>1.第一个问题的处理和整改情况。</t>
    </r>
    <r>
      <rPr>
        <sz val="6"/>
        <color rgb="FF000000"/>
        <rFont val="宋体"/>
        <charset val="134"/>
      </rPr>
      <t>2021年6月25日乐至生态环境局已对中天镇污水处理厂涉嫌排放废水超标立案查处（川环法乐至立审字〔2021〕15号），2021年8月5日下达责令改正行为决定书（资（乐）环责改字〔2021〕15号），2021年9月2日送达行政处罚告知书（资（乐）环罚告字〔2021〕15号）和行政处罚听证告知书（资（乐）环罚听字〔2021〕6号）。2021年9月10日乐至县生态环境局环境检测站对中天镇污水处理厂总排口检测，所有指标达标。责成碧水水务建设有限公司明确经验丰富的运营人员驻点管控，加强进出水监测，确保污水处理厂稳定达标运行。
    2.第二个问题处理和整改情况。责成县住建局加强污水管网建设力度，提高污水收集率、处理率；责成县生态环境局加强中天镇污水处理厂及中天镇泡菜企业监督性监测。下一步，县生态环境局、县经科信局、中天镇政府等部门将进一步加强日常巡查监督，严查违法超标排污行为，确保泡菜企业达标排放污水。
    2021年9月12日，专案工作组到被投诉单位周边回访企业11家，受访者对当前整改结果表示认可。</t>
    </r>
  </si>
  <si>
    <t>X2SC202109090120</t>
  </si>
  <si>
    <t>南塔街道东街与前进街街口有一早餐摊位，产生的煤烟、油烟刺鼻扰民，餐后油污垃圾污染环境。</t>
  </si>
  <si>
    <t xml:space="preserve">    此件与本轮9月4日第X2SC202109030082号信访件基本一致 。经现场核实，群众反映的问题部分属实。
    该早餐摊位于乐至县南塔街道办（原天池镇）前进巷内，系露天摊点，主要经营面食、丸子汤等，经营时间为6时至10时半左右，占地面积约5 平方米，经营者袁某某，持营业执照、卫生许可证、食品摊贩登记卡。
    1.关于“煤烟扰民”问题。经核实，该问题属实。2021年9月4日，县委常委龙虹率工作专班到前进巷口实地踏勘，因受降雨影响，该摊点未营业。据周边群众反映，以及到袁某某家调查了解，该早餐摊主要经营面条、馒头、丸子汤，使用燃气灶煮面条，使用无烟碳灶对丸子汤等进行加热保温，无烟碳灶在引火过程中产生烟尘（即信访人称“煤烟”）, 对周边环境造成一定影响。2021年9月10日，由彭敏副县长率工作专班再次到摊点现场及袁某某家调查了解，其在家中使用无烟碳灶蒸制馒头，产生少量煤烟影响周边环境卫生。
    2.关于“油烟扰民”问题。经核实，该问题不属实。该摊点不存在爆炒、油炸之类的行为（面臊子、辣椒油、馒头等是在家中制作），煮面条、丸子汤加热保温存在一定蒸汽，基本没有油烟。
    3.关于“餐后油污垃圾污染环境”问题。经核实，该问题基本属实。该摊点自备了垃圾桶用于餐后残羹剩菜的收集盛装，配备了纸篓、扫帚等清扫工具，未发现明显油污，但因个别客人餐巾纸乱扔，加之人手不足，导致垃圾清扫不及时，影响市容市貌。</t>
  </si>
  <si>
    <t>责任领导：乐至县人民政府副县长彭敏
责任单位：乐至县行政综合执法局、乐至县市场监督管理局、南塔街道办
责 任 人：乐至县行政综合执法局局长唐云志、乐至县市场监督管理局局长倪理、南塔街道办主任田洪兵
    2021年9月4日，县委常委龙虹率工作专班开展现场调查处理工作。
    1.第一个问题整改情况。该摊点于2021年9月5日拆除了无烟碳灶，改用液化气灶；2021年9月11日，该摊点家中蒸制馒头所用碳灶也予以拆除，使用液化气灶加工，其煤烟扰民现象得到有效治理。
   2.第二个问题的处理和整改情况。要求该摊点严格遵守食品摊贩管理的相关规定，在确定的经营项目，划定的经营区域、经营时间内规范经营，避免影响周边群众正常生活。           
   3.第三个问题的处理和整改情况。该摊点增添了垃圾桶、扫帚等工具，安排专人负责垃圾清扫，确保摊点卫生干净、整洁。同时，县综合行政执法局在该摊点旁张贴了“请勿乱扔果皮纸屑”温馨提示，提醒广大市民自觉爱护周边环境卫生。
       2021年9月10日至11日，专案工作组到被投诉单位周边小区回访群众代表29名，受访者对投诉办理结果表示满意。</t>
  </si>
  <si>
    <t>D2SC202109090030</t>
  </si>
  <si>
    <t>瓢山村1组五隍镇污水处理厂，污水未达标排放，属地部门认为是举报人养猪场的原因而将其关闭，并承诺赔偿，但至今未赔偿。</t>
  </si>
  <si>
    <r>
      <rPr>
        <sz val="6"/>
        <color indexed="8"/>
        <rFont val="宋体"/>
        <charset val="134"/>
      </rPr>
      <t xml:space="preserve">    经现场核查，群众反映问题属实。
    1.关于“瓢山村1组伍隍镇污水处理厂污水未达标排放”问题。经核查，该问题属实。2021年2月伍隍镇瓢山村污水处理厂处于调试、试运行阶段，根据2月23日四川和鉴检测技术有限公司出具的伍隍镇瓢山村污水处理厂水质监测报告，显示该污水处理厂进水口污水各项指标数据偏高，出水口排出的废水不符合《城镇污水处理厂污染物排放标准》相关要求。2021年9月10日，工作专班到伍隍镇</t>
    </r>
    <r>
      <rPr>
        <sz val="6"/>
        <rFont val="宋体"/>
        <charset val="134"/>
      </rPr>
      <t>瓢</t>
    </r>
    <r>
      <rPr>
        <sz val="6"/>
        <color indexed="8"/>
        <rFont val="宋体"/>
        <charset val="134"/>
      </rPr>
      <t xml:space="preserve">山村污水处理厂，现场查看在线监测系统实时指标数据，指标数据均符合排放要求，现场查阅四川中衡检测技术有限公司8月11日出具的伍隍镇瓢山村污水处理厂出口废水监测报告、四川中衡检测技术有限公司8月19日出具的伍隍镇瓢山村污水处理厂出口废水监测报告、四川凯乐检测技术有限公司9月7日出具的伍隍镇瓢山村污水处理厂出口废水监测报告，报告结果均显示伍隍镇瓢山村污水处理厂出口废水所测指标均符合《城镇污水处理厂污染物排放标准》(GB18918-2002）一级A标准限值。同时，由区住建局牵头定于9月14日对伍隍镇瓢山村污水处理厂出口废水再次进行采样送检。
    2.关于“举报人养猪场被关闭，承诺赔偿，但至今未赔偿”问题。经核查，该问题属实。2021年2月收到伍隍镇瓢山村污水处理厂排放不达标报告后，经联合排查，疑似润鑫家庭农场养殖场废水排入污水管网导致。根据环保工作需要，与业主协商一致，对其养殖场进行关闭、搬迁、去功能化，同时补偿业主搬迁、去功能化等资金总计14.06万元。2021年9月10日，工作专班到原润鑫家庭农场养殖场现场查看，养殖场已关停，圈舍已去功能化，原养殖场沼液已转运利用，贮存池已拆除复耕。伍隍镇于2021年2月、6月两次向区政府上报了补偿资金申请，由于区财政困难，补偿资金至今未拨付到位。
</t>
    </r>
  </si>
  <si>
    <t>责任领导：雁江区政协党组副书记、副主席张志彬
责任单位：雁江区伍隍镇人民政府、雁江区农业农村局、雁江区住房和城乡建设局
责 任 人：雁江区伍隍镇党委书记梅敏、雁江区农业农村局党组书记陈家强、雁江区住房和城乡建设局局长都锦
    2021年9月10日—11日，区政协党组副书记、副主席张志彬率工作专班开展现场调查处理工作。
    1.第一个问题的处理情况。雁江区住房和城乡建设进一步加大工作力度，督促建投水务公司加强对运维公司浙大水业监管，确保污水排放稳定达标，同时严格按照《资阳市雁江区城镇生活污水处理设施运行监督考核管理办法（试行）》对建投水务公司进行考核。伍隍镇政府将严格落实属地责任，协助配合区住建局做好污水处理厂日常管理。
    2.第二个问题的处理情况。2021年9月10日，经与信访人孙某某现场沟通后达成一致，最快于本月底前支付到位，最迟于3个月内支付到位，信访人表示理解和支持。目前，伍隍镇政府与区农业农村局、区财政局、区住房城乡建设局沟通协调后，补偿款已于2021年9月14日支付到位。
    2021年9月12日，工作专班再次与信访人孙某某进行沟通，向其通报信访件办理情况，信访人孙某某对我们的工作表示认可。2021年9月14日补偿款支付到位后，工作专班再次电话联系信访人孙某某，信访人孙某某表示满意。</t>
  </si>
  <si>
    <t>X2SC202109090138</t>
  </si>
  <si>
    <t>四川康定金鑫矿业公司的白金台子金矿选矿厂建在金汤河和大渡河交汇口旁3公里处，该厂采用落后炭浆氰化法工艺提取黄金，该厂没有修建尾矿库，也没有任何尾矿处理设施，尾矿浆未经处理，直排金汤河，经大渡河进入长江，污染环境。</t>
  </si>
  <si>
    <t>甘孜藏族自治州</t>
  </si>
  <si>
    <t xml:space="preserve">    2021年9月10日—14日，州政府副州长冯俊锋同志率工作专班，采取现场核实、查阅资料、走访群众等方式，对群众反映问题进行了全面调查核实。经调查，情况如下：
   （一）被投诉对象基本情况
    白金台子金矿矿权原为丹巴县有色金属浮选厂通过申请审批取得，经多次延续变更后为康定金鑫矿业旅游股份有限公司所有，于2005年开始建设，2006年建成投产。占地面积约1亩，生产规模为25吨/天。
    白金台子金矿选矿厂已于2016年8月全部拆除，2016年10月被淹没。
   （二）近年来工作开展情况
    1.被投诉对象落实行政审批要求的情况。白金台子金矿采矿权许可证由原四川省国土资源厅颁发，采矿权有效期至2016年3月9日，开采矿种为金矿，开采方式为地下开采，生产规模为0.6万吨/年，矿区面积0.0787平方公里。2016年12月21日，白金台子金矿采矿权在原四川省国土资源厅网站公示注销。
    2.近两年行政主管部门对被投诉对象的工作情况。白金台子金矿选矿厂已于2016年10月被淹没，被投诉对象消失，行政主管部门近两年未开展相关工作。
   （三）现场调查情况
    根据《长河坝水电站建设征地移民安置规划报告》，白金台子金矿选矿厂属于大渡河长河坝电站水库淹没区。2015年11月，原康定市扶贫和移民工作局、四川大唐国际甘孜水电开发有限公司与康定金鑫矿业旅游有限责任公司签订《补偿协议》，对白金台子金矿选矿厂给予一次性补偿；2016年8月，白金台子金矿选矿厂拆除完毕，通过康定市环境保护和林业局验收。
    2016年9月6日，原四川省扶贫和移民工作局出具《关于大渡河长河坝水电站蓄水阶段移民安置验收工作办理情况的复函》（川扶贫移民函〔2016〕265号），长河坝水电站库底清理工作通过验收后开始下闸蓄水。
    经现场核查，白金台子金矿选矿厂原址已全部淹没，在大渡河长河坝电站水库正常蓄水位1690米以下。因其矿权已注销，故选矿厂也未在异地复建。</t>
  </si>
  <si>
    <t xml:space="preserve">  无</t>
  </si>
  <si>
    <t>X2SC202109090153</t>
  </si>
  <si>
    <t>光福寺方丈释照洲拆建方丈室导致一汉代柏树死亡。</t>
  </si>
  <si>
    <t>凉山彝族自治州</t>
  </si>
  <si>
    <t>该件交由西昌市人民政府办理，邛海泸山景区管理局核查。经调查核实，群众反映情况不属实。
一、现场调查核实情况
（一）被投诉对象基本情况。
1.光福寺基本情况。光福寺座落在凉山州西昌市城南约5公里的泸山腰间，占地22195平方米,建筑面积7912.3平方米,建筑房屋共21栋，以金门刚为中心，呈圆形布局有佛心圆、山门殿、素餐部、金门刚、升庵阁、公厕、垃圾房、观音殿、观堂、厨房、钟楼、辽房、三圣殿、罗汉堂、大雄宝殿、财神殿、望天圣母殿、藏经塔、飞梁寺、方丈室、千佛殿。光福寺是泸山宗教建筑中历史最悠久，规模最庞大，气势最恢宏，香火最兴旺的佛教建筑群。据史料记载，该寺在唐代称“泸山寺”；明正统年(公元1436年至1449年)，被赐名为“光佛寺”沿用至今。
2.光福寺中柏树基本情况。光福寺中共有古树名木19棵，其中黄连木2棵、柏树13棵、银桂1棵、金桂1棵、紫薇1棵、无患子1棵。2000年7月，西昌市园林处对19棵古树进行了统一登记、建档、挂牌保护。13棵柏树中，有一颗位于光福寺地震碑林展览馆前的汉柏（编号：038号，树龄300年以上）经西昌市园林处于2017年8月20日确认死亡，其余12棵目前处于正常生长存活状态。
3.光福寺方丈拆建方丈室基本情况。被投诉的方丈室为光福寺中蒙段祠内的部分房屋。蒙段祠曾作为“西昌地震碑林”展览室，其周边只有一颗柏树，正是被确认死亡的第38号汉柏。蒙段祠距离古柏最近只有1.5米。由于泸山光福寺内建筑多为木质结构，修建时间久远，房屋危旧状况日显突出，存在极大的安全隐患，2013年，按照《光福寺规划》中的专家建议“给古柏留出足够的生存空间”，将蒙段祠内的大门和部分房屋（距离古柏6米）进行拆除，同时对其余的房屋进行修缮加固。修缮加固后，蒙段祠的部分房屋用作方丈日常管理用房，即方丈室。
（二）近年来工作开展情况。
2000年7月，西昌市风景园林绿化管理处按照《城市古树名木保护管理办法》对光福寺内19棵古树名木进行调查、监督、定级、登记、编号、一一建立档案、设计悬挂标志期间，发现第38号古柏处于树势极其衰弱，活着的枝稍中等偏弱、枝叶少、主干基部木质部已大部分干枯死亡状态，于是立即持续开展对古柏的常规管护复壮工作。建档后，西昌市园林处邀请相关专家制定抢救方案：一是2010年1月，编制实施《关于泸山光福寺38号古柏抢救复壮方案》，主要采取换土、改善土壤透气性、施肥、施用生根剂、消除土壤积水等措施进行抢救保护；二是2010年3月，按照州林业局专家《对泸山光福寺挂牌38号古汉柏抢救复状方案的补充意见》，主要采取扩大保护面积、防腐、填充、封闭树洞、在旁种植同种柏树用于寄根接、杀虫、施肥等措施进一步进行抢救保护；三是2015年4月，会同四川农业大学、四川省森防总站及州市林业局相关教授或专家再次制定并实施抢救方案《西昌市泸山风景区千年柏树抢救方案建议》，主要采取防治白蚁、树体输送营养、根系情况调查、施用有机肥及菌肥、铺设透气管、清除周边植物、定期浇水和施肥等措施进行强化保护。同时，光福寺也高度重视古柏的抢救复壮工作，于2009年5月向西昌市园林处提出《关于贯彻38号古柏树抢救方案的请示报告》建议，持续给予了大力的支持和帮助。2017年8月20日，西昌市园林处对泸山光福寺内的挂牌古树进行现场复查，所有19株挂牌古树均与档案符合，其中38号柏树经多次抢救，因树龄过长未能救活死亡。确认古柏死亡后，西昌市园林处对树体进行了防腐、防水处理，以达到延长保留古柏遗存的目的。
（三）现场调查情况。
关于“光福寺方丈拆建方丈室导致一汉柏树死亡”问题。经查，群众反映该问题不属实。一是被投诉的汉柏于2000年7月被西昌市园林处发现处于濒临死亡状态，经过多年来持续科学抢救复壮措施保护后，还是于2017年8月确认死亡。二是根据西昌市园林处于2017年8月出具的《关于泸山光福寺挂牌古树的调查情况说明》和2021年9月出具的《关于光福寺汉柏死亡的情况说明》，证实被投诉的汉柏经多次抢救，是因树龄过长未能救活而死亡。三是光福寺方丈于2013年按照《光福寺规划》中的专家建议实施蒙段祠（包含方丈室）拆建、修缮，“给古柏留出足够的生存空间”，目的是为了保护被投诉的汉柏，之后没有对蒙段祠（包含方丈室）实施过其他拆建作业。</t>
  </si>
  <si>
    <t>X2SC202109090136</t>
  </si>
  <si>
    <t>西昌市青山机场东北侧约100米处的四川省西昌市龙昌塑胶有限公司，私自扩大厂房3万平方米，违规生产，造成青山机场附近空气污染严重。</t>
  </si>
  <si>
    <t>该件交由西昌市人民政府办理。西昌市政府赓即责成西昌生态环境局办理，市应急管理局、市自然资源局、安宁镇人民政府参与核查。经调查核实，群众反映情况基本属实。
一、调查核实情况
2021年9月10日，西昌市人民政府副市长冉洪全率西昌生态环境局、市应急管理局、市自然资源局、安宁镇人民政府组成的工作专班开展现场调查处理工作。
（一）被投诉对象基本情况。被投诉对象西昌市龙昌塑胶有限公司位于安宁镇和平村青山机场北侧，距离青山机场70余米，距离机场跑道约280米，所在地块为空成蜀字第**号，该地块属于某部队第三储备资产管理局资产。该公司办理了塑料制品技改项目环境影响报告表，于2017年11月14日取得西昌市环境保护局《关于西昌市龙昌塑料有限公司塑料制品技改项目环境影响报告表的批复》（西环行审〔2017〕107号），2018年12月自行组织了塑料制品技改项目竣工环境保护验收。该项目有两条生产线，其一生产线利用生产原料聚乙烯，经混料、加热、定型、裁剪后制造成品PE管（年产300吨），另一生产线利用聚丙烯，经混料、加热、定型后产生成品塑料筐（年产300吨）。2018年6月，根据中共中央办公厅、国务院办公厅、中央军委办公厅印发《关于深入推进军队全面停止有偿服务工作的指导意见》要求，某部队第三储备资产管理局加强了对该地块的管理，于2020年1月1日办理了《军队房地产使用许可证》（军房使证〔2020〕房字第**号）用于房地产委托管理，委托方联勤保障部队第三储备资产管理局，受托方融通地产（四川）有限责任公司，使用用途：办厂（塑胶）、钢结构、机械制造、仓储，委托方对受托方的运营进行监督管理。2020年7月7日，西昌市龙昌塑胶有限公司与融通地产（四川）有限责任公司签订了房地产租赁合同。同年，西昌市聚星冷链物流有限公司、四川陆航仓储物流有限公司租用西昌市龙昌塑胶有限公司场地内部分土地，建设库房开展物流仓储活动。
（二）近年来工作开展情况。2020年7月，西昌市在开展动态巡查工作中发现空成蜀字第**号和空直蜀字第**号的两宗军事用地出租他人用于修建冻库、驾校、仓储等民用建构筑物，西昌市人民政府于2021年3月12日以《关于明确西昌市军事用地出租用于修建民用建构筑物审批权限的函》（西府函〔2021〕36号）向某部队第三储备资产管理局成都管理站发函，明确该两宗土地出租后用于修建民用建构筑物的审批、管理、监督是否由某部队第三储备资产管理局成都管理站负责；2021年3月19日，某部队第三储备资产管理局成都管理站以《关于明确西昌市军事用地出租用于修建民用建构筑物审批权限的函》的回函确认：融通公司经逐级报批获得了全军房地产资源管理中心颁发的《军队房地产使用许可证》，并按程序准允承租户以仓储物流业态进行承租物业运营，以及按经营业态需求搭建必要的临时建筑。2021年5月7日，西昌市人民政府又以《关于加强对西昌市军事用地出租用于修建民用建构筑物监管的函》（西府函〔2021〕74号）向某部队第三储备资产管理局成都管理站去函，请该站对军事用地上修建民用建构筑物的合法性、合规性负责，并请其加强监管，确保安全建设、安全运营。
（三）现场调查情况。
1．关于“西昌市青山机场东北侧约100米处的四川省西昌市龙昌塑胶有限公司”的问题。经查，群众反映该问题属实。西昌市龙昌塑胶有限公司位于安宁镇和平村青山机场北侧，距离青山机场70余米，距离机场跑道约280米。
2.关于“私自扩大厂房3万平方米”的问题。经查，群众反映该问题基本属实。西昌市龙昌塑胶有限公司于2020年7月7日与融通地产（四川）有限责任公司签订了房地产租赁合同，租用融通地产（四川）有限责任公司位于西昌市安宁镇房地产，房屋建筑面积13232.51平方米，土地面积655032.31平方米。某部队第三储备资产管理局委托融通地产（四川）有限责任公司对该地块进行房地产管理并办理了《军队房地产使用许可证》，使用用途：办厂（塑胶）、钢结构、机械制造、仓储。现场核查发现，西昌市龙昌塑胶有限公司厂房搭建了2个棚，搭建面积约1500平方米，用于堆放塑料成品；其南面土地转租给西昌市聚星冷链物流有限公司搭建冻库用于仓储，新建房屋面积约11000平方米；其西面公路对面转租给四川陆航仓储物流有限公司搭建库房用于仓储，新建房屋面积约12000平方米，合计新建面积约24500平方米，根据《关于明确西昌市军事用地出租用于修建民用建构筑物审批权限的函》的回函确认，融通公司经逐级报批获得了全军房地产资源管理中心颁发的《军队房地产使用许可证》，并按程序准允承租户以仓储物流业态进行承租物业运营，以及按经营业态需求搭建必要的临时建筑。现场核查时上述3家企业不能提供临时建筑的相关手续。
3.关于“违规生产”的问题。经查，群众反映该问题基本属实。西昌市聚星冷链物流有限公司、四川陆航仓储物流有限公司的经营业态为仓储物流，属《军队房地产使用许可证》的允许经营范围；按照国家生态环境部《建设项目环境影响评价分类管理名录》（2021版），非危险品仓储行业无需办理环评手续，不存在违规生产情况。西昌市龙昌塑胶有限公司厂房内有三条生产线，其中一条PE管生产线与一条塑料筐生产线与自主验收相符，另外2020年新增了一条塑料筐生产线（11套）。现场检查时该项目正常生产，环保设施正常运行。
4.关于“造成青山机场附近空气污染严重”的问题。经查，群众反映该问题不属实。2021年9月13-14日，西昌生态环境局委托凉山州绿源环境科技有限公司对西昌市青山机场周边的二氧化硫、氮氧化物、非甲烷总烃等特征污染物进行了环境空气监测，西昌生态环境保护综合行政执法大队对监测期间的生产工况及环保设施运行情况进行了核查，其监测时段的工况情况满足监测要求。2021年9月15日，凉山州绿源环境科技有限公司出具了西昌飞机场周边环境空气检测报告（绿源检字〔2021〕第0358号），检测报告显示，西昌市青山机场周边的二氧化硫、氮氧化物、非甲烷总烃均达到国家及参照标准。</t>
  </si>
  <si>
    <t>二、处理整改情况
（一）关于“违规生产”的问题。
责任领导：西昌市人民政府副市长冉洪全；责任单位：凉山彝族自治州西昌生态环境局；责任人：凉山彝族自治州西昌生态环境局党组书记、局长蔡松。
西昌市龙昌塑胶有限公司于2020年9月16日向融通地产（四川）有限责任公司提交了《关于龙昌塑胶有限公司扩建项目建设申请》，申请内容为“为满足西昌市葡萄产业配套需要，我公司将提高产能，新增加注塑机生产线30条，扩建冷藏保鲜库分拣中心占地约40亩”。根据出租方（甲方）融通地产（四川）有限责任公司与承租方（乙方）西昌市龙昌塑胶有限公司签订的房地产租赁合同中第七条第二款“签署本合同即认可承租场地内的所有建筑物、构筑物，包括乙方新建、添建部分，权属全部归军方（甲方）所有”，西昌生态环境局及时将检查情况和投诉内容函告某部队第三储备资产管理局成都管理站。(2021年9月21日前完成)
（二）关于“私自扩大厂房3万平方米”的问题。
责任领导：西昌市人民政府副市长冉洪全；责任单位：凉山彝族自治州西昌生态环境局；责任人：凉山彝族自治州西昌生态环境局党组书记、局长蔡松。
2021年3月19日，某部队第三储备资产管理局成都管理站以《关于明确西昌市军事用地出租用于修建民用建构筑物审批权限的函》的回函确认，融通公司经逐级报批获得了全军房地产资源管理中心颁发的《军队房地产使用许可证》，并按程序准允承租户以仓储物流业态进行承租物业运营，以及按经营业态需求搭建必要的临时建筑。西昌市龙昌塑胶有限公司租用的空成蜀字第**号土地，其房地产权仍归中央军委。西昌市龙昌塑胶有限公司、西昌市聚星冷链物流有限公司、四川陆航仓储物流有限公司在扩建（新建）前均向融通地产（四川）有限责任公司报建，并符合《军队房地产使用许可证》办厂（塑胶）、钢结构、机械制造、仓储的使用用途要求。西昌生态环境局及时将检查情况和投诉内容函告某部队第三储备资产管理局成都管理站。（2021年9月21日前完成)</t>
  </si>
  <si>
    <t>X2SC202109090135</t>
  </si>
  <si>
    <t>雷波的黄磷厂每天不间断排放白烟、黄烟，散发刺鼻气味，污水池渗漏、磷渣随意堆放，污染地下水。</t>
  </si>
  <si>
    <t>该投诉件移交雷波县办理。雷波县政府赓即安排雷波县磷化工产业园区管理委员会牵头办理，雷波生态环境局、县发改经信局、县信访局、汶水镇人民政府配合核查。经调查核实，群众反映情况部分属实。
（一）被投诉对象基本情况。
被投诉的“雷波的黄磷厂”实为雷波凯瑞磷化工有限责任公司（以下简称“凯瑞公司”）。凯瑞公司于2008年8月3日注册成立，住所地四川省雷波县汶水镇马道子工业园，以6万吨/年黄磷及20万吨/年磷酸盐产品制造销售为主营业务，属于雷波县2008年灾后重建重大招商引资项目，该项目于2013年10月动工建设，2015年2月建成试车。该项目的立项（川投资备[51343711040601]0002号和川投资备[51343711052601]0003号）、用地（雷国用（2016）010号）、环评（川环审批〔2011〕353号和川环审批〔2015〕76号）、安评（川危化项安设审字〔2014〕21号）、能评（雷发改经信〔2014〕219号）、水保（凉水行审〔2014〕34号）等各项法定手续齐备；2020年8月取得排污许可证（915134376783603681002V），有效期至2023年8月24日。目前，凯瑞公司已投资15亿元，占地面积421.62亩，主要建成年产6万吨黄磷、5万吨磷酸、5万吨磷酸盐及30万吨活性石灰生产装置及其配套设施；该公司每年使用磷矿石约100万吨。凯瑞公司全部厂区不在饮用水水源地、自然保护区、风景名胜区等区域内。
（二）现场调查情况。
1.关于“每天不间断排放白烟、黄烟”的问题。经现场核实，该问题基本属实。黄磷生产排放的“白烟”，又叫“淬渣水汽”，实际是水蒸汽。黄磷生产过程中提取完“磷”后的废渣在排出时温度为1400-1600℃，排入淬渣水池后迅速降温至100℃左右，淬渣水池中的水在极短时间内获得大量热量而汽化变成水蒸汽，形成淬渣水汽。根据黄磷生产工艺要求，单台黄磷电炉每4-6小时需集中连续排渣一次，每次排渣时长约30-60分钟，每台电炉每天排渣约6次。凯瑞公司现有4台黄磷电炉，全天共需排渣24次左右，所以在黄磷生产期间出现每天不间断排放白烟。现场核实未发现黄烟排放情况。
2.关于“散发刺鼻气味”的问题。经现场核实，该问题部分属实。黄磷生产过程中，除主要产生大量的淬渣水汽外，同时在黄磷精制、炉前操作和泥磷回收工序中还会产生少量烟气。其中黄磷精制和炉前操作的全部烟气经处理后达标排放，泥磷回收的有组织烟气经处理后达标排放。但由于2021年7月前泥磷回收采用间歇式转锅收磷工艺，生产时在每隔8小时进行一次的进料和出灰操作中，其无组织烟气可控程度相对偏低，偶尔有刺鼻气味散发。凯瑞公司在2021年7月31日前已将“间歇式转锅装置”升级改造为“清洁高效泥磷处理装置”，原间歇式转锅进料和出灰操作时散发的无组织烟气已得到控制。
3.关于“污水池渗漏、磷渣随意堆放”的问题。经现场核实，该问题部分属实。凯瑞公司的污水池有生产污水中转池（1600m3）、散水收集池（330m3）、净化污水调节池（1200m3）、事故应急池（5360m3）、生活污水调节池（389m3），污水池均采用钢筋混凝土浇筑，水池内壁采用水泥基防渗涂料进行三层防渗漏处理，现场核查未发现该公司污水池渗漏现象。但因凯瑞公司在2021年8月23日前雨污分流设施不完善期间，四川省生态环境厅暗访时在2021年5月11日和2021年6月21日两次发现雨水沟水质总磷超标；凉山州生态环境局和雷波生态环境局在2021年7月20日现场督导时也发现雨水沟水质总磷超标现象。经核实，凉山州生态环境保护局于2021年3月24日对该公司现场督导时发现“厂内磷渣暂存场地‘三防设施’仍未完成，剩余约4万吨磷渣未转移处置，堆存不规范，仅使用防尘网简单覆盖”，现场提出“增加挡墙防流失，改防尘网覆盖为防水布覆盖，阶梯型放坡提高堆场安全性”等整改要求。2021年9月10日调查工作组现场核实时，该公司已新建168立方的防流失挡墙一座，对现有磷渣暂存场采用阶梯式规范堆存，并全部使用防水布覆盖。
4.关于“污染地下水”的问题。经核实，该问题不属实。经现场核实，原凉山州环境保护局批复的《雷波凯瑞磷化工有限责任公司6万吨/年黄磷装置环保节能升级改造项目环境影响报告书》（凉环建审〔2018〕13号），应按1次/年的频率对区域地下水水质进行监测。在2020年以前，凯瑞公司按规定频率委托有资质的第三方监测单位进行了监测，为更好的落实环保政策，从2020年开始，该公司委托有资质的第三方监测单位按1次/季度频率进行区域地下水水质监测（2020年上半年受新冠疫情影响，第三方监测单位无法进场开展监测工作，所以1次/季度的监测频率从2020年下半年开始）。从2020年下半年开始到目前为止，该公司委托第三方监测单位成都华展环境检测服务有限公司共开展了4次监测工作，分别于2020年7月21日、2020年12月6日、2021年3月28日、2021年8月21日进行了监测，监测报告显示凯瑞公司化工厂地下水水质符合《地下水环境质量标准》（GB/T14848-2017）表1中规定的Ⅲ类标准限值，不存在地下水受污染问题。</t>
  </si>
  <si>
    <t>（一）关于“每天不间断排放白烟、黄烟问题”。责任领导：雷波县人民政府副县长姚伦祥；责任单位：雷波县磷化工产业园区管理委员会；责任人：雷波县磷化工产业园区管理委员会主任王健。
1.立行立改：凯瑞公司投资3300万元于2019年12月开始动工建设“淬渣水汽有组织排放升级改造项目”。经工作组现场核实已完成整改。（2021年7月31日前已完成整改工作）
2.短期整改：一是完成圆管带式输送机安装工程和新建磷渣暂存场建设工程，将淬渣水汽有组织排放系统与新建的磷渣暂存场联通，实现水淬渣自动输送到新建的暂存场从而替代汽车转运。（2021年12月25日前完成整改工作）
二是完成淬渣水汽有组织排放系统的单机试车和联动试车。（2021年12月31日前完成整改工作）
（二）关于“散发刺鼻气味”问题。责任领导：雷波县人民政府副县长姚伦祥；责任单位：雷波县磷化工产业园区管理委员会；责任人：雷波县磷化工产业园区管理委员会主任王健。
凯瑞公司投资5900万元于2019年12月开始动工建设“0.9万吨/年清洁高效泥磷处理装置”和“厂区烟气有组织排放升级改造项目”。该项目已于2021年9月前建成投运，“散发刺鼻气味”问题已得到解决。责成凯瑞公司下一步建立健全以上两套设施设备日常维护保养及运行管理制度，落实专人专岗，确保整改效果持续保持。（长期坚持）
（三）关于“污水池渗漏、磷渣随意堆放”的问题。
责任领导：雷波县人民政府副县长姚伦祥；责任单位：雷波县磷化工产业园区管理委员会；责任人：雷波县磷化工产业园区管理委员会主任王健。
1.凯瑞公司投资2000余万元，一是对厂内所有沟渠进行了全面改造提升；二是建成一套散水收集系统，包括散水收集池、散水回送装置、厂区雨污分流管控设施；三是建成一套散水净化系统，包括散水脱磷净化装置和净水回用装置，有效解决了厂区外排水总磷超标问题。（2021年8月15日前已完成整改工作）
2.凯瑞公司新建168立方的防流失挡墙一座，对现有磷渣暂存场采用阶梯式规范堆存并全部使用防水布覆盖，经工作组现场核实现已全部完成整改。（2021年4月12日前已完成整改工作）
3.凯瑞公司投资1.08亿元，一是建成10万吨磷渣暂存场，全面规范磷渣堆存；二是建设30万吨/年炉渣微粉生产装置项目，有序有效消纳堆存磷渣。（2021年12月31日前完成整改工作）</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</si>
</sst>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d;@"/>
    <numFmt numFmtId="178" formatCode="yyyy\/m\/d\ h:mm"/>
  </numFmts>
  <fonts count="46">
    <font>
      <sz val="11"/>
      <color theme="1"/>
      <name val="等线"/>
      <charset val="134"/>
      <scheme val="minor"/>
    </font>
    <font>
      <sz val="11"/>
      <color indexed="8"/>
      <name val="等线"/>
      <charset val="134"/>
      <scheme val="minor"/>
    </font>
    <font>
      <sz val="9"/>
      <color theme="1"/>
      <name val="黑体"/>
      <charset val="134"/>
    </font>
    <font>
      <sz val="9"/>
      <color theme="1"/>
      <name val="宋体"/>
      <charset val="134"/>
    </font>
    <font>
      <sz val="10"/>
      <color indexed="8"/>
      <name val="等线"/>
      <charset val="134"/>
      <scheme val="minor"/>
    </font>
    <font>
      <sz val="11"/>
      <name val="等线"/>
      <charset val="134"/>
      <scheme val="minor"/>
    </font>
    <font>
      <sz val="10"/>
      <color indexed="8"/>
      <name val="宋体"/>
      <charset val="134"/>
    </font>
    <font>
      <sz val="12"/>
      <color indexed="8"/>
      <name val="Times New Roman"/>
      <charset val="134"/>
    </font>
    <font>
      <sz val="8"/>
      <color indexed="8"/>
      <name val="等线"/>
      <charset val="134"/>
      <scheme val="minor"/>
    </font>
    <font>
      <sz val="10"/>
      <color theme="1"/>
      <name val="等线"/>
      <charset val="134"/>
      <scheme val="minor"/>
    </font>
    <font>
      <sz val="11"/>
      <name val="宋体"/>
      <charset val="134"/>
    </font>
    <font>
      <sz val="9"/>
      <color indexed="8"/>
      <name val="等线"/>
      <charset val="134"/>
      <scheme val="minor"/>
    </font>
    <font>
      <sz val="11"/>
      <color indexed="8"/>
      <name val="宋体"/>
      <charset val="134"/>
    </font>
    <font>
      <sz val="22"/>
      <color indexed="8"/>
      <name val="方正小标宋简体"/>
      <charset val="134"/>
    </font>
    <font>
      <sz val="11"/>
      <color indexed="8"/>
      <name val="仿宋_GB2312"/>
      <charset val="134"/>
    </font>
    <font>
      <b/>
      <sz val="10"/>
      <color theme="1"/>
      <name val="黑体"/>
      <charset val="134"/>
    </font>
    <font>
      <sz val="6"/>
      <name val="宋体"/>
      <charset val="134"/>
    </font>
    <font>
      <sz val="6"/>
      <color theme="1"/>
      <name val="宋体"/>
      <charset val="134"/>
    </font>
    <font>
      <sz val="6"/>
      <color indexed="8"/>
      <name val="宋体"/>
      <charset val="134"/>
    </font>
    <font>
      <sz val="6"/>
      <color rgb="FF000000"/>
      <name val="宋体"/>
      <charset val="134"/>
    </font>
    <font>
      <sz val="5"/>
      <color indexed="8"/>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color rgb="FF000000"/>
      <name val="宋体"/>
      <charset val="134"/>
    </font>
    <font>
      <u/>
      <sz val="13.2"/>
      <color theme="10"/>
      <name val="宋体"/>
      <charset val="134"/>
    </font>
    <font>
      <u/>
      <sz val="11"/>
      <color rgb="FF0000FF"/>
      <name val="等线"/>
      <charset val="134"/>
      <scheme val="minor"/>
    </font>
    <font>
      <u/>
      <sz val="11"/>
      <color theme="10"/>
      <name val="宋体"/>
      <charset val="134"/>
    </font>
    <font>
      <u/>
      <sz val="11"/>
      <color theme="10"/>
      <name val="等线"/>
      <charset val="134"/>
      <scheme val="minor"/>
    </font>
    <font>
      <sz val="6"/>
      <color rgb="FFFF0000"/>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
    <xf numFmtId="0" fontId="0" fillId="0" borderId="0">
      <alignment vertical="center"/>
    </xf>
    <xf numFmtId="0" fontId="1" fillId="0" borderId="0">
      <alignment vertical="center"/>
    </xf>
    <xf numFmtId="42" fontId="0" fillId="0" borderId="0" applyFont="0" applyFill="0" applyBorder="0" applyAlignment="0" applyProtection="0">
      <alignment vertical="center"/>
    </xf>
    <xf numFmtId="0" fontId="21" fillId="3" borderId="0" applyNumberFormat="0" applyBorder="0" applyAlignment="0" applyProtection="0">
      <alignment vertical="center"/>
    </xf>
    <xf numFmtId="0" fontId="22"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5" borderId="0" applyNumberFormat="0" applyBorder="0" applyAlignment="0" applyProtection="0">
      <alignment vertical="center"/>
    </xf>
    <xf numFmtId="0" fontId="23" fillId="6" borderId="0" applyNumberFormat="0" applyBorder="0" applyAlignment="0" applyProtection="0">
      <alignment vertical="center"/>
    </xf>
    <xf numFmtId="43" fontId="0" fillId="0" borderId="0" applyFont="0" applyFill="0" applyBorder="0" applyAlignment="0" applyProtection="0">
      <alignment vertical="center"/>
    </xf>
    <xf numFmtId="0" fontId="24" fillId="7"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6" fillId="0" borderId="0" applyNumberFormat="0" applyFill="0" applyBorder="0" applyAlignment="0" applyProtection="0">
      <alignment vertical="center"/>
    </xf>
    <xf numFmtId="0" fontId="0" fillId="8" borderId="7" applyNumberFormat="0" applyFont="0" applyAlignment="0" applyProtection="0">
      <alignment vertical="center"/>
    </xf>
    <xf numFmtId="0" fontId="0" fillId="0" borderId="0">
      <alignment vertical="center"/>
    </xf>
    <xf numFmtId="0" fontId="24" fillId="9"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0" borderId="0">
      <alignment vertical="center"/>
    </xf>
    <xf numFmtId="0" fontId="31" fillId="0" borderId="8" applyNumberFormat="0" applyFill="0" applyAlignment="0" applyProtection="0">
      <alignment vertical="center"/>
    </xf>
    <xf numFmtId="0" fontId="32" fillId="0" borderId="8" applyNumberFormat="0" applyFill="0" applyAlignment="0" applyProtection="0">
      <alignment vertical="center"/>
    </xf>
    <xf numFmtId="0" fontId="24" fillId="10" borderId="0" applyNumberFormat="0" applyBorder="0" applyAlignment="0" applyProtection="0">
      <alignment vertical="center"/>
    </xf>
    <xf numFmtId="0" fontId="27" fillId="0" borderId="9" applyNumberFormat="0" applyFill="0" applyAlignment="0" applyProtection="0">
      <alignment vertical="center"/>
    </xf>
    <xf numFmtId="0" fontId="24" fillId="11" borderId="0" applyNumberFormat="0" applyBorder="0" applyAlignment="0" applyProtection="0">
      <alignment vertical="center"/>
    </xf>
    <xf numFmtId="0" fontId="33" fillId="12" borderId="10" applyNumberFormat="0" applyAlignment="0" applyProtection="0">
      <alignment vertical="center"/>
    </xf>
    <xf numFmtId="0" fontId="12" fillId="0" borderId="0">
      <alignment vertical="center"/>
    </xf>
    <xf numFmtId="0" fontId="34" fillId="12" borderId="6" applyNumberFormat="0" applyAlignment="0" applyProtection="0">
      <alignment vertical="center"/>
    </xf>
    <xf numFmtId="0" fontId="35" fillId="13" borderId="11" applyNumberFormat="0" applyAlignment="0" applyProtection="0">
      <alignment vertical="center"/>
    </xf>
    <xf numFmtId="0" fontId="21" fillId="14" borderId="0" applyNumberFormat="0" applyBorder="0" applyAlignment="0" applyProtection="0">
      <alignment vertical="center"/>
    </xf>
    <xf numFmtId="0" fontId="24" fillId="15" borderId="0" applyNumberFormat="0" applyBorder="0" applyAlignment="0" applyProtection="0">
      <alignment vertical="center"/>
    </xf>
    <xf numFmtId="0" fontId="36" fillId="0" borderId="12" applyNumberFormat="0" applyFill="0" applyAlignment="0" applyProtection="0">
      <alignment vertical="center"/>
    </xf>
    <xf numFmtId="0" fontId="37" fillId="0" borderId="13" applyNumberFormat="0" applyFill="0" applyAlignment="0" applyProtection="0">
      <alignment vertical="center"/>
    </xf>
    <xf numFmtId="0" fontId="38" fillId="16" borderId="0" applyNumberFormat="0" applyBorder="0" applyAlignment="0" applyProtection="0">
      <alignment vertical="center"/>
    </xf>
    <xf numFmtId="0" fontId="39" fillId="17" borderId="0" applyNumberFormat="0" applyBorder="0" applyAlignment="0" applyProtection="0">
      <alignment vertical="center"/>
    </xf>
    <xf numFmtId="0" fontId="21" fillId="18" borderId="0" applyNumberFormat="0" applyBorder="0" applyAlignment="0" applyProtection="0">
      <alignment vertical="center"/>
    </xf>
    <xf numFmtId="0" fontId="24"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4" fillId="24" borderId="0" applyNumberFormat="0" applyBorder="0" applyAlignment="0" applyProtection="0">
      <alignment vertical="center"/>
    </xf>
    <xf numFmtId="0" fontId="0" fillId="0" borderId="0"/>
    <xf numFmtId="0" fontId="24"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1" fillId="0" borderId="0">
      <alignment vertical="center"/>
    </xf>
    <xf numFmtId="0" fontId="24" fillId="28" borderId="0" applyNumberFormat="0" applyBorder="0" applyAlignment="0" applyProtection="0">
      <alignment vertical="center"/>
    </xf>
    <xf numFmtId="0" fontId="1" fillId="0" borderId="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1" fillId="0" borderId="0">
      <alignment vertical="center"/>
    </xf>
    <xf numFmtId="0" fontId="0" fillId="0" borderId="0"/>
    <xf numFmtId="0" fontId="21" fillId="32" borderId="0" applyNumberFormat="0" applyBorder="0" applyAlignment="0" applyProtection="0">
      <alignment vertical="center"/>
    </xf>
    <xf numFmtId="0" fontId="0" fillId="0" borderId="0"/>
    <xf numFmtId="0" fontId="24" fillId="33" borderId="0" applyNumberFormat="0" applyBorder="0" applyAlignment="0" applyProtection="0">
      <alignment vertical="center"/>
    </xf>
    <xf numFmtId="0" fontId="1" fillId="0" borderId="0">
      <alignment vertical="center"/>
    </xf>
    <xf numFmtId="0" fontId="40" fillId="0" borderId="0">
      <alignment vertical="center"/>
    </xf>
    <xf numFmtId="0" fontId="0" fillId="0" borderId="0"/>
    <xf numFmtId="0" fontId="0" fillId="0" borderId="0"/>
    <xf numFmtId="0" fontId="0" fillId="0" borderId="0"/>
    <xf numFmtId="0" fontId="0" fillId="0" borderId="0">
      <alignment vertical="center"/>
    </xf>
    <xf numFmtId="0" fontId="41" fillId="0" borderId="0" applyNumberFormat="0" applyFill="0" applyBorder="0" applyAlignment="0" applyProtection="0">
      <alignment vertical="top"/>
      <protection locked="0"/>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top"/>
      <protection locked="0"/>
    </xf>
    <xf numFmtId="0" fontId="44" fillId="0" borderId="0" applyNumberFormat="0" applyFill="0" applyBorder="0" applyAlignment="0" applyProtection="0">
      <alignment vertical="center"/>
    </xf>
  </cellStyleXfs>
  <cellXfs count="163">
    <xf numFmtId="0" fontId="0" fillId="0" borderId="0" xfId="0">
      <alignment vertical="center"/>
    </xf>
    <xf numFmtId="0" fontId="1" fillId="0" borderId="0" xfId="60" applyFont="1">
      <alignment vertical="center"/>
    </xf>
    <xf numFmtId="0" fontId="2" fillId="0" borderId="0" xfId="60" applyFont="1" applyFill="1" applyAlignment="1">
      <alignment horizontal="center" vertical="center" wrapText="1"/>
    </xf>
    <xf numFmtId="0" fontId="1" fillId="0" borderId="0" xfId="60" applyFont="1" applyAlignment="1">
      <alignment horizontal="center" vertical="center" wrapText="1"/>
    </xf>
    <xf numFmtId="0" fontId="1" fillId="0" borderId="0" xfId="51" applyFont="1" applyAlignment="1">
      <alignment horizontal="center" vertical="center" wrapText="1"/>
    </xf>
    <xf numFmtId="0" fontId="0" fillId="0" borderId="0" xfId="63" applyFont="1" applyAlignment="1">
      <alignment wrapText="1"/>
    </xf>
    <xf numFmtId="0" fontId="0" fillId="0" borderId="0" xfId="63" applyFont="1" applyFill="1" applyAlignment="1">
      <alignment wrapText="1"/>
    </xf>
    <xf numFmtId="0" fontId="3" fillId="0" borderId="0" xfId="63" applyFont="1" applyFill="1" applyAlignment="1">
      <alignment wrapText="1"/>
    </xf>
    <xf numFmtId="0" fontId="4" fillId="0" borderId="0" xfId="51" applyFont="1" applyAlignment="1">
      <alignment vertical="center" wrapText="1"/>
    </xf>
    <xf numFmtId="0" fontId="0" fillId="0" borderId="0" xfId="63" applyFont="1"/>
    <xf numFmtId="0" fontId="0" fillId="0" borderId="0" xfId="63" applyFont="1" applyAlignment="1">
      <alignment vertical="center"/>
    </xf>
    <xf numFmtId="0" fontId="5" fillId="0" borderId="0" xfId="51" applyFont="1" applyAlignment="1">
      <alignment horizontal="center" vertical="center" wrapText="1"/>
    </xf>
    <xf numFmtId="0" fontId="5" fillId="0" borderId="0" xfId="51" applyFont="1">
      <alignment vertical="center"/>
    </xf>
    <xf numFmtId="0" fontId="1" fillId="0" borderId="0" xfId="51" applyFont="1" applyAlignment="1">
      <alignment horizontal="left" vertical="center" wrapText="1"/>
    </xf>
    <xf numFmtId="0" fontId="5" fillId="0" borderId="0" xfId="51" applyFont="1" applyFill="1" applyAlignment="1">
      <alignment horizontal="center" vertical="center" wrapText="1"/>
    </xf>
    <xf numFmtId="0" fontId="5" fillId="0" borderId="0" xfId="51" applyFont="1" applyFill="1">
      <alignment vertical="center"/>
    </xf>
    <xf numFmtId="0" fontId="4" fillId="0" borderId="0" xfId="51" applyFont="1" applyAlignment="1">
      <alignment horizontal="center" vertical="center" wrapText="1"/>
    </xf>
    <xf numFmtId="0" fontId="1" fillId="0" borderId="0" xfId="51" applyFont="1">
      <alignment vertical="center"/>
    </xf>
    <xf numFmtId="0" fontId="6" fillId="0" borderId="0" xfId="51" applyFont="1" applyAlignment="1">
      <alignment horizontal="center" vertical="center" wrapText="1"/>
    </xf>
    <xf numFmtId="0" fontId="6" fillId="0" borderId="0" xfId="51" applyFont="1">
      <alignment vertical="center"/>
    </xf>
    <xf numFmtId="0" fontId="7" fillId="0" borderId="0" xfId="51" applyFont="1" applyAlignment="1">
      <alignment horizontal="center" vertical="center" wrapText="1"/>
    </xf>
    <xf numFmtId="0" fontId="8" fillId="0" borderId="0" xfId="51" applyFont="1" applyAlignment="1">
      <alignment horizontal="center" vertical="center" wrapText="1"/>
    </xf>
    <xf numFmtId="0" fontId="9" fillId="0" borderId="0" xfId="51" applyFont="1" applyFill="1" applyBorder="1" applyAlignment="1"/>
    <xf numFmtId="0" fontId="1" fillId="0" borderId="0" xfId="51" applyFont="1" applyAlignment="1">
      <alignment vertical="center" wrapText="1"/>
    </xf>
    <xf numFmtId="0" fontId="10" fillId="0" borderId="0" xfId="29" applyFont="1">
      <alignment vertical="center"/>
    </xf>
    <xf numFmtId="0" fontId="11" fillId="0" borderId="0" xfId="51" applyFont="1" applyFill="1" applyAlignment="1">
      <alignment horizontal="center" vertical="center" wrapText="1"/>
    </xf>
    <xf numFmtId="0" fontId="9" fillId="2" borderId="0" xfId="51" applyFont="1" applyFill="1" applyAlignment="1">
      <alignment horizontal="center" vertical="center" wrapText="1"/>
    </xf>
    <xf numFmtId="0" fontId="4" fillId="0" borderId="0" xfId="51" applyFont="1">
      <alignment vertical="center"/>
    </xf>
    <xf numFmtId="0" fontId="1" fillId="0" borderId="0" xfId="60" applyFont="1" applyAlignment="1">
      <alignment horizontal="center" vertical="center"/>
    </xf>
    <xf numFmtId="0" fontId="1" fillId="0" borderId="0" xfId="60" applyFont="1" applyAlignment="1">
      <alignment horizontal="left" vertical="center"/>
    </xf>
    <xf numFmtId="0" fontId="12" fillId="0" borderId="0" xfId="51" applyFont="1" applyFill="1" applyAlignment="1">
      <alignment horizontal="left" vertical="center" wrapText="1"/>
    </xf>
    <xf numFmtId="0" fontId="13" fillId="0" borderId="0" xfId="51" applyFont="1" applyAlignment="1">
      <alignment horizontal="center" vertical="center" wrapText="1"/>
    </xf>
    <xf numFmtId="0" fontId="14" fillId="0" borderId="1" xfId="51" applyFont="1" applyBorder="1" applyAlignment="1">
      <alignment horizontal="right" vertical="center"/>
    </xf>
    <xf numFmtId="0" fontId="15" fillId="0" borderId="2" xfId="60" applyFont="1" applyFill="1" applyBorder="1" applyAlignment="1">
      <alignment horizontal="center" vertical="center" wrapText="1"/>
    </xf>
    <xf numFmtId="0" fontId="16" fillId="0" borderId="2" xfId="63" applyFont="1" applyFill="1" applyBorder="1" applyAlignment="1">
      <alignment horizontal="center" vertical="center" wrapText="1"/>
    </xf>
    <xf numFmtId="0" fontId="16" fillId="0" borderId="2" xfId="63" applyFont="1" applyFill="1" applyBorder="1" applyAlignment="1">
      <alignment horizontal="left" vertical="center" wrapText="1"/>
    </xf>
    <xf numFmtId="0" fontId="16" fillId="0" borderId="3" xfId="63" applyFont="1" applyFill="1" applyBorder="1" applyAlignment="1">
      <alignment horizontal="center" vertical="center" wrapText="1"/>
    </xf>
    <xf numFmtId="0" fontId="16" fillId="0" borderId="3" xfId="63" applyFont="1" applyFill="1" applyBorder="1" applyAlignment="1">
      <alignment horizontal="left" vertical="center" wrapText="1"/>
    </xf>
    <xf numFmtId="0" fontId="16" fillId="0" borderId="4" xfId="63" applyFont="1" applyFill="1" applyBorder="1" applyAlignment="1">
      <alignment horizontal="center" vertical="center" wrapText="1"/>
    </xf>
    <xf numFmtId="0" fontId="16" fillId="0" borderId="4" xfId="63" applyFont="1" applyFill="1" applyBorder="1" applyAlignment="1">
      <alignment horizontal="left" vertical="center" wrapText="1"/>
    </xf>
    <xf numFmtId="0" fontId="16" fillId="0" borderId="5" xfId="63" applyFont="1" applyFill="1" applyBorder="1" applyAlignment="1">
      <alignment horizontal="center" vertical="center" wrapText="1"/>
    </xf>
    <xf numFmtId="0" fontId="16" fillId="0" borderId="5" xfId="63" applyFont="1" applyFill="1" applyBorder="1" applyAlignment="1">
      <alignment horizontal="left" vertical="center" wrapText="1"/>
    </xf>
    <xf numFmtId="0" fontId="16" fillId="0" borderId="2" xfId="63" applyFont="1" applyFill="1" applyBorder="1" applyAlignment="1">
      <alignment horizontal="center" vertical="center" textRotation="255" wrapText="1"/>
    </xf>
    <xf numFmtId="49" fontId="16" fillId="0" borderId="2" xfId="63" applyNumberFormat="1" applyFont="1" applyFill="1" applyBorder="1" applyAlignment="1">
      <alignment horizontal="center" vertical="center" wrapText="1"/>
    </xf>
    <xf numFmtId="49" fontId="16" fillId="0" borderId="3" xfId="63" applyNumberFormat="1" applyFont="1" applyFill="1" applyBorder="1" applyAlignment="1">
      <alignment horizontal="center" vertical="center" wrapText="1"/>
    </xf>
    <xf numFmtId="49" fontId="16" fillId="0" borderId="4" xfId="63" applyNumberFormat="1" applyFont="1" applyFill="1" applyBorder="1" applyAlignment="1">
      <alignment horizontal="center" vertical="center" wrapText="1"/>
    </xf>
    <xf numFmtId="22" fontId="17" fillId="0" borderId="2" xfId="63" applyNumberFormat="1" applyFont="1" applyBorder="1" applyAlignment="1">
      <alignment horizontal="center" vertical="center" wrapText="1"/>
    </xf>
    <xf numFmtId="0" fontId="17" fillId="0" borderId="2" xfId="63" applyFont="1" applyBorder="1" applyAlignment="1">
      <alignment horizontal="center" vertical="center" wrapText="1"/>
    </xf>
    <xf numFmtId="0" fontId="17" fillId="0" borderId="2" xfId="63" applyFont="1" applyBorder="1" applyAlignment="1">
      <alignment horizontal="left" vertical="center" wrapText="1"/>
    </xf>
    <xf numFmtId="0" fontId="17" fillId="0" borderId="3" xfId="63" applyFont="1" applyFill="1" applyBorder="1" applyAlignment="1">
      <alignment horizontal="center" vertical="center" wrapText="1"/>
    </xf>
    <xf numFmtId="0" fontId="17" fillId="0" borderId="3" xfId="63" applyFont="1" applyFill="1" applyBorder="1" applyAlignment="1">
      <alignment horizontal="left" vertical="center" wrapText="1"/>
    </xf>
    <xf numFmtId="0" fontId="17" fillId="0" borderId="4" xfId="63" applyFont="1" applyFill="1" applyBorder="1" applyAlignment="1">
      <alignment horizontal="center" vertical="center" wrapText="1"/>
    </xf>
    <xf numFmtId="0" fontId="17" fillId="0" borderId="4" xfId="63" applyFont="1" applyFill="1" applyBorder="1" applyAlignment="1">
      <alignment horizontal="left" vertical="center" wrapText="1"/>
    </xf>
    <xf numFmtId="0" fontId="17" fillId="0" borderId="2" xfId="63" applyFont="1" applyFill="1" applyBorder="1" applyAlignment="1">
      <alignment horizontal="left" vertical="center" wrapText="1"/>
    </xf>
    <xf numFmtId="0" fontId="17" fillId="0" borderId="2" xfId="63" applyFont="1" applyFill="1" applyBorder="1" applyAlignment="1">
      <alignment horizontal="center" vertical="center" wrapText="1"/>
    </xf>
    <xf numFmtId="0" fontId="17" fillId="2" borderId="2" xfId="63" applyFont="1" applyFill="1" applyBorder="1" applyAlignment="1">
      <alignment horizontal="center" vertical="center" wrapText="1"/>
    </xf>
    <xf numFmtId="22" fontId="17" fillId="0" borderId="3" xfId="63" applyNumberFormat="1" applyFont="1" applyBorder="1" applyAlignment="1">
      <alignment horizontal="center" vertical="center" wrapText="1"/>
    </xf>
    <xf numFmtId="0" fontId="17" fillId="0" borderId="3" xfId="63" applyFont="1" applyBorder="1" applyAlignment="1">
      <alignment horizontal="center" vertical="center" wrapText="1"/>
    </xf>
    <xf numFmtId="57" fontId="17" fillId="2" borderId="3" xfId="63" applyNumberFormat="1" applyFont="1" applyFill="1" applyBorder="1" applyAlignment="1">
      <alignment horizontal="left" vertical="center" wrapText="1"/>
    </xf>
    <xf numFmtId="22" fontId="17" fillId="0" borderId="4" xfId="63" applyNumberFormat="1" applyFont="1" applyBorder="1" applyAlignment="1">
      <alignment horizontal="center" vertical="center" wrapText="1"/>
    </xf>
    <xf numFmtId="0" fontId="17" fillId="0" borderId="4" xfId="63" applyFont="1" applyBorder="1" applyAlignment="1">
      <alignment horizontal="center" vertical="center" wrapText="1"/>
    </xf>
    <xf numFmtId="57" fontId="17" fillId="2" borderId="4" xfId="63" applyNumberFormat="1" applyFont="1" applyFill="1" applyBorder="1" applyAlignment="1">
      <alignment horizontal="left" vertical="center" wrapText="1"/>
    </xf>
    <xf numFmtId="22" fontId="17" fillId="0" borderId="2" xfId="51" applyNumberFormat="1" applyFont="1" applyFill="1" applyBorder="1" applyAlignment="1">
      <alignment horizontal="center" vertical="center" wrapText="1"/>
    </xf>
    <xf numFmtId="0" fontId="17" fillId="0" borderId="2" xfId="51" applyFont="1" applyFill="1" applyBorder="1" applyAlignment="1">
      <alignment horizontal="center" vertical="center" wrapText="1"/>
    </xf>
    <xf numFmtId="0" fontId="16" fillId="0" borderId="2" xfId="51" applyFont="1" applyFill="1" applyBorder="1" applyAlignment="1">
      <alignment horizontal="left" vertical="center" wrapText="1"/>
    </xf>
    <xf numFmtId="0" fontId="16" fillId="0" borderId="2" xfId="51" applyFont="1" applyFill="1" applyBorder="1" applyAlignment="1">
      <alignment horizontal="center" vertical="center" wrapText="1"/>
    </xf>
    <xf numFmtId="0" fontId="17" fillId="0" borderId="2" xfId="51" applyFont="1" applyFill="1" applyBorder="1" applyAlignment="1">
      <alignment horizontal="left" vertical="center" wrapText="1"/>
    </xf>
    <xf numFmtId="0" fontId="18" fillId="0" borderId="2" xfId="51" applyFont="1" applyFill="1" applyBorder="1" applyAlignment="1">
      <alignment horizontal="left" vertical="center" wrapText="1"/>
    </xf>
    <xf numFmtId="22" fontId="17" fillId="0" borderId="2" xfId="0" applyNumberFormat="1" applyFont="1" applyFill="1" applyBorder="1" applyAlignment="1">
      <alignment horizontal="center" vertical="center" wrapText="1"/>
    </xf>
    <xf numFmtId="0" fontId="17" fillId="0" borderId="2" xfId="0" applyFont="1" applyFill="1" applyBorder="1" applyAlignment="1">
      <alignment horizontal="center" vertical="center" wrapText="1"/>
    </xf>
    <xf numFmtId="176" fontId="16" fillId="0" borderId="2" xfId="0" applyNumberFormat="1" applyFont="1" applyFill="1" applyBorder="1" applyAlignment="1">
      <alignment horizontal="left" vertical="center" wrapText="1"/>
    </xf>
    <xf numFmtId="176" fontId="16" fillId="0" borderId="2" xfId="0" applyNumberFormat="1" applyFont="1" applyFill="1" applyBorder="1" applyAlignment="1">
      <alignment horizontal="center" vertical="center" wrapText="1"/>
    </xf>
    <xf numFmtId="0" fontId="19" fillId="0" borderId="2"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16" fillId="0" borderId="2" xfId="0" applyFont="1" applyFill="1" applyBorder="1" applyAlignment="1">
      <alignment horizontal="center" vertical="center" wrapText="1"/>
    </xf>
    <xf numFmtId="177" fontId="16" fillId="0" borderId="2"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0" fontId="16" fillId="0" borderId="2" xfId="0" applyFont="1" applyFill="1" applyBorder="1" applyAlignment="1">
      <alignment horizontal="left" vertical="center" wrapText="1"/>
    </xf>
    <xf numFmtId="176" fontId="17" fillId="0" borderId="2" xfId="0" applyNumberFormat="1" applyFont="1" applyFill="1" applyBorder="1" applyAlignment="1">
      <alignment horizontal="left" vertical="center" wrapText="1"/>
    </xf>
    <xf numFmtId="0" fontId="19" fillId="0" borderId="2" xfId="62" applyFont="1" applyFill="1" applyBorder="1" applyAlignment="1">
      <alignment horizontal="left" vertical="center" wrapText="1"/>
    </xf>
    <xf numFmtId="0" fontId="16" fillId="0" borderId="2" xfId="0" applyFont="1" applyFill="1" applyBorder="1" applyAlignment="1" applyProtection="1">
      <alignment horizontal="center" vertical="center" wrapText="1"/>
      <protection locked="0"/>
    </xf>
    <xf numFmtId="0" fontId="19" fillId="0" borderId="2" xfId="0" applyNumberFormat="1" applyFont="1" applyFill="1" applyBorder="1" applyAlignment="1">
      <alignment horizontal="left" vertical="center" wrapText="1"/>
    </xf>
    <xf numFmtId="0" fontId="18" fillId="0" borderId="2" xfId="51" applyFont="1" applyFill="1" applyBorder="1" applyAlignment="1">
      <alignment horizontal="center" vertical="center" wrapText="1"/>
    </xf>
    <xf numFmtId="0" fontId="16" fillId="0" borderId="2" xfId="51" applyFont="1" applyBorder="1" applyAlignment="1">
      <alignment horizontal="left" vertical="center" wrapText="1"/>
    </xf>
    <xf numFmtId="0" fontId="18" fillId="0" borderId="2" xfId="51" applyFont="1" applyBorder="1" applyAlignment="1">
      <alignment horizontal="center" vertical="center" wrapText="1"/>
    </xf>
    <xf numFmtId="0" fontId="18" fillId="0" borderId="2" xfId="51" applyFont="1" applyBorder="1" applyAlignment="1">
      <alignment horizontal="left" vertical="center" wrapText="1"/>
    </xf>
    <xf numFmtId="0" fontId="19" fillId="0" borderId="2" xfId="51" applyFont="1" applyFill="1" applyBorder="1" applyAlignment="1">
      <alignment horizontal="left" vertical="center" wrapText="1"/>
    </xf>
    <xf numFmtId="0" fontId="19" fillId="0" borderId="2" xfId="51" applyFont="1" applyBorder="1" applyAlignment="1">
      <alignment horizontal="left" vertical="center" wrapText="1"/>
    </xf>
    <xf numFmtId="22" fontId="16" fillId="0" borderId="2" xfId="51" applyNumberFormat="1" applyFont="1" applyBorder="1" applyAlignment="1">
      <alignment horizontal="center" vertical="center" wrapText="1"/>
    </xf>
    <xf numFmtId="0" fontId="16" fillId="0" borderId="2" xfId="51" applyNumberFormat="1" applyFont="1" applyBorder="1" applyAlignment="1">
      <alignment horizontal="center" vertical="center" wrapText="1"/>
    </xf>
    <xf numFmtId="0" fontId="16" fillId="0" borderId="2" xfId="51" applyFont="1" applyBorder="1" applyAlignment="1">
      <alignment horizontal="center" vertical="center" wrapText="1"/>
    </xf>
    <xf numFmtId="22" fontId="18" fillId="0" borderId="2" xfId="51" applyNumberFormat="1" applyFont="1" applyBorder="1" applyAlignment="1">
      <alignment horizontal="center" vertical="center" wrapText="1"/>
    </xf>
    <xf numFmtId="0" fontId="18" fillId="0" borderId="2" xfId="51" applyNumberFormat="1" applyFont="1" applyBorder="1" applyAlignment="1">
      <alignment horizontal="center" vertical="center" wrapText="1"/>
    </xf>
    <xf numFmtId="0" fontId="16" fillId="0" borderId="2" xfId="56" applyFont="1" applyBorder="1" applyAlignment="1">
      <alignment horizontal="left" vertical="center" wrapText="1"/>
    </xf>
    <xf numFmtId="0" fontId="17" fillId="0" borderId="2" xfId="56" applyFont="1" applyBorder="1" applyAlignment="1">
      <alignment horizontal="center" vertical="center" wrapText="1"/>
    </xf>
    <xf numFmtId="22" fontId="17" fillId="0" borderId="3" xfId="51" applyNumberFormat="1" applyFont="1" applyFill="1" applyBorder="1" applyAlignment="1">
      <alignment horizontal="center" vertical="center" wrapText="1"/>
    </xf>
    <xf numFmtId="0" fontId="17" fillId="0" borderId="3" xfId="51" applyFont="1" applyFill="1" applyBorder="1" applyAlignment="1">
      <alignment horizontal="center" vertical="center" wrapText="1"/>
    </xf>
    <xf numFmtId="0" fontId="19" fillId="0" borderId="3" xfId="51" applyFont="1" applyBorder="1" applyAlignment="1">
      <alignment horizontal="left" vertical="center" wrapText="1"/>
    </xf>
    <xf numFmtId="0" fontId="18" fillId="0" borderId="3" xfId="51" applyFont="1" applyBorder="1" applyAlignment="1">
      <alignment horizontal="center" vertical="center" wrapText="1"/>
    </xf>
    <xf numFmtId="22" fontId="17" fillId="0" borderId="4" xfId="51" applyNumberFormat="1" applyFont="1" applyFill="1" applyBorder="1" applyAlignment="1">
      <alignment horizontal="center" vertical="center" wrapText="1"/>
    </xf>
    <xf numFmtId="0" fontId="17" fillId="0" borderId="4" xfId="51" applyFont="1" applyFill="1" applyBorder="1" applyAlignment="1">
      <alignment horizontal="center" vertical="center" wrapText="1"/>
    </xf>
    <xf numFmtId="0" fontId="19" fillId="0" borderId="4" xfId="51" applyFont="1" applyBorder="1" applyAlignment="1">
      <alignment horizontal="left" vertical="center" wrapText="1"/>
    </xf>
    <xf numFmtId="0" fontId="18" fillId="0" borderId="4" xfId="51" applyFont="1" applyBorder="1" applyAlignment="1">
      <alignment horizontal="center" vertical="center" wrapText="1"/>
    </xf>
    <xf numFmtId="22" fontId="18" fillId="0" borderId="3" xfId="51" applyNumberFormat="1" applyFont="1" applyBorder="1" applyAlignment="1">
      <alignment horizontal="center" vertical="center" wrapText="1"/>
    </xf>
    <xf numFmtId="0" fontId="18" fillId="0" borderId="3" xfId="51" applyFont="1" applyBorder="1" applyAlignment="1">
      <alignment horizontal="left" vertical="center" wrapText="1"/>
    </xf>
    <xf numFmtId="0" fontId="18" fillId="0" borderId="3" xfId="51" applyFont="1" applyFill="1" applyBorder="1" applyAlignment="1">
      <alignment horizontal="center" vertical="center" wrapText="1"/>
    </xf>
    <xf numFmtId="0" fontId="16" fillId="0" borderId="3" xfId="51" applyFont="1" applyBorder="1" applyAlignment="1">
      <alignment horizontal="left" vertical="center" wrapText="1"/>
    </xf>
    <xf numFmtId="22" fontId="18" fillId="0" borderId="5" xfId="51" applyNumberFormat="1" applyFont="1" applyBorder="1" applyAlignment="1">
      <alignment horizontal="center" vertical="center" wrapText="1"/>
    </xf>
    <xf numFmtId="0" fontId="18" fillId="0" borderId="5" xfId="51" applyFont="1" applyBorder="1" applyAlignment="1">
      <alignment horizontal="center" vertical="center" wrapText="1"/>
    </xf>
    <xf numFmtId="0" fontId="18" fillId="0" borderId="5" xfId="51" applyFont="1" applyBorder="1" applyAlignment="1">
      <alignment horizontal="left" vertical="center" wrapText="1"/>
    </xf>
    <xf numFmtId="0" fontId="18" fillId="0" borderId="5" xfId="51" applyFont="1" applyFill="1" applyBorder="1" applyAlignment="1">
      <alignment horizontal="center" vertical="center" wrapText="1"/>
    </xf>
    <xf numFmtId="0" fontId="16" fillId="0" borderId="5" xfId="51" applyFont="1" applyBorder="1" applyAlignment="1">
      <alignment horizontal="left" vertical="center" wrapText="1"/>
    </xf>
    <xf numFmtId="22" fontId="18" fillId="0" borderId="4" xfId="51" applyNumberFormat="1" applyFont="1" applyBorder="1" applyAlignment="1">
      <alignment horizontal="center" vertical="center" wrapText="1"/>
    </xf>
    <xf numFmtId="0" fontId="18" fillId="0" borderId="4" xfId="51" applyFont="1" applyBorder="1" applyAlignment="1">
      <alignment horizontal="left" vertical="center" wrapText="1"/>
    </xf>
    <xf numFmtId="0" fontId="18" fillId="0" borderId="4" xfId="51" applyFont="1" applyFill="1" applyBorder="1" applyAlignment="1">
      <alignment horizontal="center" vertical="center" wrapText="1"/>
    </xf>
    <xf numFmtId="0" fontId="16" fillId="0" borderId="4" xfId="51" applyFont="1" applyBorder="1" applyAlignment="1">
      <alignment horizontal="left" vertical="center" wrapText="1"/>
    </xf>
    <xf numFmtId="0" fontId="19" fillId="0" borderId="2" xfId="51" applyFont="1" applyBorder="1" applyAlignment="1">
      <alignment horizontal="center" vertical="center" wrapText="1"/>
    </xf>
    <xf numFmtId="49" fontId="18" fillId="0" borderId="2" xfId="51" applyNumberFormat="1" applyFont="1" applyBorder="1" applyAlignment="1">
      <alignment horizontal="center" vertical="center" wrapText="1"/>
    </xf>
    <xf numFmtId="0" fontId="17" fillId="0" borderId="3" xfId="56" applyFont="1" applyBorder="1" applyAlignment="1">
      <alignment horizontal="center" vertical="center" wrapText="1"/>
    </xf>
    <xf numFmtId="0" fontId="17" fillId="0" borderId="4" xfId="56" applyFont="1" applyBorder="1" applyAlignment="1">
      <alignment horizontal="center" vertical="center" wrapText="1"/>
    </xf>
    <xf numFmtId="0" fontId="16" fillId="0" borderId="3" xfId="51" applyFont="1" applyFill="1" applyBorder="1" applyAlignment="1">
      <alignment horizontal="center" vertical="center" wrapText="1"/>
    </xf>
    <xf numFmtId="0" fontId="16" fillId="0" borderId="5" xfId="51" applyFont="1" applyFill="1" applyBorder="1" applyAlignment="1">
      <alignment horizontal="center" vertical="center" wrapText="1"/>
    </xf>
    <xf numFmtId="0" fontId="16" fillId="0" borderId="4" xfId="51" applyFont="1" applyFill="1" applyBorder="1" applyAlignment="1">
      <alignment horizontal="center" vertical="center" wrapText="1"/>
    </xf>
    <xf numFmtId="22" fontId="16" fillId="0" borderId="3" xfId="51" applyNumberFormat="1" applyFont="1" applyBorder="1" applyAlignment="1">
      <alignment horizontal="center" vertical="center" wrapText="1"/>
    </xf>
    <xf numFmtId="0" fontId="16" fillId="0" borderId="3" xfId="51" applyFont="1" applyBorder="1" applyAlignment="1">
      <alignment horizontal="center" vertical="center" wrapText="1"/>
    </xf>
    <xf numFmtId="22" fontId="16" fillId="0" borderId="4" xfId="51" applyNumberFormat="1" applyFont="1" applyBorder="1" applyAlignment="1">
      <alignment horizontal="center" vertical="center" wrapText="1"/>
    </xf>
    <xf numFmtId="0" fontId="16" fillId="0" borderId="4" xfId="51" applyFont="1" applyBorder="1" applyAlignment="1">
      <alignment horizontal="center" vertical="center" wrapText="1"/>
    </xf>
    <xf numFmtId="22" fontId="17" fillId="0" borderId="2" xfId="62" applyNumberFormat="1" applyFont="1" applyBorder="1" applyAlignment="1">
      <alignment horizontal="center" vertical="center" wrapText="1"/>
    </xf>
    <xf numFmtId="0" fontId="17" fillId="0" borderId="2" xfId="62" applyFont="1" applyBorder="1" applyAlignment="1">
      <alignment horizontal="center" vertical="center" wrapText="1"/>
    </xf>
    <xf numFmtId="0" fontId="16" fillId="0" borderId="2" xfId="65" applyFont="1" applyBorder="1" applyAlignment="1">
      <alignment horizontal="left" vertical="center" wrapText="1"/>
    </xf>
    <xf numFmtId="0" fontId="16" fillId="0" borderId="2" xfId="29" applyFont="1" applyBorder="1" applyAlignment="1">
      <alignment horizontal="left" vertical="center" wrapText="1"/>
    </xf>
    <xf numFmtId="0" fontId="16" fillId="0" borderId="2" xfId="29" applyFont="1" applyBorder="1" applyAlignment="1">
      <alignment horizontal="center" vertical="center" wrapText="1"/>
    </xf>
    <xf numFmtId="0" fontId="16" fillId="0" borderId="2" xfId="22" applyFont="1" applyBorder="1" applyAlignment="1">
      <alignment horizontal="left" vertical="center" wrapText="1"/>
    </xf>
    <xf numFmtId="22" fontId="17" fillId="0" borderId="2" xfId="64" applyNumberFormat="1" applyFont="1" applyBorder="1" applyAlignment="1">
      <alignment horizontal="center" vertical="center" wrapText="1"/>
    </xf>
    <xf numFmtId="0" fontId="17" fillId="0" borderId="2" xfId="64" applyFont="1" applyBorder="1" applyAlignment="1">
      <alignment horizontal="center" vertical="center" wrapText="1"/>
    </xf>
    <xf numFmtId="0" fontId="17" fillId="0" borderId="2" xfId="51" applyFont="1" applyBorder="1" applyAlignment="1">
      <alignment horizontal="left" vertical="center" wrapText="1"/>
    </xf>
    <xf numFmtId="0" fontId="17" fillId="0" borderId="2" xfId="64" applyFont="1" applyBorder="1" applyAlignment="1">
      <alignment horizontal="left" vertical="center" wrapText="1"/>
    </xf>
    <xf numFmtId="0" fontId="18" fillId="0" borderId="3" xfId="51" applyNumberFormat="1" applyFont="1" applyBorder="1" applyAlignment="1">
      <alignment horizontal="left" vertical="center" wrapText="1"/>
    </xf>
    <xf numFmtId="0" fontId="19" fillId="0" borderId="3" xfId="51" applyNumberFormat="1" applyFont="1" applyBorder="1" applyAlignment="1">
      <alignment horizontal="left" vertical="center" wrapText="1"/>
    </xf>
    <xf numFmtId="0" fontId="18" fillId="0" borderId="5" xfId="51" applyNumberFormat="1" applyFont="1" applyBorder="1" applyAlignment="1">
      <alignment horizontal="left" vertical="center" wrapText="1"/>
    </xf>
    <xf numFmtId="0" fontId="16" fillId="0" borderId="5" xfId="51" applyFont="1" applyBorder="1" applyAlignment="1">
      <alignment horizontal="center" vertical="center" wrapText="1"/>
    </xf>
    <xf numFmtId="0" fontId="19" fillId="0" borderId="5" xfId="51" applyNumberFormat="1" applyFont="1" applyBorder="1" applyAlignment="1">
      <alignment horizontal="left" vertical="center" wrapText="1"/>
    </xf>
    <xf numFmtId="0" fontId="18" fillId="0" borderId="4" xfId="51" applyNumberFormat="1" applyFont="1" applyBorder="1" applyAlignment="1">
      <alignment horizontal="left" vertical="center" wrapText="1"/>
    </xf>
    <xf numFmtId="0" fontId="19" fillId="0" borderId="4" xfId="51" applyNumberFormat="1" applyFont="1" applyBorder="1" applyAlignment="1">
      <alignment horizontal="left" vertical="center" wrapText="1"/>
    </xf>
    <xf numFmtId="0" fontId="18" fillId="0" borderId="2" xfId="51" applyNumberFormat="1" applyFont="1" applyBorder="1" applyAlignment="1">
      <alignment horizontal="left" vertical="center" wrapText="1"/>
    </xf>
    <xf numFmtId="0" fontId="19" fillId="0" borderId="2" xfId="51" applyNumberFormat="1" applyFont="1" applyBorder="1" applyAlignment="1">
      <alignment horizontal="left" vertical="center" wrapText="1"/>
    </xf>
    <xf numFmtId="0" fontId="16" fillId="0" borderId="2" xfId="60" applyFont="1" applyBorder="1" applyAlignment="1">
      <alignment horizontal="left" vertical="center" wrapText="1"/>
    </xf>
    <xf numFmtId="0" fontId="16" fillId="0" borderId="2" xfId="60" applyFont="1" applyBorder="1" applyAlignment="1">
      <alignment horizontal="center" vertical="center" wrapText="1"/>
    </xf>
    <xf numFmtId="0" fontId="18" fillId="0" borderId="2" xfId="60" applyFont="1" applyBorder="1" applyAlignment="1">
      <alignment horizontal="center" vertical="center" wrapText="1"/>
    </xf>
    <xf numFmtId="0" fontId="17" fillId="0" borderId="2" xfId="60" applyFont="1" applyBorder="1" applyAlignment="1">
      <alignment horizontal="left" vertical="center" wrapText="1"/>
    </xf>
    <xf numFmtId="178" fontId="16" fillId="0" borderId="2" xfId="29" applyNumberFormat="1" applyFont="1" applyFill="1" applyBorder="1" applyAlignment="1">
      <alignment horizontal="center" vertical="center" wrapText="1"/>
    </xf>
    <xf numFmtId="0" fontId="16" fillId="0" borderId="2" xfId="29" applyNumberFormat="1" applyFont="1" applyFill="1" applyBorder="1" applyAlignment="1">
      <alignment horizontal="center" vertical="center" wrapText="1"/>
    </xf>
    <xf numFmtId="0" fontId="16" fillId="0" borderId="2" xfId="29" applyNumberFormat="1" applyFont="1" applyFill="1" applyBorder="1" applyAlignment="1">
      <alignment horizontal="left" vertical="center" wrapText="1"/>
    </xf>
    <xf numFmtId="22" fontId="19" fillId="0" borderId="2" xfId="51" applyNumberFormat="1" applyFont="1" applyBorder="1" applyAlignment="1">
      <alignment horizontal="center" vertical="center" wrapText="1"/>
    </xf>
    <xf numFmtId="0" fontId="17" fillId="0" borderId="2" xfId="51" applyFont="1" applyBorder="1" applyAlignment="1" applyProtection="1">
      <alignment horizontal="left" vertical="center" wrapText="1"/>
      <protection locked="0"/>
    </xf>
    <xf numFmtId="0" fontId="17" fillId="0" borderId="2" xfId="51" applyFont="1" applyBorder="1" applyAlignment="1" applyProtection="1">
      <alignment horizontal="center" vertical="center" wrapText="1"/>
      <protection locked="0"/>
    </xf>
    <xf numFmtId="0" fontId="17" fillId="2" borderId="2" xfId="51" applyFont="1" applyFill="1" applyBorder="1" applyAlignment="1">
      <alignment horizontal="center" vertical="center" wrapText="1"/>
    </xf>
    <xf numFmtId="0" fontId="18" fillId="0" borderId="2" xfId="51" applyNumberFormat="1" applyFont="1" applyFill="1" applyBorder="1" applyAlignment="1" applyProtection="1">
      <alignment horizontal="left" vertical="center" wrapText="1"/>
    </xf>
    <xf numFmtId="0" fontId="20" fillId="0" borderId="2" xfId="51" applyFont="1" applyBorder="1" applyAlignment="1">
      <alignment horizontal="center" vertical="center" wrapText="1"/>
    </xf>
    <xf numFmtId="49" fontId="18" fillId="0" borderId="2" xfId="51" applyNumberFormat="1" applyFont="1" applyBorder="1" applyAlignment="1">
      <alignment horizontal="left" vertical="center" wrapText="1"/>
    </xf>
    <xf numFmtId="0" fontId="17" fillId="0" borderId="3" xfId="63" applyFont="1" applyBorder="1" applyAlignment="1">
      <alignment horizontal="left" vertical="center" wrapText="1"/>
    </xf>
    <xf numFmtId="0" fontId="17" fillId="0" borderId="4" xfId="63" applyFont="1" applyBorder="1" applyAlignment="1">
      <alignment horizontal="left" vertical="center" wrapText="1"/>
    </xf>
  </cellXfs>
  <cellStyles count="71">
    <cellStyle name="常规" xfId="0" builtinId="0"/>
    <cellStyle name="常规 4 2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 4 2 5" xfId="13"/>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解释性文本" xfId="21" builtinId="53"/>
    <cellStyle name="常规 8" xfId="22"/>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常规 5 3" xfId="29"/>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常规 3 3" xfId="49"/>
    <cellStyle name="强调文字颜色 5" xfId="50" builtinId="45"/>
    <cellStyle name="常规 2 2" xfId="51"/>
    <cellStyle name="40% - 强调文字颜色 5" xfId="52" builtinId="47"/>
    <cellStyle name="60% - 强调文字颜色 5" xfId="53" builtinId="48"/>
    <cellStyle name="强调文字颜色 6" xfId="54" builtinId="49"/>
    <cellStyle name="常规 10" xfId="55"/>
    <cellStyle name="常规 2 3" xfId="56"/>
    <cellStyle name="40% - 强调文字颜色 6" xfId="57" builtinId="51"/>
    <cellStyle name="常规 2 3 2" xfId="58"/>
    <cellStyle name="60% - 强调文字颜色 6" xfId="59" builtinId="52"/>
    <cellStyle name="常规 2" xfId="60"/>
    <cellStyle name="常规 2 4" xfId="61"/>
    <cellStyle name="常规 3" xfId="62"/>
    <cellStyle name="常规 4" xfId="63"/>
    <cellStyle name="常规 5" xfId="64"/>
    <cellStyle name="常规 9" xfId="65"/>
    <cellStyle name="超链接 2" xfId="66"/>
    <cellStyle name="超链接 2 2" xfId="67"/>
    <cellStyle name="超链接 2 3" xfId="68"/>
    <cellStyle name="超链接 3" xfId="69"/>
    <cellStyle name="超链接 3 2" xfId="7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2"/>
  <sheetViews>
    <sheetView tabSelected="1" zoomScale="90" zoomScaleNormal="90" workbookViewId="0">
      <pane ySplit="4" topLeftCell="A5" activePane="bottomLeft" state="frozen"/>
      <selection/>
      <selection pane="bottomLeft" activeCell="P6" sqref="P6"/>
    </sheetView>
  </sheetViews>
  <sheetFormatPr defaultColWidth="9" defaultRowHeight="13.85"/>
  <cols>
    <col min="1" max="1" width="2.87610619469027" style="1" customWidth="1"/>
    <col min="2" max="2" width="4.50442477876106" style="1" customWidth="1"/>
    <col min="3" max="3" width="5.6283185840708" style="1" customWidth="1"/>
    <col min="4" max="4" width="3.12389380530973" style="28" customWidth="1"/>
    <col min="5" max="5" width="3.24778761061947" style="28" customWidth="1"/>
    <col min="6" max="6" width="50.6283185840708" style="29" customWidth="1"/>
    <col min="7" max="7" width="2.87610619469027" style="28" customWidth="1"/>
    <col min="8" max="8" width="40.6283185840708" style="29" customWidth="1"/>
    <col min="9" max="9" width="3.3716814159292" style="28" customWidth="1"/>
    <col min="10" max="10" width="5.12389380530973" style="28" customWidth="1"/>
    <col min="11" max="16384" width="9" style="1"/>
  </cols>
  <sheetData>
    <row r="1" s="1" customFormat="1" ht="34" customHeight="1" spans="1:10">
      <c r="A1" s="30" t="s">
        <v>0</v>
      </c>
      <c r="B1" s="30"/>
      <c r="C1" s="30"/>
      <c r="D1" s="30"/>
      <c r="E1" s="30"/>
      <c r="F1" s="30"/>
      <c r="G1" s="30"/>
      <c r="H1" s="30"/>
      <c r="I1" s="30"/>
      <c r="J1" s="30"/>
    </row>
    <row r="2" ht="31.5" customHeight="1" spans="1:10">
      <c r="A2" s="31" t="s">
        <v>1</v>
      </c>
      <c r="B2" s="31"/>
      <c r="C2" s="31"/>
      <c r="D2" s="31"/>
      <c r="E2" s="31"/>
      <c r="F2" s="31"/>
      <c r="G2" s="31"/>
      <c r="H2" s="31"/>
      <c r="I2" s="31"/>
      <c r="J2" s="31"/>
    </row>
    <row r="3" ht="18" customHeight="1" spans="1:10">
      <c r="A3" s="32" t="s">
        <v>2</v>
      </c>
      <c r="B3" s="32"/>
      <c r="C3" s="32"/>
      <c r="D3" s="32"/>
      <c r="E3" s="32"/>
      <c r="F3" s="32"/>
      <c r="G3" s="32"/>
      <c r="H3" s="32"/>
      <c r="I3" s="32"/>
      <c r="J3" s="32"/>
    </row>
    <row r="4" s="2" customFormat="1" ht="57" customHeight="1" spans="1:10">
      <c r="A4" s="33" t="s">
        <v>3</v>
      </c>
      <c r="B4" s="33" t="s">
        <v>4</v>
      </c>
      <c r="C4" s="33" t="s">
        <v>5</v>
      </c>
      <c r="D4" s="33" t="s">
        <v>6</v>
      </c>
      <c r="E4" s="33" t="s">
        <v>7</v>
      </c>
      <c r="F4" s="33" t="s">
        <v>8</v>
      </c>
      <c r="G4" s="33" t="s">
        <v>9</v>
      </c>
      <c r="H4" s="33" t="s">
        <v>10</v>
      </c>
      <c r="I4" s="33" t="s">
        <v>11</v>
      </c>
      <c r="J4" s="33" t="s">
        <v>12</v>
      </c>
    </row>
    <row r="5" s="3" customFormat="1" ht="199.5" customHeight="1" spans="1:10">
      <c r="A5" s="34">
        <v>1</v>
      </c>
      <c r="B5" s="34" t="s">
        <v>13</v>
      </c>
      <c r="C5" s="34" t="s">
        <v>14</v>
      </c>
      <c r="D5" s="34" t="s">
        <v>15</v>
      </c>
      <c r="E5" s="34" t="s">
        <v>16</v>
      </c>
      <c r="F5" s="35" t="s">
        <v>17</v>
      </c>
      <c r="G5" s="34" t="s">
        <v>18</v>
      </c>
      <c r="H5" s="35" t="s">
        <v>19</v>
      </c>
      <c r="I5" s="34" t="s">
        <v>20</v>
      </c>
      <c r="J5" s="34" t="s">
        <v>21</v>
      </c>
    </row>
    <row r="6" ht="291.75" customHeight="1" spans="1:10">
      <c r="A6" s="34">
        <v>2</v>
      </c>
      <c r="B6" s="34" t="s">
        <v>22</v>
      </c>
      <c r="C6" s="34" t="s">
        <v>23</v>
      </c>
      <c r="D6" s="34" t="s">
        <v>15</v>
      </c>
      <c r="E6" s="34" t="s">
        <v>24</v>
      </c>
      <c r="F6" s="35" t="s">
        <v>25</v>
      </c>
      <c r="G6" s="34" t="s">
        <v>26</v>
      </c>
      <c r="H6" s="35" t="s">
        <v>27</v>
      </c>
      <c r="I6" s="34" t="s">
        <v>28</v>
      </c>
      <c r="J6" s="34" t="s">
        <v>21</v>
      </c>
    </row>
    <row r="7" s="4" customFormat="1" ht="330.75" customHeight="1" spans="1:10">
      <c r="A7" s="34">
        <v>3</v>
      </c>
      <c r="B7" s="34" t="s">
        <v>29</v>
      </c>
      <c r="C7" s="34" t="s">
        <v>30</v>
      </c>
      <c r="D7" s="34" t="s">
        <v>15</v>
      </c>
      <c r="E7" s="34" t="s">
        <v>31</v>
      </c>
      <c r="F7" s="35" t="s">
        <v>32</v>
      </c>
      <c r="G7" s="34" t="s">
        <v>18</v>
      </c>
      <c r="H7" s="35" t="s">
        <v>33</v>
      </c>
      <c r="I7" s="34" t="s">
        <v>20</v>
      </c>
      <c r="J7" s="34" t="s">
        <v>21</v>
      </c>
    </row>
    <row r="8" s="4" customFormat="1" ht="206.25" customHeight="1" spans="1:10">
      <c r="A8" s="34">
        <v>4</v>
      </c>
      <c r="B8" s="34" t="s">
        <v>34</v>
      </c>
      <c r="C8" s="34" t="s">
        <v>35</v>
      </c>
      <c r="D8" s="34" t="s">
        <v>15</v>
      </c>
      <c r="E8" s="34" t="s">
        <v>16</v>
      </c>
      <c r="F8" s="35" t="s">
        <v>36</v>
      </c>
      <c r="G8" s="34" t="s">
        <v>26</v>
      </c>
      <c r="H8" s="35" t="s">
        <v>37</v>
      </c>
      <c r="I8" s="34" t="s">
        <v>20</v>
      </c>
      <c r="J8" s="34" t="s">
        <v>21</v>
      </c>
    </row>
    <row r="9" s="4" customFormat="1" ht="204" customHeight="1" spans="1:10">
      <c r="A9" s="34">
        <v>5</v>
      </c>
      <c r="B9" s="34" t="s">
        <v>38</v>
      </c>
      <c r="C9" s="34" t="s">
        <v>39</v>
      </c>
      <c r="D9" s="34" t="s">
        <v>15</v>
      </c>
      <c r="E9" s="34" t="s">
        <v>16</v>
      </c>
      <c r="F9" s="35" t="s">
        <v>40</v>
      </c>
      <c r="G9" s="34" t="s">
        <v>26</v>
      </c>
      <c r="H9" s="35" t="s">
        <v>41</v>
      </c>
      <c r="I9" s="34" t="s">
        <v>20</v>
      </c>
      <c r="J9" s="34" t="s">
        <v>21</v>
      </c>
    </row>
    <row r="10" s="4" customFormat="1" ht="409.5" customHeight="1" spans="1:10">
      <c r="A10" s="36">
        <v>6</v>
      </c>
      <c r="B10" s="36" t="s">
        <v>42</v>
      </c>
      <c r="C10" s="36" t="s">
        <v>43</v>
      </c>
      <c r="D10" s="36" t="s">
        <v>15</v>
      </c>
      <c r="E10" s="36" t="s">
        <v>24</v>
      </c>
      <c r="F10" s="37" t="s">
        <v>44</v>
      </c>
      <c r="G10" s="36" t="s">
        <v>18</v>
      </c>
      <c r="H10" s="37" t="s">
        <v>45</v>
      </c>
      <c r="I10" s="36" t="s">
        <v>28</v>
      </c>
      <c r="J10" s="36" t="s">
        <v>21</v>
      </c>
    </row>
    <row r="11" s="4" customFormat="1" ht="254.25" customHeight="1" spans="1:10">
      <c r="A11" s="38"/>
      <c r="B11" s="38"/>
      <c r="C11" s="38"/>
      <c r="D11" s="38"/>
      <c r="E11" s="38"/>
      <c r="F11" s="39"/>
      <c r="G11" s="38"/>
      <c r="H11" s="39"/>
      <c r="I11" s="38"/>
      <c r="J11" s="38"/>
    </row>
    <row r="12" s="4" customFormat="1" ht="324" customHeight="1" spans="1:10">
      <c r="A12" s="34">
        <v>7</v>
      </c>
      <c r="B12" s="34" t="s">
        <v>46</v>
      </c>
      <c r="C12" s="34" t="s">
        <v>47</v>
      </c>
      <c r="D12" s="34" t="s">
        <v>15</v>
      </c>
      <c r="E12" s="34" t="s">
        <v>48</v>
      </c>
      <c r="F12" s="35" t="s">
        <v>49</v>
      </c>
      <c r="G12" s="34" t="s">
        <v>50</v>
      </c>
      <c r="H12" s="35" t="s">
        <v>51</v>
      </c>
      <c r="I12" s="34" t="s">
        <v>20</v>
      </c>
      <c r="J12" s="34" t="s">
        <v>21</v>
      </c>
    </row>
    <row r="13" s="5" customFormat="1" ht="387" customHeight="1" spans="1:10">
      <c r="A13" s="34">
        <v>8</v>
      </c>
      <c r="B13" s="34" t="s">
        <v>52</v>
      </c>
      <c r="C13" s="34" t="s">
        <v>53</v>
      </c>
      <c r="D13" s="34" t="s">
        <v>15</v>
      </c>
      <c r="E13" s="34" t="s">
        <v>16</v>
      </c>
      <c r="F13" s="35" t="s">
        <v>54</v>
      </c>
      <c r="G13" s="34" t="s">
        <v>18</v>
      </c>
      <c r="H13" s="35" t="s">
        <v>55</v>
      </c>
      <c r="I13" s="34" t="s">
        <v>28</v>
      </c>
      <c r="J13" s="34" t="s">
        <v>21</v>
      </c>
    </row>
    <row r="14" s="5" customFormat="1" ht="293.25" customHeight="1" spans="1:10">
      <c r="A14" s="34">
        <v>9</v>
      </c>
      <c r="B14" s="34" t="s">
        <v>56</v>
      </c>
      <c r="C14" s="34" t="s">
        <v>57</v>
      </c>
      <c r="D14" s="34" t="s">
        <v>15</v>
      </c>
      <c r="E14" s="34" t="s">
        <v>24</v>
      </c>
      <c r="F14" s="35" t="s">
        <v>58</v>
      </c>
      <c r="G14" s="34" t="s">
        <v>26</v>
      </c>
      <c r="H14" s="35" t="s">
        <v>59</v>
      </c>
      <c r="I14" s="34" t="s">
        <v>20</v>
      </c>
      <c r="J14" s="34" t="s">
        <v>21</v>
      </c>
    </row>
    <row r="15" s="5" customFormat="1" ht="349.5" customHeight="1" spans="1:10">
      <c r="A15" s="34">
        <v>10</v>
      </c>
      <c r="B15" s="34" t="s">
        <v>60</v>
      </c>
      <c r="C15" s="34" t="s">
        <v>61</v>
      </c>
      <c r="D15" s="34" t="s">
        <v>15</v>
      </c>
      <c r="E15" s="34" t="s">
        <v>24</v>
      </c>
      <c r="F15" s="35" t="s">
        <v>62</v>
      </c>
      <c r="G15" s="34" t="s">
        <v>26</v>
      </c>
      <c r="H15" s="35" t="s">
        <v>63</v>
      </c>
      <c r="I15" s="34" t="s">
        <v>20</v>
      </c>
      <c r="J15" s="34" t="s">
        <v>21</v>
      </c>
    </row>
    <row r="16" s="5" customFormat="1" ht="345" customHeight="1" spans="1:10">
      <c r="A16" s="34">
        <v>11</v>
      </c>
      <c r="B16" s="34" t="s">
        <v>64</v>
      </c>
      <c r="C16" s="34" t="s">
        <v>65</v>
      </c>
      <c r="D16" s="34" t="s">
        <v>15</v>
      </c>
      <c r="E16" s="34" t="s">
        <v>66</v>
      </c>
      <c r="F16" s="35" t="s">
        <v>67</v>
      </c>
      <c r="G16" s="34" t="s">
        <v>68</v>
      </c>
      <c r="H16" s="35" t="s">
        <v>69</v>
      </c>
      <c r="I16" s="34" t="s">
        <v>28</v>
      </c>
      <c r="J16" s="34" t="s">
        <v>21</v>
      </c>
    </row>
    <row r="17" s="5" customFormat="1" ht="218.25" customHeight="1" spans="1:10">
      <c r="A17" s="34">
        <v>12</v>
      </c>
      <c r="B17" s="34" t="s">
        <v>70</v>
      </c>
      <c r="C17" s="34" t="s">
        <v>71</v>
      </c>
      <c r="D17" s="34" t="s">
        <v>15</v>
      </c>
      <c r="E17" s="34" t="s">
        <v>24</v>
      </c>
      <c r="F17" s="35" t="s">
        <v>72</v>
      </c>
      <c r="G17" s="34" t="s">
        <v>26</v>
      </c>
      <c r="H17" s="35" t="s">
        <v>73</v>
      </c>
      <c r="I17" s="34" t="s">
        <v>20</v>
      </c>
      <c r="J17" s="34" t="s">
        <v>21</v>
      </c>
    </row>
    <row r="18" s="5" customFormat="1" ht="210.75" customHeight="1" spans="1:10">
      <c r="A18" s="34">
        <v>13</v>
      </c>
      <c r="B18" s="34" t="s">
        <v>74</v>
      </c>
      <c r="C18" s="34" t="s">
        <v>75</v>
      </c>
      <c r="D18" s="34" t="s">
        <v>15</v>
      </c>
      <c r="E18" s="34" t="s">
        <v>31</v>
      </c>
      <c r="F18" s="35" t="s">
        <v>76</v>
      </c>
      <c r="G18" s="34" t="s">
        <v>26</v>
      </c>
      <c r="H18" s="35" t="s">
        <v>77</v>
      </c>
      <c r="I18" s="34" t="s">
        <v>20</v>
      </c>
      <c r="J18" s="34" t="s">
        <v>21</v>
      </c>
    </row>
    <row r="19" s="5" customFormat="1" ht="409.5" customHeight="1" spans="1:10">
      <c r="A19" s="36">
        <v>14</v>
      </c>
      <c r="B19" s="36" t="s">
        <v>78</v>
      </c>
      <c r="C19" s="36" t="s">
        <v>79</v>
      </c>
      <c r="D19" s="36" t="s">
        <v>15</v>
      </c>
      <c r="E19" s="36" t="s">
        <v>66</v>
      </c>
      <c r="F19" s="37" t="s">
        <v>80</v>
      </c>
      <c r="G19" s="36" t="s">
        <v>50</v>
      </c>
      <c r="H19" s="37" t="s">
        <v>81</v>
      </c>
      <c r="I19" s="36" t="s">
        <v>20</v>
      </c>
      <c r="J19" s="36" t="s">
        <v>21</v>
      </c>
    </row>
    <row r="20" s="5" customFormat="1" ht="209.25" customHeight="1" spans="1:10">
      <c r="A20" s="38"/>
      <c r="B20" s="38"/>
      <c r="C20" s="38"/>
      <c r="D20" s="38"/>
      <c r="E20" s="38"/>
      <c r="F20" s="39"/>
      <c r="G20" s="38"/>
      <c r="H20" s="39"/>
      <c r="I20" s="38"/>
      <c r="J20" s="38"/>
    </row>
    <row r="21" s="5" customFormat="1" ht="356.25" customHeight="1" spans="1:10">
      <c r="A21" s="36">
        <v>15</v>
      </c>
      <c r="B21" s="36" t="s">
        <v>82</v>
      </c>
      <c r="C21" s="36" t="s">
        <v>83</v>
      </c>
      <c r="D21" s="36" t="s">
        <v>15</v>
      </c>
      <c r="E21" s="36" t="s">
        <v>16</v>
      </c>
      <c r="F21" s="37" t="s">
        <v>84</v>
      </c>
      <c r="G21" s="36" t="s">
        <v>26</v>
      </c>
      <c r="H21" s="37" t="s">
        <v>85</v>
      </c>
      <c r="I21" s="36" t="s">
        <v>20</v>
      </c>
      <c r="J21" s="36" t="s">
        <v>21</v>
      </c>
    </row>
    <row r="22" s="5" customFormat="1" ht="85.5" customHeight="1" spans="1:10">
      <c r="A22" s="38"/>
      <c r="B22" s="38"/>
      <c r="C22" s="38"/>
      <c r="D22" s="38"/>
      <c r="E22" s="38"/>
      <c r="F22" s="39"/>
      <c r="G22" s="38"/>
      <c r="H22" s="39"/>
      <c r="I22" s="38"/>
      <c r="J22" s="38"/>
    </row>
    <row r="23" s="5" customFormat="1" ht="323.25" customHeight="1" spans="1:10">
      <c r="A23" s="34">
        <v>16</v>
      </c>
      <c r="B23" s="34" t="s">
        <v>86</v>
      </c>
      <c r="C23" s="34" t="s">
        <v>87</v>
      </c>
      <c r="D23" s="34" t="s">
        <v>15</v>
      </c>
      <c r="E23" s="34" t="s">
        <v>16</v>
      </c>
      <c r="F23" s="35" t="s">
        <v>88</v>
      </c>
      <c r="G23" s="34" t="s">
        <v>26</v>
      </c>
      <c r="H23" s="35" t="s">
        <v>89</v>
      </c>
      <c r="I23" s="34" t="s">
        <v>28</v>
      </c>
      <c r="J23" s="34" t="s">
        <v>21</v>
      </c>
    </row>
    <row r="24" s="5" customFormat="1" ht="341.25" customHeight="1" spans="1:10">
      <c r="A24" s="34">
        <v>17</v>
      </c>
      <c r="B24" s="34" t="s">
        <v>90</v>
      </c>
      <c r="C24" s="34" t="s">
        <v>91</v>
      </c>
      <c r="D24" s="34" t="s">
        <v>15</v>
      </c>
      <c r="E24" s="34" t="s">
        <v>31</v>
      </c>
      <c r="F24" s="35" t="s">
        <v>92</v>
      </c>
      <c r="G24" s="34" t="s">
        <v>26</v>
      </c>
      <c r="H24" s="35" t="s">
        <v>93</v>
      </c>
      <c r="I24" s="34" t="s">
        <v>28</v>
      </c>
      <c r="J24" s="34" t="s">
        <v>21</v>
      </c>
    </row>
    <row r="25" s="5" customFormat="1" ht="352.5" customHeight="1" spans="1:10">
      <c r="A25" s="34">
        <v>18</v>
      </c>
      <c r="B25" s="34" t="s">
        <v>94</v>
      </c>
      <c r="C25" s="34" t="s">
        <v>95</v>
      </c>
      <c r="D25" s="34" t="s">
        <v>15</v>
      </c>
      <c r="E25" s="34" t="s">
        <v>66</v>
      </c>
      <c r="F25" s="35" t="s">
        <v>96</v>
      </c>
      <c r="G25" s="34" t="s">
        <v>26</v>
      </c>
      <c r="H25" s="35" t="s">
        <v>97</v>
      </c>
      <c r="I25" s="34" t="s">
        <v>28</v>
      </c>
      <c r="J25" s="34" t="s">
        <v>21</v>
      </c>
    </row>
    <row r="26" s="5" customFormat="1" ht="286.5" customHeight="1" spans="1:10">
      <c r="A26" s="34">
        <v>19</v>
      </c>
      <c r="B26" s="34" t="s">
        <v>98</v>
      </c>
      <c r="C26" s="34" t="s">
        <v>99</v>
      </c>
      <c r="D26" s="34" t="s">
        <v>15</v>
      </c>
      <c r="E26" s="34" t="s">
        <v>16</v>
      </c>
      <c r="F26" s="35" t="s">
        <v>100</v>
      </c>
      <c r="G26" s="34" t="s">
        <v>68</v>
      </c>
      <c r="H26" s="35" t="s">
        <v>101</v>
      </c>
      <c r="I26" s="34" t="s">
        <v>20</v>
      </c>
      <c r="J26" s="34" t="s">
        <v>21</v>
      </c>
    </row>
    <row r="27" s="5" customFormat="1" ht="409.5" customHeight="1" spans="1:10">
      <c r="A27" s="36">
        <v>20</v>
      </c>
      <c r="B27" s="36" t="s">
        <v>102</v>
      </c>
      <c r="C27" s="36" t="s">
        <v>103</v>
      </c>
      <c r="D27" s="36" t="s">
        <v>15</v>
      </c>
      <c r="E27" s="36" t="s">
        <v>104</v>
      </c>
      <c r="F27" s="37" t="s">
        <v>105</v>
      </c>
      <c r="G27" s="36" t="s">
        <v>18</v>
      </c>
      <c r="H27" s="37" t="s">
        <v>106</v>
      </c>
      <c r="I27" s="36" t="s">
        <v>28</v>
      </c>
      <c r="J27" s="36" t="s">
        <v>21</v>
      </c>
    </row>
    <row r="28" s="5" customFormat="1" ht="126.75" customHeight="1" spans="1:10">
      <c r="A28" s="38"/>
      <c r="B28" s="38"/>
      <c r="C28" s="38"/>
      <c r="D28" s="38"/>
      <c r="E28" s="38"/>
      <c r="F28" s="39"/>
      <c r="G28" s="38"/>
      <c r="H28" s="39"/>
      <c r="I28" s="38"/>
      <c r="J28" s="38"/>
    </row>
    <row r="29" s="5" customFormat="1" ht="316.5" customHeight="1" spans="1:10">
      <c r="A29" s="34">
        <v>21</v>
      </c>
      <c r="B29" s="34" t="s">
        <v>107</v>
      </c>
      <c r="C29" s="34" t="s">
        <v>108</v>
      </c>
      <c r="D29" s="34" t="s">
        <v>15</v>
      </c>
      <c r="E29" s="34" t="s">
        <v>31</v>
      </c>
      <c r="F29" s="35" t="s">
        <v>109</v>
      </c>
      <c r="G29" s="34" t="s">
        <v>26</v>
      </c>
      <c r="H29" s="35" t="s">
        <v>110</v>
      </c>
      <c r="I29" s="34" t="s">
        <v>28</v>
      </c>
      <c r="J29" s="34" t="s">
        <v>21</v>
      </c>
    </row>
    <row r="30" s="5" customFormat="1" ht="225.75" customHeight="1" spans="1:10">
      <c r="A30" s="34">
        <v>22</v>
      </c>
      <c r="B30" s="34" t="s">
        <v>111</v>
      </c>
      <c r="C30" s="34" t="s">
        <v>112</v>
      </c>
      <c r="D30" s="34" t="s">
        <v>15</v>
      </c>
      <c r="E30" s="34" t="s">
        <v>24</v>
      </c>
      <c r="F30" s="35" t="s">
        <v>113</v>
      </c>
      <c r="G30" s="34" t="s">
        <v>18</v>
      </c>
      <c r="H30" s="35" t="s">
        <v>114</v>
      </c>
      <c r="I30" s="34" t="s">
        <v>28</v>
      </c>
      <c r="J30" s="34" t="s">
        <v>21</v>
      </c>
    </row>
    <row r="31" s="5" customFormat="1" ht="286.5" customHeight="1" spans="1:10">
      <c r="A31" s="34">
        <v>23</v>
      </c>
      <c r="B31" s="34" t="s">
        <v>115</v>
      </c>
      <c r="C31" s="34" t="s">
        <v>116</v>
      </c>
      <c r="D31" s="34" t="s">
        <v>15</v>
      </c>
      <c r="E31" s="34" t="s">
        <v>31</v>
      </c>
      <c r="F31" s="35" t="s">
        <v>117</v>
      </c>
      <c r="G31" s="34" t="s">
        <v>26</v>
      </c>
      <c r="H31" s="35" t="s">
        <v>118</v>
      </c>
      <c r="I31" s="34" t="s">
        <v>28</v>
      </c>
      <c r="J31" s="34" t="s">
        <v>21</v>
      </c>
    </row>
    <row r="32" s="5" customFormat="1" ht="309.75" customHeight="1" spans="1:10">
      <c r="A32" s="34">
        <v>24</v>
      </c>
      <c r="B32" s="34" t="s">
        <v>119</v>
      </c>
      <c r="C32" s="34" t="s">
        <v>120</v>
      </c>
      <c r="D32" s="34" t="s">
        <v>15</v>
      </c>
      <c r="E32" s="34" t="s">
        <v>104</v>
      </c>
      <c r="F32" s="35" t="s">
        <v>121</v>
      </c>
      <c r="G32" s="34" t="s">
        <v>68</v>
      </c>
      <c r="H32" s="35" t="s">
        <v>122</v>
      </c>
      <c r="I32" s="34" t="s">
        <v>28</v>
      </c>
      <c r="J32" s="34" t="s">
        <v>21</v>
      </c>
    </row>
    <row r="33" s="5" customFormat="1" ht="216.75" customHeight="1" spans="1:10">
      <c r="A33" s="34">
        <v>25</v>
      </c>
      <c r="B33" s="34" t="s">
        <v>123</v>
      </c>
      <c r="C33" s="34" t="s">
        <v>124</v>
      </c>
      <c r="D33" s="34" t="s">
        <v>15</v>
      </c>
      <c r="E33" s="34" t="s">
        <v>104</v>
      </c>
      <c r="F33" s="35" t="s">
        <v>125</v>
      </c>
      <c r="G33" s="34" t="s">
        <v>26</v>
      </c>
      <c r="H33" s="35" t="s">
        <v>126</v>
      </c>
      <c r="I33" s="34" t="s">
        <v>28</v>
      </c>
      <c r="J33" s="34" t="s">
        <v>21</v>
      </c>
    </row>
    <row r="34" s="5" customFormat="1" ht="409.5" customHeight="1" spans="1:10">
      <c r="A34" s="36">
        <v>26</v>
      </c>
      <c r="B34" s="36" t="s">
        <v>127</v>
      </c>
      <c r="C34" s="36" t="s">
        <v>128</v>
      </c>
      <c r="D34" s="36" t="s">
        <v>15</v>
      </c>
      <c r="E34" s="36" t="s">
        <v>66</v>
      </c>
      <c r="F34" s="37" t="s">
        <v>129</v>
      </c>
      <c r="G34" s="36" t="s">
        <v>68</v>
      </c>
      <c r="H34" s="37" t="s">
        <v>130</v>
      </c>
      <c r="I34" s="36" t="s">
        <v>28</v>
      </c>
      <c r="J34" s="36" t="s">
        <v>21</v>
      </c>
    </row>
    <row r="35" s="5" customFormat="1" ht="223.5" customHeight="1" spans="1:10">
      <c r="A35" s="38"/>
      <c r="B35" s="38"/>
      <c r="C35" s="38"/>
      <c r="D35" s="38"/>
      <c r="E35" s="38"/>
      <c r="F35" s="39"/>
      <c r="G35" s="38"/>
      <c r="H35" s="39"/>
      <c r="I35" s="38"/>
      <c r="J35" s="38"/>
    </row>
    <row r="36" s="5" customFormat="1" ht="409.5" customHeight="1" spans="1:10">
      <c r="A36" s="36">
        <v>27</v>
      </c>
      <c r="B36" s="36" t="s">
        <v>131</v>
      </c>
      <c r="C36" s="36" t="s">
        <v>132</v>
      </c>
      <c r="D36" s="36" t="s">
        <v>15</v>
      </c>
      <c r="E36" s="36" t="s">
        <v>31</v>
      </c>
      <c r="F36" s="37" t="s">
        <v>133</v>
      </c>
      <c r="G36" s="36" t="s">
        <v>18</v>
      </c>
      <c r="H36" s="37" t="s">
        <v>134</v>
      </c>
      <c r="I36" s="36" t="s">
        <v>20</v>
      </c>
      <c r="J36" s="36" t="s">
        <v>21</v>
      </c>
    </row>
    <row r="37" s="5" customFormat="1" ht="75" customHeight="1" spans="1:10">
      <c r="A37" s="38"/>
      <c r="B37" s="38"/>
      <c r="C37" s="38"/>
      <c r="D37" s="38"/>
      <c r="E37" s="38"/>
      <c r="F37" s="39"/>
      <c r="G37" s="38"/>
      <c r="H37" s="39"/>
      <c r="I37" s="38"/>
      <c r="J37" s="38"/>
    </row>
    <row r="38" s="5" customFormat="1" ht="305.25" customHeight="1" spans="1:10">
      <c r="A38" s="34">
        <v>28</v>
      </c>
      <c r="B38" s="34" t="s">
        <v>135</v>
      </c>
      <c r="C38" s="34" t="s">
        <v>136</v>
      </c>
      <c r="D38" s="34" t="s">
        <v>15</v>
      </c>
      <c r="E38" s="34" t="s">
        <v>16</v>
      </c>
      <c r="F38" s="35" t="s">
        <v>137</v>
      </c>
      <c r="G38" s="34" t="s">
        <v>68</v>
      </c>
      <c r="H38" s="35" t="s">
        <v>138</v>
      </c>
      <c r="I38" s="34" t="s">
        <v>20</v>
      </c>
      <c r="J38" s="34" t="s">
        <v>21</v>
      </c>
    </row>
    <row r="39" s="5" customFormat="1" ht="318" customHeight="1" spans="1:10">
      <c r="A39" s="34">
        <v>29</v>
      </c>
      <c r="B39" s="34" t="s">
        <v>139</v>
      </c>
      <c r="C39" s="34" t="s">
        <v>140</v>
      </c>
      <c r="D39" s="34" t="s">
        <v>15</v>
      </c>
      <c r="E39" s="34" t="s">
        <v>31</v>
      </c>
      <c r="F39" s="35" t="s">
        <v>141</v>
      </c>
      <c r="G39" s="34" t="s">
        <v>26</v>
      </c>
      <c r="H39" s="35" t="s">
        <v>142</v>
      </c>
      <c r="I39" s="34" t="s">
        <v>20</v>
      </c>
      <c r="J39" s="34" t="s">
        <v>21</v>
      </c>
    </row>
    <row r="40" s="5" customFormat="1" ht="409.5" customHeight="1" spans="1:10">
      <c r="A40" s="36">
        <v>30</v>
      </c>
      <c r="B40" s="36" t="s">
        <v>143</v>
      </c>
      <c r="C40" s="36" t="s">
        <v>144</v>
      </c>
      <c r="D40" s="36" t="s">
        <v>15</v>
      </c>
      <c r="E40" s="36" t="s">
        <v>66</v>
      </c>
      <c r="F40" s="37" t="s">
        <v>145</v>
      </c>
      <c r="G40" s="36" t="s">
        <v>18</v>
      </c>
      <c r="H40" s="37" t="s">
        <v>146</v>
      </c>
      <c r="I40" s="36" t="s">
        <v>20</v>
      </c>
      <c r="J40" s="36" t="s">
        <v>21</v>
      </c>
    </row>
    <row r="41" s="5" customFormat="1" ht="154.5" customHeight="1" spans="1:10">
      <c r="A41" s="38"/>
      <c r="B41" s="38"/>
      <c r="C41" s="38"/>
      <c r="D41" s="38"/>
      <c r="E41" s="38"/>
      <c r="F41" s="39"/>
      <c r="G41" s="38"/>
      <c r="H41" s="39"/>
      <c r="I41" s="38"/>
      <c r="J41" s="38"/>
    </row>
    <row r="42" s="5" customFormat="1" ht="255.75" customHeight="1" spans="1:10">
      <c r="A42" s="34">
        <v>31</v>
      </c>
      <c r="B42" s="34" t="s">
        <v>147</v>
      </c>
      <c r="C42" s="34" t="s">
        <v>148</v>
      </c>
      <c r="D42" s="34" t="s">
        <v>15</v>
      </c>
      <c r="E42" s="34" t="s">
        <v>31</v>
      </c>
      <c r="F42" s="35" t="s">
        <v>149</v>
      </c>
      <c r="G42" s="34" t="s">
        <v>26</v>
      </c>
      <c r="H42" s="35" t="s">
        <v>150</v>
      </c>
      <c r="I42" s="34" t="s">
        <v>28</v>
      </c>
      <c r="J42" s="34" t="s">
        <v>21</v>
      </c>
    </row>
    <row r="43" s="5" customFormat="1" ht="409.5" customHeight="1" spans="1:10">
      <c r="A43" s="36">
        <v>32</v>
      </c>
      <c r="B43" s="36" t="s">
        <v>151</v>
      </c>
      <c r="C43" s="36" t="s">
        <v>152</v>
      </c>
      <c r="D43" s="36" t="s">
        <v>15</v>
      </c>
      <c r="E43" s="36" t="s">
        <v>66</v>
      </c>
      <c r="F43" s="37" t="s">
        <v>153</v>
      </c>
      <c r="G43" s="36" t="s">
        <v>18</v>
      </c>
      <c r="H43" s="37" t="s">
        <v>154</v>
      </c>
      <c r="I43" s="36" t="s">
        <v>28</v>
      </c>
      <c r="J43" s="36" t="s">
        <v>21</v>
      </c>
    </row>
    <row r="44" s="5" customFormat="1" ht="22.5" customHeight="1" spans="1:10">
      <c r="A44" s="38"/>
      <c r="B44" s="38"/>
      <c r="C44" s="38"/>
      <c r="D44" s="38"/>
      <c r="E44" s="38"/>
      <c r="F44" s="39"/>
      <c r="G44" s="38"/>
      <c r="H44" s="39"/>
      <c r="I44" s="38"/>
      <c r="J44" s="38"/>
    </row>
    <row r="45" s="5" customFormat="1" ht="225.75" customHeight="1" spans="1:10">
      <c r="A45" s="34">
        <v>33</v>
      </c>
      <c r="B45" s="34" t="s">
        <v>155</v>
      </c>
      <c r="C45" s="34" t="s">
        <v>156</v>
      </c>
      <c r="D45" s="34" t="s">
        <v>15</v>
      </c>
      <c r="E45" s="34" t="s">
        <v>16</v>
      </c>
      <c r="F45" s="35" t="s">
        <v>157</v>
      </c>
      <c r="G45" s="34" t="s">
        <v>26</v>
      </c>
      <c r="H45" s="35" t="s">
        <v>158</v>
      </c>
      <c r="I45" s="34" t="s">
        <v>28</v>
      </c>
      <c r="J45" s="34" t="s">
        <v>21</v>
      </c>
    </row>
    <row r="46" s="5" customFormat="1" ht="407.25" customHeight="1" spans="1:10">
      <c r="A46" s="34">
        <v>34</v>
      </c>
      <c r="B46" s="34" t="s">
        <v>159</v>
      </c>
      <c r="C46" s="34" t="s">
        <v>160</v>
      </c>
      <c r="D46" s="34" t="s">
        <v>15</v>
      </c>
      <c r="E46" s="34" t="s">
        <v>16</v>
      </c>
      <c r="F46" s="35" t="s">
        <v>161</v>
      </c>
      <c r="G46" s="34" t="s">
        <v>68</v>
      </c>
      <c r="H46" s="35" t="s">
        <v>162</v>
      </c>
      <c r="I46" s="34" t="s">
        <v>28</v>
      </c>
      <c r="J46" s="34" t="s">
        <v>21</v>
      </c>
    </row>
    <row r="47" s="5" customFormat="1" ht="194.25" customHeight="1" spans="1:10">
      <c r="A47" s="34">
        <v>35</v>
      </c>
      <c r="B47" s="34" t="s">
        <v>163</v>
      </c>
      <c r="C47" s="34" t="s">
        <v>164</v>
      </c>
      <c r="D47" s="34" t="s">
        <v>15</v>
      </c>
      <c r="E47" s="34" t="s">
        <v>31</v>
      </c>
      <c r="F47" s="35" t="s">
        <v>165</v>
      </c>
      <c r="G47" s="34" t="s">
        <v>26</v>
      </c>
      <c r="H47" s="35" t="s">
        <v>166</v>
      </c>
      <c r="I47" s="34" t="s">
        <v>20</v>
      </c>
      <c r="J47" s="34" t="s">
        <v>21</v>
      </c>
    </row>
    <row r="48" s="5" customFormat="1" ht="394.5" customHeight="1" spans="1:10">
      <c r="A48" s="36">
        <v>36</v>
      </c>
      <c r="B48" s="36" t="s">
        <v>167</v>
      </c>
      <c r="C48" s="36" t="s">
        <v>168</v>
      </c>
      <c r="D48" s="36" t="s">
        <v>15</v>
      </c>
      <c r="E48" s="36" t="s">
        <v>66</v>
      </c>
      <c r="F48" s="37" t="s">
        <v>169</v>
      </c>
      <c r="G48" s="36" t="s">
        <v>18</v>
      </c>
      <c r="H48" s="37" t="s">
        <v>170</v>
      </c>
      <c r="I48" s="36" t="s">
        <v>28</v>
      </c>
      <c r="J48" s="36" t="s">
        <v>21</v>
      </c>
    </row>
    <row r="49" s="5" customFormat="1" ht="51.75" customHeight="1" spans="1:10">
      <c r="A49" s="38"/>
      <c r="B49" s="38"/>
      <c r="C49" s="38"/>
      <c r="D49" s="38"/>
      <c r="E49" s="38"/>
      <c r="F49" s="39"/>
      <c r="G49" s="38"/>
      <c r="H49" s="39"/>
      <c r="I49" s="38"/>
      <c r="J49" s="38"/>
    </row>
    <row r="50" s="5" customFormat="1" ht="409.5" customHeight="1" spans="1:10">
      <c r="A50" s="36">
        <v>37</v>
      </c>
      <c r="B50" s="36" t="s">
        <v>171</v>
      </c>
      <c r="C50" s="36" t="s">
        <v>172</v>
      </c>
      <c r="D50" s="36" t="s">
        <v>15</v>
      </c>
      <c r="E50" s="36" t="s">
        <v>66</v>
      </c>
      <c r="F50" s="37" t="s">
        <v>173</v>
      </c>
      <c r="G50" s="36" t="s">
        <v>26</v>
      </c>
      <c r="H50" s="37" t="s">
        <v>174</v>
      </c>
      <c r="I50" s="36" t="s">
        <v>20</v>
      </c>
      <c r="J50" s="36" t="s">
        <v>21</v>
      </c>
    </row>
    <row r="51" s="5" customFormat="1" ht="163.5" customHeight="1" spans="1:10">
      <c r="A51" s="38"/>
      <c r="B51" s="38"/>
      <c r="C51" s="38"/>
      <c r="D51" s="38"/>
      <c r="E51" s="38"/>
      <c r="F51" s="39"/>
      <c r="G51" s="38"/>
      <c r="H51" s="39"/>
      <c r="I51" s="38"/>
      <c r="J51" s="38"/>
    </row>
    <row r="52" s="5" customFormat="1" ht="228.75" customHeight="1" spans="1:10">
      <c r="A52" s="34">
        <v>38</v>
      </c>
      <c r="B52" s="34" t="s">
        <v>175</v>
      </c>
      <c r="C52" s="34" t="s">
        <v>176</v>
      </c>
      <c r="D52" s="34" t="s">
        <v>15</v>
      </c>
      <c r="E52" s="34" t="s">
        <v>16</v>
      </c>
      <c r="F52" s="35" t="s">
        <v>177</v>
      </c>
      <c r="G52" s="34" t="s">
        <v>26</v>
      </c>
      <c r="H52" s="35" t="s">
        <v>178</v>
      </c>
      <c r="I52" s="34" t="s">
        <v>20</v>
      </c>
      <c r="J52" s="34" t="s">
        <v>21</v>
      </c>
    </row>
    <row r="53" s="5" customFormat="1" ht="409.5" customHeight="1" spans="1:10">
      <c r="A53" s="36">
        <v>39</v>
      </c>
      <c r="B53" s="36" t="s">
        <v>179</v>
      </c>
      <c r="C53" s="36" t="s">
        <v>180</v>
      </c>
      <c r="D53" s="36" t="s">
        <v>15</v>
      </c>
      <c r="E53" s="36" t="s">
        <v>31</v>
      </c>
      <c r="F53" s="37" t="s">
        <v>181</v>
      </c>
      <c r="G53" s="36" t="s">
        <v>26</v>
      </c>
      <c r="H53" s="37" t="s">
        <v>182</v>
      </c>
      <c r="I53" s="36" t="s">
        <v>28</v>
      </c>
      <c r="J53" s="36" t="s">
        <v>21</v>
      </c>
    </row>
    <row r="54" s="5" customFormat="1" ht="69" customHeight="1" spans="1:10">
      <c r="A54" s="38"/>
      <c r="B54" s="38"/>
      <c r="C54" s="38"/>
      <c r="D54" s="38"/>
      <c r="E54" s="38"/>
      <c r="F54" s="39"/>
      <c r="G54" s="38"/>
      <c r="H54" s="39"/>
      <c r="I54" s="38"/>
      <c r="J54" s="38"/>
    </row>
    <row r="55" s="5" customFormat="1" ht="360.75" customHeight="1" spans="1:10">
      <c r="A55" s="34">
        <v>40</v>
      </c>
      <c r="B55" s="34" t="s">
        <v>183</v>
      </c>
      <c r="C55" s="34" t="s">
        <v>184</v>
      </c>
      <c r="D55" s="34" t="s">
        <v>15</v>
      </c>
      <c r="E55" s="34" t="s">
        <v>31</v>
      </c>
      <c r="F55" s="35" t="s">
        <v>185</v>
      </c>
      <c r="G55" s="34" t="s">
        <v>26</v>
      </c>
      <c r="H55" s="35" t="s">
        <v>186</v>
      </c>
      <c r="I55" s="34" t="s">
        <v>20</v>
      </c>
      <c r="J55" s="34" t="s">
        <v>21</v>
      </c>
    </row>
    <row r="56" s="5" customFormat="1" ht="376.5" customHeight="1" spans="1:10">
      <c r="A56" s="34">
        <v>41</v>
      </c>
      <c r="B56" s="34" t="s">
        <v>187</v>
      </c>
      <c r="C56" s="34" t="s">
        <v>188</v>
      </c>
      <c r="D56" s="34" t="s">
        <v>15</v>
      </c>
      <c r="E56" s="34" t="s">
        <v>31</v>
      </c>
      <c r="F56" s="35" t="s">
        <v>189</v>
      </c>
      <c r="G56" s="34" t="s">
        <v>18</v>
      </c>
      <c r="H56" s="35" t="s">
        <v>190</v>
      </c>
      <c r="I56" s="34" t="s">
        <v>28</v>
      </c>
      <c r="J56" s="34" t="s">
        <v>21</v>
      </c>
    </row>
    <row r="57" s="5" customFormat="1" ht="267" customHeight="1" spans="1:10">
      <c r="A57" s="34">
        <v>42</v>
      </c>
      <c r="B57" s="34" t="s">
        <v>191</v>
      </c>
      <c r="C57" s="34" t="s">
        <v>192</v>
      </c>
      <c r="D57" s="34" t="s">
        <v>15</v>
      </c>
      <c r="E57" s="34" t="s">
        <v>66</v>
      </c>
      <c r="F57" s="35" t="s">
        <v>193</v>
      </c>
      <c r="G57" s="34" t="s">
        <v>26</v>
      </c>
      <c r="H57" s="35" t="s">
        <v>194</v>
      </c>
      <c r="I57" s="34" t="s">
        <v>28</v>
      </c>
      <c r="J57" s="34" t="s">
        <v>21</v>
      </c>
    </row>
    <row r="58" s="5" customFormat="1" ht="197.25" customHeight="1" spans="1:10">
      <c r="A58" s="34">
        <v>43</v>
      </c>
      <c r="B58" s="34" t="s">
        <v>195</v>
      </c>
      <c r="C58" s="34" t="s">
        <v>196</v>
      </c>
      <c r="D58" s="34" t="s">
        <v>15</v>
      </c>
      <c r="E58" s="34" t="s">
        <v>31</v>
      </c>
      <c r="F58" s="35" t="s">
        <v>197</v>
      </c>
      <c r="G58" s="34" t="s">
        <v>26</v>
      </c>
      <c r="H58" s="35" t="s">
        <v>198</v>
      </c>
      <c r="I58" s="34" t="s">
        <v>20</v>
      </c>
      <c r="J58" s="34" t="s">
        <v>21</v>
      </c>
    </row>
    <row r="59" s="5" customFormat="1" ht="257.25" customHeight="1" spans="1:10">
      <c r="A59" s="34">
        <v>44</v>
      </c>
      <c r="B59" s="34" t="s">
        <v>199</v>
      </c>
      <c r="C59" s="34" t="s">
        <v>200</v>
      </c>
      <c r="D59" s="34" t="s">
        <v>15</v>
      </c>
      <c r="E59" s="34" t="s">
        <v>66</v>
      </c>
      <c r="F59" s="35" t="s">
        <v>201</v>
      </c>
      <c r="G59" s="34" t="s">
        <v>26</v>
      </c>
      <c r="H59" s="35" t="s">
        <v>202</v>
      </c>
      <c r="I59" s="34" t="s">
        <v>20</v>
      </c>
      <c r="J59" s="34" t="s">
        <v>21</v>
      </c>
    </row>
    <row r="60" s="5" customFormat="1" ht="335.25" customHeight="1" spans="1:10">
      <c r="A60" s="34">
        <v>45</v>
      </c>
      <c r="B60" s="34" t="s">
        <v>203</v>
      </c>
      <c r="C60" s="34" t="s">
        <v>204</v>
      </c>
      <c r="D60" s="34" t="s">
        <v>15</v>
      </c>
      <c r="E60" s="34" t="s">
        <v>31</v>
      </c>
      <c r="F60" s="35" t="s">
        <v>205</v>
      </c>
      <c r="G60" s="34" t="s">
        <v>26</v>
      </c>
      <c r="H60" s="35" t="s">
        <v>206</v>
      </c>
      <c r="I60" s="34" t="s">
        <v>20</v>
      </c>
      <c r="J60" s="34" t="s">
        <v>21</v>
      </c>
    </row>
    <row r="61" s="5" customFormat="1" ht="282" customHeight="1" spans="1:10">
      <c r="A61" s="34">
        <v>46</v>
      </c>
      <c r="B61" s="34" t="s">
        <v>207</v>
      </c>
      <c r="C61" s="34" t="s">
        <v>208</v>
      </c>
      <c r="D61" s="34" t="s">
        <v>15</v>
      </c>
      <c r="E61" s="34" t="s">
        <v>66</v>
      </c>
      <c r="F61" s="35" t="s">
        <v>209</v>
      </c>
      <c r="G61" s="34" t="s">
        <v>26</v>
      </c>
      <c r="H61" s="35" t="s">
        <v>210</v>
      </c>
      <c r="I61" s="34" t="s">
        <v>28</v>
      </c>
      <c r="J61" s="34" t="s">
        <v>21</v>
      </c>
    </row>
    <row r="62" s="5" customFormat="1" ht="326.25" customHeight="1" spans="1:10">
      <c r="A62" s="34">
        <v>47</v>
      </c>
      <c r="B62" s="34" t="s">
        <v>211</v>
      </c>
      <c r="C62" s="34" t="s">
        <v>212</v>
      </c>
      <c r="D62" s="34" t="s">
        <v>15</v>
      </c>
      <c r="E62" s="34" t="s">
        <v>104</v>
      </c>
      <c r="F62" s="35" t="s">
        <v>213</v>
      </c>
      <c r="G62" s="34" t="s">
        <v>18</v>
      </c>
      <c r="H62" s="35" t="s">
        <v>214</v>
      </c>
      <c r="I62" s="34" t="s">
        <v>20</v>
      </c>
      <c r="J62" s="34" t="s">
        <v>21</v>
      </c>
    </row>
    <row r="63" s="5" customFormat="1" ht="409.5" customHeight="1" spans="1:10">
      <c r="A63" s="36">
        <v>48</v>
      </c>
      <c r="B63" s="36" t="s">
        <v>215</v>
      </c>
      <c r="C63" s="36" t="s">
        <v>216</v>
      </c>
      <c r="D63" s="36" t="s">
        <v>15</v>
      </c>
      <c r="E63" s="36" t="s">
        <v>66</v>
      </c>
      <c r="F63" s="37" t="s">
        <v>217</v>
      </c>
      <c r="G63" s="36" t="s">
        <v>18</v>
      </c>
      <c r="H63" s="37" t="s">
        <v>218</v>
      </c>
      <c r="I63" s="36" t="s">
        <v>28</v>
      </c>
      <c r="J63" s="36" t="s">
        <v>21</v>
      </c>
    </row>
    <row r="64" s="5" customFormat="1" ht="93.75" customHeight="1" spans="1:10">
      <c r="A64" s="38"/>
      <c r="B64" s="38"/>
      <c r="C64" s="38"/>
      <c r="D64" s="38"/>
      <c r="E64" s="38"/>
      <c r="F64" s="39"/>
      <c r="G64" s="38"/>
      <c r="H64" s="39"/>
      <c r="I64" s="38"/>
      <c r="J64" s="38"/>
    </row>
    <row r="65" s="5" customFormat="1" ht="354.75" customHeight="1" spans="1:10">
      <c r="A65" s="34">
        <v>49</v>
      </c>
      <c r="B65" s="34" t="s">
        <v>219</v>
      </c>
      <c r="C65" s="34" t="s">
        <v>220</v>
      </c>
      <c r="D65" s="34" t="s">
        <v>15</v>
      </c>
      <c r="E65" s="34" t="s">
        <v>104</v>
      </c>
      <c r="F65" s="35" t="s">
        <v>221</v>
      </c>
      <c r="G65" s="34" t="s">
        <v>68</v>
      </c>
      <c r="H65" s="35" t="s">
        <v>222</v>
      </c>
      <c r="I65" s="34" t="s">
        <v>28</v>
      </c>
      <c r="J65" s="34" t="s">
        <v>21</v>
      </c>
    </row>
    <row r="66" s="5" customFormat="1" ht="297.75" customHeight="1" spans="1:10">
      <c r="A66" s="34">
        <v>50</v>
      </c>
      <c r="B66" s="34" t="s">
        <v>223</v>
      </c>
      <c r="C66" s="34" t="s">
        <v>224</v>
      </c>
      <c r="D66" s="34" t="s">
        <v>15</v>
      </c>
      <c r="E66" s="34" t="s">
        <v>16</v>
      </c>
      <c r="F66" s="35" t="s">
        <v>225</v>
      </c>
      <c r="G66" s="34" t="s">
        <v>26</v>
      </c>
      <c r="H66" s="35" t="s">
        <v>226</v>
      </c>
      <c r="I66" s="34" t="s">
        <v>20</v>
      </c>
      <c r="J66" s="34" t="s">
        <v>21</v>
      </c>
    </row>
    <row r="67" s="5" customFormat="1" ht="409.5" customHeight="1" spans="1:10">
      <c r="A67" s="36">
        <v>51</v>
      </c>
      <c r="B67" s="36" t="s">
        <v>227</v>
      </c>
      <c r="C67" s="36" t="s">
        <v>228</v>
      </c>
      <c r="D67" s="36" t="s">
        <v>15</v>
      </c>
      <c r="E67" s="36" t="s">
        <v>66</v>
      </c>
      <c r="F67" s="37" t="s">
        <v>229</v>
      </c>
      <c r="G67" s="36" t="s">
        <v>18</v>
      </c>
      <c r="H67" s="37" t="s">
        <v>230</v>
      </c>
      <c r="I67" s="36" t="s">
        <v>28</v>
      </c>
      <c r="J67" s="36" t="s">
        <v>21</v>
      </c>
    </row>
    <row r="68" s="5" customFormat="1" ht="28.5" customHeight="1" spans="1:10">
      <c r="A68" s="38"/>
      <c r="B68" s="38"/>
      <c r="C68" s="38"/>
      <c r="D68" s="38"/>
      <c r="E68" s="38"/>
      <c r="F68" s="39"/>
      <c r="G68" s="38"/>
      <c r="H68" s="39"/>
      <c r="I68" s="38"/>
      <c r="J68" s="38"/>
    </row>
    <row r="69" s="5" customFormat="1" ht="409.5" customHeight="1" spans="1:10">
      <c r="A69" s="36">
        <v>52</v>
      </c>
      <c r="B69" s="36" t="s">
        <v>231</v>
      </c>
      <c r="C69" s="36" t="s">
        <v>232</v>
      </c>
      <c r="D69" s="36" t="s">
        <v>15</v>
      </c>
      <c r="E69" s="36" t="s">
        <v>31</v>
      </c>
      <c r="F69" s="37" t="s">
        <v>233</v>
      </c>
      <c r="G69" s="36" t="s">
        <v>26</v>
      </c>
      <c r="H69" s="37" t="s">
        <v>234</v>
      </c>
      <c r="I69" s="36" t="s">
        <v>20</v>
      </c>
      <c r="J69" s="36" t="s">
        <v>21</v>
      </c>
    </row>
    <row r="70" s="5" customFormat="1" ht="44.25" customHeight="1" spans="1:10">
      <c r="A70" s="38"/>
      <c r="B70" s="38"/>
      <c r="C70" s="38"/>
      <c r="D70" s="38"/>
      <c r="E70" s="38"/>
      <c r="F70" s="39"/>
      <c r="G70" s="38"/>
      <c r="H70" s="39"/>
      <c r="I70" s="38"/>
      <c r="J70" s="38"/>
    </row>
    <row r="71" s="5" customFormat="1" ht="409.5" customHeight="1" spans="1:10">
      <c r="A71" s="36">
        <v>53</v>
      </c>
      <c r="B71" s="36" t="s">
        <v>235</v>
      </c>
      <c r="C71" s="36" t="s">
        <v>236</v>
      </c>
      <c r="D71" s="36" t="s">
        <v>15</v>
      </c>
      <c r="E71" s="36" t="s">
        <v>66</v>
      </c>
      <c r="F71" s="37" t="s">
        <v>237</v>
      </c>
      <c r="G71" s="36" t="s">
        <v>18</v>
      </c>
      <c r="H71" s="37" t="s">
        <v>238</v>
      </c>
      <c r="I71" s="36" t="s">
        <v>20</v>
      </c>
      <c r="J71" s="36" t="s">
        <v>21</v>
      </c>
    </row>
    <row r="72" s="5" customFormat="1" ht="409.5" customHeight="1" spans="1:10">
      <c r="A72" s="40"/>
      <c r="B72" s="40"/>
      <c r="C72" s="40"/>
      <c r="D72" s="40"/>
      <c r="E72" s="40"/>
      <c r="F72" s="41"/>
      <c r="G72" s="40"/>
      <c r="H72" s="41"/>
      <c r="I72" s="40"/>
      <c r="J72" s="40"/>
    </row>
    <row r="73" s="5" customFormat="1" ht="409.5" customHeight="1" spans="1:10">
      <c r="A73" s="40"/>
      <c r="B73" s="40"/>
      <c r="C73" s="40"/>
      <c r="D73" s="40"/>
      <c r="E73" s="40"/>
      <c r="F73" s="41"/>
      <c r="G73" s="40"/>
      <c r="H73" s="41"/>
      <c r="I73" s="40"/>
      <c r="J73" s="40"/>
    </row>
    <row r="74" s="5" customFormat="1" ht="409.5" customHeight="1" spans="1:10">
      <c r="A74" s="40"/>
      <c r="B74" s="40"/>
      <c r="C74" s="40"/>
      <c r="D74" s="40"/>
      <c r="E74" s="40"/>
      <c r="F74" s="41"/>
      <c r="G74" s="40"/>
      <c r="H74" s="41"/>
      <c r="I74" s="40"/>
      <c r="J74" s="40"/>
    </row>
    <row r="75" s="5" customFormat="1" ht="289.5" customHeight="1" spans="1:10">
      <c r="A75" s="38"/>
      <c r="B75" s="38"/>
      <c r="C75" s="38"/>
      <c r="D75" s="38"/>
      <c r="E75" s="38"/>
      <c r="F75" s="39"/>
      <c r="G75" s="38"/>
      <c r="H75" s="39"/>
      <c r="I75" s="38"/>
      <c r="J75" s="38"/>
    </row>
    <row r="76" s="5" customFormat="1" ht="409.5" customHeight="1" spans="1:10">
      <c r="A76" s="36">
        <v>54</v>
      </c>
      <c r="B76" s="36" t="s">
        <v>239</v>
      </c>
      <c r="C76" s="36" t="s">
        <v>240</v>
      </c>
      <c r="D76" s="36" t="s">
        <v>15</v>
      </c>
      <c r="E76" s="36" t="s">
        <v>66</v>
      </c>
      <c r="F76" s="37" t="s">
        <v>241</v>
      </c>
      <c r="G76" s="36" t="s">
        <v>26</v>
      </c>
      <c r="H76" s="37" t="s">
        <v>242</v>
      </c>
      <c r="I76" s="36" t="s">
        <v>28</v>
      </c>
      <c r="J76" s="36" t="s">
        <v>21</v>
      </c>
    </row>
    <row r="77" s="5" customFormat="1" ht="104.25" customHeight="1" spans="1:10">
      <c r="A77" s="38"/>
      <c r="B77" s="38"/>
      <c r="C77" s="38"/>
      <c r="D77" s="38"/>
      <c r="E77" s="38"/>
      <c r="F77" s="39"/>
      <c r="G77" s="38"/>
      <c r="H77" s="39"/>
      <c r="I77" s="38"/>
      <c r="J77" s="38"/>
    </row>
    <row r="78" s="5" customFormat="1" ht="331.5" customHeight="1" spans="1:10">
      <c r="A78" s="34">
        <v>55</v>
      </c>
      <c r="B78" s="34" t="s">
        <v>243</v>
      </c>
      <c r="C78" s="34" t="s">
        <v>244</v>
      </c>
      <c r="D78" s="34" t="s">
        <v>15</v>
      </c>
      <c r="E78" s="34" t="s">
        <v>31</v>
      </c>
      <c r="F78" s="35" t="s">
        <v>245</v>
      </c>
      <c r="G78" s="34" t="s">
        <v>18</v>
      </c>
      <c r="H78" s="35" t="s">
        <v>246</v>
      </c>
      <c r="I78" s="34" t="s">
        <v>28</v>
      </c>
      <c r="J78" s="34" t="s">
        <v>21</v>
      </c>
    </row>
    <row r="79" s="5" customFormat="1" ht="243" customHeight="1" spans="1:10">
      <c r="A79" s="34">
        <v>56</v>
      </c>
      <c r="B79" s="34" t="s">
        <v>247</v>
      </c>
      <c r="C79" s="34" t="s">
        <v>248</v>
      </c>
      <c r="D79" s="34" t="s">
        <v>15</v>
      </c>
      <c r="E79" s="34" t="s">
        <v>31</v>
      </c>
      <c r="F79" s="35" t="s">
        <v>249</v>
      </c>
      <c r="G79" s="34" t="s">
        <v>26</v>
      </c>
      <c r="H79" s="35" t="s">
        <v>250</v>
      </c>
      <c r="I79" s="34" t="s">
        <v>28</v>
      </c>
      <c r="J79" s="34" t="s">
        <v>21</v>
      </c>
    </row>
    <row r="80" s="5" customFormat="1" ht="397.5" customHeight="1" spans="1:10">
      <c r="A80" s="34">
        <v>57</v>
      </c>
      <c r="B80" s="34" t="s">
        <v>251</v>
      </c>
      <c r="C80" s="34" t="s">
        <v>252</v>
      </c>
      <c r="D80" s="34" t="s">
        <v>15</v>
      </c>
      <c r="E80" s="34" t="s">
        <v>104</v>
      </c>
      <c r="F80" s="35" t="s">
        <v>253</v>
      </c>
      <c r="G80" s="34" t="s">
        <v>68</v>
      </c>
      <c r="H80" s="35" t="s">
        <v>254</v>
      </c>
      <c r="I80" s="34" t="s">
        <v>28</v>
      </c>
      <c r="J80" s="34" t="s">
        <v>21</v>
      </c>
    </row>
    <row r="81" s="5" customFormat="1" ht="299.25" customHeight="1" spans="1:10">
      <c r="A81" s="34">
        <v>58</v>
      </c>
      <c r="B81" s="34" t="s">
        <v>255</v>
      </c>
      <c r="C81" s="34" t="s">
        <v>256</v>
      </c>
      <c r="D81" s="34" t="s">
        <v>15</v>
      </c>
      <c r="E81" s="34" t="s">
        <v>66</v>
      </c>
      <c r="F81" s="35" t="s">
        <v>257</v>
      </c>
      <c r="G81" s="34" t="s">
        <v>26</v>
      </c>
      <c r="H81" s="35" t="s">
        <v>258</v>
      </c>
      <c r="I81" s="34" t="s">
        <v>28</v>
      </c>
      <c r="J81" s="34" t="s">
        <v>21</v>
      </c>
    </row>
    <row r="82" s="5" customFormat="1" ht="218.25" customHeight="1" spans="1:10">
      <c r="A82" s="34">
        <v>59</v>
      </c>
      <c r="B82" s="34" t="s">
        <v>259</v>
      </c>
      <c r="C82" s="34" t="s">
        <v>260</v>
      </c>
      <c r="D82" s="34" t="s">
        <v>15</v>
      </c>
      <c r="E82" s="34" t="s">
        <v>66</v>
      </c>
      <c r="F82" s="35" t="s">
        <v>261</v>
      </c>
      <c r="G82" s="34" t="s">
        <v>26</v>
      </c>
      <c r="H82" s="35" t="s">
        <v>262</v>
      </c>
      <c r="I82" s="34" t="s">
        <v>20</v>
      </c>
      <c r="J82" s="34" t="s">
        <v>21</v>
      </c>
    </row>
    <row r="83" s="5" customFormat="1" ht="180.75" customHeight="1" spans="1:10">
      <c r="A83" s="34">
        <v>60</v>
      </c>
      <c r="B83" s="34" t="s">
        <v>263</v>
      </c>
      <c r="C83" s="34" t="s">
        <v>264</v>
      </c>
      <c r="D83" s="34" t="s">
        <v>15</v>
      </c>
      <c r="E83" s="34" t="s">
        <v>16</v>
      </c>
      <c r="F83" s="35" t="s">
        <v>265</v>
      </c>
      <c r="G83" s="34" t="s">
        <v>26</v>
      </c>
      <c r="H83" s="35" t="s">
        <v>266</v>
      </c>
      <c r="I83" s="34" t="s">
        <v>20</v>
      </c>
      <c r="J83" s="34" t="s">
        <v>21</v>
      </c>
    </row>
    <row r="84" s="5" customFormat="1" ht="369" customHeight="1" spans="1:10">
      <c r="A84" s="34">
        <v>61</v>
      </c>
      <c r="B84" s="34" t="s">
        <v>267</v>
      </c>
      <c r="C84" s="34" t="s">
        <v>268</v>
      </c>
      <c r="D84" s="34" t="s">
        <v>15</v>
      </c>
      <c r="E84" s="34" t="s">
        <v>31</v>
      </c>
      <c r="F84" s="35" t="s">
        <v>269</v>
      </c>
      <c r="G84" s="34" t="s">
        <v>18</v>
      </c>
      <c r="H84" s="35" t="s">
        <v>270</v>
      </c>
      <c r="I84" s="34" t="s">
        <v>28</v>
      </c>
      <c r="J84" s="34" t="s">
        <v>21</v>
      </c>
    </row>
    <row r="85" s="6" customFormat="1" ht="409.5" customHeight="1" spans="1:10">
      <c r="A85" s="36">
        <v>62</v>
      </c>
      <c r="B85" s="36" t="s">
        <v>271</v>
      </c>
      <c r="C85" s="36" t="s">
        <v>272</v>
      </c>
      <c r="D85" s="36" t="s">
        <v>15</v>
      </c>
      <c r="E85" s="36" t="s">
        <v>104</v>
      </c>
      <c r="F85" s="37" t="s">
        <v>273</v>
      </c>
      <c r="G85" s="36" t="s">
        <v>18</v>
      </c>
      <c r="H85" s="37" t="s">
        <v>274</v>
      </c>
      <c r="I85" s="36" t="s">
        <v>28</v>
      </c>
      <c r="J85" s="36" t="s">
        <v>21</v>
      </c>
    </row>
    <row r="86" s="6" customFormat="1" ht="132" customHeight="1" spans="1:10">
      <c r="A86" s="38"/>
      <c r="B86" s="38"/>
      <c r="C86" s="38"/>
      <c r="D86" s="38"/>
      <c r="E86" s="38"/>
      <c r="F86" s="39"/>
      <c r="G86" s="38"/>
      <c r="H86" s="39"/>
      <c r="I86" s="38"/>
      <c r="J86" s="38"/>
    </row>
    <row r="87" s="5" customFormat="1" ht="250.5" customHeight="1" spans="1:10">
      <c r="A87" s="34">
        <v>63</v>
      </c>
      <c r="B87" s="34" t="s">
        <v>275</v>
      </c>
      <c r="C87" s="34" t="s">
        <v>276</v>
      </c>
      <c r="D87" s="34" t="s">
        <v>15</v>
      </c>
      <c r="E87" s="34" t="s">
        <v>66</v>
      </c>
      <c r="F87" s="35" t="s">
        <v>277</v>
      </c>
      <c r="G87" s="34" t="s">
        <v>26</v>
      </c>
      <c r="H87" s="35" t="s">
        <v>278</v>
      </c>
      <c r="I87" s="34" t="s">
        <v>20</v>
      </c>
      <c r="J87" s="34" t="s">
        <v>21</v>
      </c>
    </row>
    <row r="88" s="5" customFormat="1" ht="332.25" customHeight="1" spans="1:10">
      <c r="A88" s="34">
        <v>64</v>
      </c>
      <c r="B88" s="34" t="s">
        <v>279</v>
      </c>
      <c r="C88" s="34" t="s">
        <v>280</v>
      </c>
      <c r="D88" s="34" t="s">
        <v>15</v>
      </c>
      <c r="E88" s="34" t="s">
        <v>104</v>
      </c>
      <c r="F88" s="35" t="s">
        <v>281</v>
      </c>
      <c r="G88" s="42" t="s">
        <v>68</v>
      </c>
      <c r="H88" s="35" t="s">
        <v>282</v>
      </c>
      <c r="I88" s="34" t="s">
        <v>28</v>
      </c>
      <c r="J88" s="34" t="s">
        <v>21</v>
      </c>
    </row>
    <row r="89" s="5" customFormat="1" ht="211.5" customHeight="1" spans="1:10">
      <c r="A89" s="34">
        <v>65</v>
      </c>
      <c r="B89" s="34" t="s">
        <v>283</v>
      </c>
      <c r="C89" s="34" t="s">
        <v>284</v>
      </c>
      <c r="D89" s="34" t="s">
        <v>15</v>
      </c>
      <c r="E89" s="34" t="s">
        <v>16</v>
      </c>
      <c r="F89" s="35" t="s">
        <v>285</v>
      </c>
      <c r="G89" s="34" t="s">
        <v>26</v>
      </c>
      <c r="H89" s="35" t="s">
        <v>286</v>
      </c>
      <c r="I89" s="34" t="s">
        <v>20</v>
      </c>
      <c r="J89" s="34" t="s">
        <v>21</v>
      </c>
    </row>
    <row r="90" s="6" customFormat="1" ht="409.5" customHeight="1" spans="1:10">
      <c r="A90" s="36">
        <v>66</v>
      </c>
      <c r="B90" s="36" t="s">
        <v>287</v>
      </c>
      <c r="C90" s="36" t="s">
        <v>288</v>
      </c>
      <c r="D90" s="36" t="s">
        <v>15</v>
      </c>
      <c r="E90" s="36" t="s">
        <v>104</v>
      </c>
      <c r="F90" s="37" t="s">
        <v>289</v>
      </c>
      <c r="G90" s="36" t="s">
        <v>18</v>
      </c>
      <c r="H90" s="37" t="s">
        <v>290</v>
      </c>
      <c r="I90" s="36" t="s">
        <v>28</v>
      </c>
      <c r="J90" s="36" t="s">
        <v>21</v>
      </c>
    </row>
    <row r="91" s="6" customFormat="1" ht="152.25" customHeight="1" spans="1:10">
      <c r="A91" s="38"/>
      <c r="B91" s="38"/>
      <c r="C91" s="38"/>
      <c r="D91" s="38"/>
      <c r="E91" s="38"/>
      <c r="F91" s="39"/>
      <c r="G91" s="38"/>
      <c r="H91" s="39"/>
      <c r="I91" s="38"/>
      <c r="J91" s="38"/>
    </row>
    <row r="92" s="5" customFormat="1" ht="251.25" customHeight="1" spans="1:10">
      <c r="A92" s="34">
        <v>67</v>
      </c>
      <c r="B92" s="34" t="s">
        <v>291</v>
      </c>
      <c r="C92" s="34" t="s">
        <v>292</v>
      </c>
      <c r="D92" s="34" t="s">
        <v>15</v>
      </c>
      <c r="E92" s="34" t="s">
        <v>104</v>
      </c>
      <c r="F92" s="35" t="s">
        <v>293</v>
      </c>
      <c r="G92" s="34" t="s">
        <v>68</v>
      </c>
      <c r="H92" s="35" t="s">
        <v>294</v>
      </c>
      <c r="I92" s="34" t="s">
        <v>20</v>
      </c>
      <c r="J92" s="34" t="s">
        <v>21</v>
      </c>
    </row>
    <row r="93" s="5" customFormat="1" ht="399.75" customHeight="1" spans="1:10">
      <c r="A93" s="34">
        <v>68</v>
      </c>
      <c r="B93" s="34" t="s">
        <v>295</v>
      </c>
      <c r="C93" s="34" t="s">
        <v>296</v>
      </c>
      <c r="D93" s="34" t="s">
        <v>15</v>
      </c>
      <c r="E93" s="34" t="s">
        <v>31</v>
      </c>
      <c r="F93" s="35" t="s">
        <v>297</v>
      </c>
      <c r="G93" s="34" t="s">
        <v>26</v>
      </c>
      <c r="H93" s="35" t="s">
        <v>298</v>
      </c>
      <c r="I93" s="34" t="s">
        <v>20</v>
      </c>
      <c r="J93" s="34" t="s">
        <v>21</v>
      </c>
    </row>
    <row r="94" s="6" customFormat="1" ht="409.5" customHeight="1" spans="1:10">
      <c r="A94" s="36">
        <v>69</v>
      </c>
      <c r="B94" s="36" t="s">
        <v>299</v>
      </c>
      <c r="C94" s="36" t="s">
        <v>300</v>
      </c>
      <c r="D94" s="36" t="s">
        <v>15</v>
      </c>
      <c r="E94" s="36" t="s">
        <v>104</v>
      </c>
      <c r="F94" s="37" t="s">
        <v>301</v>
      </c>
      <c r="G94" s="36" t="s">
        <v>18</v>
      </c>
      <c r="H94" s="37" t="s">
        <v>302</v>
      </c>
      <c r="I94" s="36" t="s">
        <v>20</v>
      </c>
      <c r="J94" s="36" t="s">
        <v>21</v>
      </c>
    </row>
    <row r="95" s="6" customFormat="1" ht="409.5" customHeight="1" spans="1:10">
      <c r="A95" s="40"/>
      <c r="B95" s="40"/>
      <c r="C95" s="40"/>
      <c r="D95" s="40"/>
      <c r="E95" s="40"/>
      <c r="F95" s="41"/>
      <c r="G95" s="40"/>
      <c r="H95" s="41"/>
      <c r="I95" s="40"/>
      <c r="J95" s="40"/>
    </row>
    <row r="96" s="6" customFormat="1" ht="44.25" customHeight="1" spans="1:10">
      <c r="A96" s="38"/>
      <c r="B96" s="38"/>
      <c r="C96" s="38"/>
      <c r="D96" s="38"/>
      <c r="E96" s="38"/>
      <c r="F96" s="39"/>
      <c r="G96" s="38"/>
      <c r="H96" s="39"/>
      <c r="I96" s="38"/>
      <c r="J96" s="38"/>
    </row>
    <row r="97" s="5" customFormat="1" ht="340.5" customHeight="1" spans="1:10">
      <c r="A97" s="34">
        <v>70</v>
      </c>
      <c r="B97" s="34" t="s">
        <v>303</v>
      </c>
      <c r="C97" s="34" t="s">
        <v>304</v>
      </c>
      <c r="D97" s="34" t="s">
        <v>15</v>
      </c>
      <c r="E97" s="34" t="s">
        <v>24</v>
      </c>
      <c r="F97" s="35" t="s">
        <v>305</v>
      </c>
      <c r="G97" s="42" t="s">
        <v>26</v>
      </c>
      <c r="H97" s="35" t="s">
        <v>306</v>
      </c>
      <c r="I97" s="34" t="s">
        <v>28</v>
      </c>
      <c r="J97" s="34" t="s">
        <v>21</v>
      </c>
    </row>
    <row r="98" s="5" customFormat="1" ht="246" customHeight="1" spans="1:10">
      <c r="A98" s="34">
        <v>71</v>
      </c>
      <c r="B98" s="34" t="s">
        <v>307</v>
      </c>
      <c r="C98" s="34" t="s">
        <v>308</v>
      </c>
      <c r="D98" s="34" t="s">
        <v>15</v>
      </c>
      <c r="E98" s="34" t="s">
        <v>16</v>
      </c>
      <c r="F98" s="35" t="s">
        <v>309</v>
      </c>
      <c r="G98" s="34" t="s">
        <v>26</v>
      </c>
      <c r="H98" s="35" t="s">
        <v>310</v>
      </c>
      <c r="I98" s="34" t="s">
        <v>20</v>
      </c>
      <c r="J98" s="34" t="s">
        <v>21</v>
      </c>
    </row>
    <row r="99" s="5" customFormat="1" ht="390.75" customHeight="1" spans="1:10">
      <c r="A99" s="34">
        <v>72</v>
      </c>
      <c r="B99" s="34" t="s">
        <v>311</v>
      </c>
      <c r="C99" s="34" t="s">
        <v>312</v>
      </c>
      <c r="D99" s="34" t="s">
        <v>15</v>
      </c>
      <c r="E99" s="34" t="s">
        <v>31</v>
      </c>
      <c r="F99" s="35" t="s">
        <v>313</v>
      </c>
      <c r="G99" s="34" t="s">
        <v>18</v>
      </c>
      <c r="H99" s="35" t="s">
        <v>314</v>
      </c>
      <c r="I99" s="34" t="s">
        <v>20</v>
      </c>
      <c r="J99" s="34" t="s">
        <v>21</v>
      </c>
    </row>
    <row r="100" s="6" customFormat="1" ht="215.25" customHeight="1" spans="1:10">
      <c r="A100" s="34">
        <v>73</v>
      </c>
      <c r="B100" s="34" t="s">
        <v>315</v>
      </c>
      <c r="C100" s="34" t="s">
        <v>316</v>
      </c>
      <c r="D100" s="34" t="s">
        <v>15</v>
      </c>
      <c r="E100" s="34" t="s">
        <v>104</v>
      </c>
      <c r="F100" s="35" t="s">
        <v>317</v>
      </c>
      <c r="G100" s="42" t="s">
        <v>26</v>
      </c>
      <c r="H100" s="35" t="s">
        <v>318</v>
      </c>
      <c r="I100" s="34" t="s">
        <v>20</v>
      </c>
      <c r="J100" s="34" t="s">
        <v>21</v>
      </c>
    </row>
    <row r="101" s="5" customFormat="1" ht="252" customHeight="1" spans="1:10">
      <c r="A101" s="34">
        <v>74</v>
      </c>
      <c r="B101" s="34" t="s">
        <v>319</v>
      </c>
      <c r="C101" s="34" t="s">
        <v>320</v>
      </c>
      <c r="D101" s="34" t="s">
        <v>15</v>
      </c>
      <c r="E101" s="34" t="s">
        <v>31</v>
      </c>
      <c r="F101" s="35" t="s">
        <v>321</v>
      </c>
      <c r="G101" s="34" t="s">
        <v>68</v>
      </c>
      <c r="H101" s="35" t="s">
        <v>322</v>
      </c>
      <c r="I101" s="34" t="s">
        <v>28</v>
      </c>
      <c r="J101" s="34" t="s">
        <v>21</v>
      </c>
    </row>
    <row r="102" s="5" customFormat="1" ht="201.75" customHeight="1" spans="1:10">
      <c r="A102" s="34">
        <v>75</v>
      </c>
      <c r="B102" s="34" t="s">
        <v>323</v>
      </c>
      <c r="C102" s="34" t="s">
        <v>324</v>
      </c>
      <c r="D102" s="34" t="s">
        <v>15</v>
      </c>
      <c r="E102" s="34" t="s">
        <v>31</v>
      </c>
      <c r="F102" s="35" t="s">
        <v>325</v>
      </c>
      <c r="G102" s="34" t="s">
        <v>26</v>
      </c>
      <c r="H102" s="35" t="s">
        <v>326</v>
      </c>
      <c r="I102" s="34" t="s">
        <v>28</v>
      </c>
      <c r="J102" s="34" t="s">
        <v>21</v>
      </c>
    </row>
    <row r="103" s="5" customFormat="1" ht="212.25" customHeight="1" spans="1:10">
      <c r="A103" s="34">
        <v>76</v>
      </c>
      <c r="B103" s="34" t="s">
        <v>327</v>
      </c>
      <c r="C103" s="34" t="s">
        <v>328</v>
      </c>
      <c r="D103" s="34" t="s">
        <v>15</v>
      </c>
      <c r="E103" s="34" t="s">
        <v>66</v>
      </c>
      <c r="F103" s="35" t="s">
        <v>329</v>
      </c>
      <c r="G103" s="34" t="s">
        <v>26</v>
      </c>
      <c r="H103" s="35" t="s">
        <v>330</v>
      </c>
      <c r="I103" s="34" t="s">
        <v>28</v>
      </c>
      <c r="J103" s="34" t="s">
        <v>21</v>
      </c>
    </row>
    <row r="104" s="5" customFormat="1" ht="337.5" customHeight="1" spans="1:10">
      <c r="A104" s="34">
        <v>77</v>
      </c>
      <c r="B104" s="34" t="s">
        <v>331</v>
      </c>
      <c r="C104" s="34" t="s">
        <v>332</v>
      </c>
      <c r="D104" s="34" t="s">
        <v>15</v>
      </c>
      <c r="E104" s="34" t="s">
        <v>16</v>
      </c>
      <c r="F104" s="35" t="s">
        <v>333</v>
      </c>
      <c r="G104" s="42" t="s">
        <v>26</v>
      </c>
      <c r="H104" s="35" t="s">
        <v>334</v>
      </c>
      <c r="I104" s="34" t="s">
        <v>28</v>
      </c>
      <c r="J104" s="34" t="s">
        <v>21</v>
      </c>
    </row>
    <row r="105" s="5" customFormat="1" ht="287.25" customHeight="1" spans="1:10">
      <c r="A105" s="34">
        <v>78</v>
      </c>
      <c r="B105" s="34" t="s">
        <v>335</v>
      </c>
      <c r="C105" s="34" t="s">
        <v>336</v>
      </c>
      <c r="D105" s="34" t="s">
        <v>15</v>
      </c>
      <c r="E105" s="34" t="s">
        <v>31</v>
      </c>
      <c r="F105" s="35" t="s">
        <v>337</v>
      </c>
      <c r="G105" s="34" t="s">
        <v>18</v>
      </c>
      <c r="H105" s="35" t="s">
        <v>338</v>
      </c>
      <c r="I105" s="34" t="s">
        <v>20</v>
      </c>
      <c r="J105" s="34" t="s">
        <v>21</v>
      </c>
    </row>
    <row r="106" s="5" customFormat="1" ht="156" customHeight="1" spans="1:10">
      <c r="A106" s="34">
        <v>79</v>
      </c>
      <c r="B106" s="34" t="s">
        <v>339</v>
      </c>
      <c r="C106" s="34" t="s">
        <v>340</v>
      </c>
      <c r="D106" s="34" t="s">
        <v>15</v>
      </c>
      <c r="E106" s="34" t="s">
        <v>31</v>
      </c>
      <c r="F106" s="35" t="s">
        <v>341</v>
      </c>
      <c r="G106" s="34" t="s">
        <v>26</v>
      </c>
      <c r="H106" s="35" t="s">
        <v>342</v>
      </c>
      <c r="I106" s="34" t="s">
        <v>20</v>
      </c>
      <c r="J106" s="34" t="s">
        <v>21</v>
      </c>
    </row>
    <row r="107" s="5" customFormat="1" ht="409.5" customHeight="1" spans="1:10">
      <c r="A107" s="34">
        <v>80</v>
      </c>
      <c r="B107" s="34" t="s">
        <v>343</v>
      </c>
      <c r="C107" s="34" t="s">
        <v>344</v>
      </c>
      <c r="D107" s="34" t="s">
        <v>15</v>
      </c>
      <c r="E107" s="34" t="s">
        <v>16</v>
      </c>
      <c r="F107" s="35" t="s">
        <v>345</v>
      </c>
      <c r="G107" s="34" t="s">
        <v>18</v>
      </c>
      <c r="H107" s="35" t="s">
        <v>346</v>
      </c>
      <c r="I107" s="34" t="s">
        <v>28</v>
      </c>
      <c r="J107" s="34" t="s">
        <v>21</v>
      </c>
    </row>
    <row r="108" s="5" customFormat="1" ht="409.5" customHeight="1" spans="1:10">
      <c r="A108" s="36">
        <v>81</v>
      </c>
      <c r="B108" s="36" t="s">
        <v>347</v>
      </c>
      <c r="C108" s="36" t="s">
        <v>348</v>
      </c>
      <c r="D108" s="36" t="s">
        <v>15</v>
      </c>
      <c r="E108" s="36" t="s">
        <v>16</v>
      </c>
      <c r="F108" s="37" t="s">
        <v>349</v>
      </c>
      <c r="G108" s="36" t="s">
        <v>18</v>
      </c>
      <c r="H108" s="37" t="s">
        <v>350</v>
      </c>
      <c r="I108" s="36" t="s">
        <v>28</v>
      </c>
      <c r="J108" s="36" t="s">
        <v>21</v>
      </c>
    </row>
    <row r="109" s="5" customFormat="1" ht="409.5" customHeight="1" spans="1:10">
      <c r="A109" s="40"/>
      <c r="B109" s="40"/>
      <c r="C109" s="40"/>
      <c r="D109" s="40"/>
      <c r="E109" s="40"/>
      <c r="F109" s="41"/>
      <c r="G109" s="40"/>
      <c r="H109" s="41"/>
      <c r="I109" s="40"/>
      <c r="J109" s="40"/>
    </row>
    <row r="110" s="5" customFormat="1" ht="105" customHeight="1" spans="1:10">
      <c r="A110" s="38"/>
      <c r="B110" s="38"/>
      <c r="C110" s="38"/>
      <c r="D110" s="38"/>
      <c r="E110" s="38"/>
      <c r="F110" s="39"/>
      <c r="G110" s="38"/>
      <c r="H110" s="39"/>
      <c r="I110" s="38"/>
      <c r="J110" s="38"/>
    </row>
    <row r="111" s="5" customFormat="1" ht="183" customHeight="1" spans="1:10">
      <c r="A111" s="34">
        <v>82</v>
      </c>
      <c r="B111" s="34" t="s">
        <v>351</v>
      </c>
      <c r="C111" s="34" t="s">
        <v>352</v>
      </c>
      <c r="D111" s="34" t="s">
        <v>15</v>
      </c>
      <c r="E111" s="34" t="s">
        <v>16</v>
      </c>
      <c r="F111" s="35" t="s">
        <v>353</v>
      </c>
      <c r="G111" s="34" t="s">
        <v>26</v>
      </c>
      <c r="H111" s="35" t="s">
        <v>354</v>
      </c>
      <c r="I111" s="34" t="s">
        <v>20</v>
      </c>
      <c r="J111" s="34" t="s">
        <v>21</v>
      </c>
    </row>
    <row r="112" s="5" customFormat="1" ht="161.25" customHeight="1" spans="1:10">
      <c r="A112" s="34">
        <v>83</v>
      </c>
      <c r="B112" s="34" t="s">
        <v>355</v>
      </c>
      <c r="C112" s="34" t="s">
        <v>356</v>
      </c>
      <c r="D112" s="34" t="s">
        <v>15</v>
      </c>
      <c r="E112" s="34" t="s">
        <v>16</v>
      </c>
      <c r="F112" s="35" t="s">
        <v>357</v>
      </c>
      <c r="G112" s="34" t="s">
        <v>26</v>
      </c>
      <c r="H112" s="35" t="s">
        <v>358</v>
      </c>
      <c r="I112" s="34" t="s">
        <v>20</v>
      </c>
      <c r="J112" s="34" t="s">
        <v>21</v>
      </c>
    </row>
    <row r="113" s="5" customFormat="1" ht="235.5" customHeight="1" spans="1:10">
      <c r="A113" s="34">
        <v>84</v>
      </c>
      <c r="B113" s="34" t="s">
        <v>359</v>
      </c>
      <c r="C113" s="34" t="s">
        <v>360</v>
      </c>
      <c r="D113" s="34" t="s">
        <v>15</v>
      </c>
      <c r="E113" s="34" t="s">
        <v>48</v>
      </c>
      <c r="F113" s="35" t="s">
        <v>361</v>
      </c>
      <c r="G113" s="34" t="s">
        <v>18</v>
      </c>
      <c r="H113" s="35" t="s">
        <v>362</v>
      </c>
      <c r="I113" s="34" t="s">
        <v>28</v>
      </c>
      <c r="J113" s="34" t="s">
        <v>21</v>
      </c>
    </row>
    <row r="114" s="5" customFormat="1" ht="385.5" customHeight="1" spans="1:10">
      <c r="A114" s="34">
        <v>85</v>
      </c>
      <c r="B114" s="34" t="s">
        <v>363</v>
      </c>
      <c r="C114" s="34" t="s">
        <v>364</v>
      </c>
      <c r="D114" s="34" t="s">
        <v>15</v>
      </c>
      <c r="E114" s="34" t="s">
        <v>66</v>
      </c>
      <c r="F114" s="35" t="s">
        <v>365</v>
      </c>
      <c r="G114" s="34" t="s">
        <v>18</v>
      </c>
      <c r="H114" s="35" t="s">
        <v>366</v>
      </c>
      <c r="I114" s="34" t="s">
        <v>20</v>
      </c>
      <c r="J114" s="34" t="s">
        <v>21</v>
      </c>
    </row>
    <row r="115" s="5" customFormat="1" ht="392.25" customHeight="1" spans="1:10">
      <c r="A115" s="36">
        <v>86</v>
      </c>
      <c r="B115" s="36" t="s">
        <v>367</v>
      </c>
      <c r="C115" s="36" t="s">
        <v>368</v>
      </c>
      <c r="D115" s="36" t="s">
        <v>15</v>
      </c>
      <c r="E115" s="36" t="s">
        <v>66</v>
      </c>
      <c r="F115" s="37" t="s">
        <v>369</v>
      </c>
      <c r="G115" s="36" t="s">
        <v>26</v>
      </c>
      <c r="H115" s="37" t="s">
        <v>370</v>
      </c>
      <c r="I115" s="36" t="s">
        <v>28</v>
      </c>
      <c r="J115" s="36" t="s">
        <v>21</v>
      </c>
    </row>
    <row r="116" s="5" customFormat="1" ht="42" customHeight="1" spans="1:10">
      <c r="A116" s="38"/>
      <c r="B116" s="38"/>
      <c r="C116" s="38"/>
      <c r="D116" s="38"/>
      <c r="E116" s="38"/>
      <c r="F116" s="39"/>
      <c r="G116" s="38"/>
      <c r="H116" s="39"/>
      <c r="I116" s="38"/>
      <c r="J116" s="38"/>
    </row>
    <row r="117" s="5" customFormat="1" ht="409.5" customHeight="1" spans="1:10">
      <c r="A117" s="36">
        <v>87</v>
      </c>
      <c r="B117" s="36" t="s">
        <v>371</v>
      </c>
      <c r="C117" s="36" t="s">
        <v>372</v>
      </c>
      <c r="D117" s="36" t="s">
        <v>15</v>
      </c>
      <c r="E117" s="36" t="s">
        <v>104</v>
      </c>
      <c r="F117" s="37" t="s">
        <v>373</v>
      </c>
      <c r="G117" s="36" t="s">
        <v>18</v>
      </c>
      <c r="H117" s="37" t="s">
        <v>374</v>
      </c>
      <c r="I117" s="36" t="s">
        <v>20</v>
      </c>
      <c r="J117" s="36" t="s">
        <v>21</v>
      </c>
    </row>
    <row r="118" s="5" customFormat="1" ht="183.75" customHeight="1" spans="1:10">
      <c r="A118" s="38"/>
      <c r="B118" s="38"/>
      <c r="C118" s="38"/>
      <c r="D118" s="38"/>
      <c r="E118" s="38"/>
      <c r="F118" s="39"/>
      <c r="G118" s="38"/>
      <c r="H118" s="39"/>
      <c r="I118" s="38"/>
      <c r="J118" s="38"/>
    </row>
    <row r="119" s="5" customFormat="1" ht="267" customHeight="1" spans="1:10">
      <c r="A119" s="34">
        <v>88</v>
      </c>
      <c r="B119" s="34" t="s">
        <v>375</v>
      </c>
      <c r="C119" s="34" t="s">
        <v>376</v>
      </c>
      <c r="D119" s="34" t="s">
        <v>15</v>
      </c>
      <c r="E119" s="34" t="s">
        <v>31</v>
      </c>
      <c r="F119" s="35" t="s">
        <v>377</v>
      </c>
      <c r="G119" s="34" t="s">
        <v>26</v>
      </c>
      <c r="H119" s="35" t="s">
        <v>378</v>
      </c>
      <c r="I119" s="34" t="s">
        <v>20</v>
      </c>
      <c r="J119" s="34" t="s">
        <v>21</v>
      </c>
    </row>
    <row r="120" s="5" customFormat="1" ht="192.75" customHeight="1" spans="1:10">
      <c r="A120" s="34">
        <v>89</v>
      </c>
      <c r="B120" s="34" t="s">
        <v>379</v>
      </c>
      <c r="C120" s="34" t="s">
        <v>380</v>
      </c>
      <c r="D120" s="34" t="s">
        <v>15</v>
      </c>
      <c r="E120" s="34" t="s">
        <v>16</v>
      </c>
      <c r="F120" s="35" t="s">
        <v>381</v>
      </c>
      <c r="G120" s="34" t="s">
        <v>26</v>
      </c>
      <c r="H120" s="35" t="s">
        <v>382</v>
      </c>
      <c r="I120" s="34" t="s">
        <v>20</v>
      </c>
      <c r="J120" s="34" t="s">
        <v>21</v>
      </c>
    </row>
    <row r="121" s="5" customFormat="1" ht="249" customHeight="1" spans="1:10">
      <c r="A121" s="34">
        <v>90</v>
      </c>
      <c r="B121" s="34" t="s">
        <v>383</v>
      </c>
      <c r="C121" s="34" t="s">
        <v>384</v>
      </c>
      <c r="D121" s="34" t="s">
        <v>15</v>
      </c>
      <c r="E121" s="34" t="s">
        <v>31</v>
      </c>
      <c r="F121" s="35" t="s">
        <v>385</v>
      </c>
      <c r="G121" s="34" t="s">
        <v>26</v>
      </c>
      <c r="H121" s="35" t="s">
        <v>386</v>
      </c>
      <c r="I121" s="34" t="s">
        <v>20</v>
      </c>
      <c r="J121" s="34" t="s">
        <v>21</v>
      </c>
    </row>
    <row r="122" s="5" customFormat="1" ht="334.5" customHeight="1" spans="1:10">
      <c r="A122" s="34">
        <v>91</v>
      </c>
      <c r="B122" s="34" t="s">
        <v>387</v>
      </c>
      <c r="C122" s="34" t="s">
        <v>388</v>
      </c>
      <c r="D122" s="34" t="s">
        <v>15</v>
      </c>
      <c r="E122" s="34" t="s">
        <v>66</v>
      </c>
      <c r="F122" s="35" t="s">
        <v>389</v>
      </c>
      <c r="G122" s="34" t="s">
        <v>18</v>
      </c>
      <c r="H122" s="35" t="s">
        <v>390</v>
      </c>
      <c r="I122" s="34" t="s">
        <v>20</v>
      </c>
      <c r="J122" s="34" t="s">
        <v>21</v>
      </c>
    </row>
    <row r="123" s="5" customFormat="1" ht="300" customHeight="1" spans="1:10">
      <c r="A123" s="34">
        <v>92</v>
      </c>
      <c r="B123" s="34" t="s">
        <v>391</v>
      </c>
      <c r="C123" s="34" t="s">
        <v>392</v>
      </c>
      <c r="D123" s="34" t="s">
        <v>15</v>
      </c>
      <c r="E123" s="34" t="s">
        <v>66</v>
      </c>
      <c r="F123" s="35" t="s">
        <v>393</v>
      </c>
      <c r="G123" s="43" t="s">
        <v>26</v>
      </c>
      <c r="H123" s="35" t="s">
        <v>394</v>
      </c>
      <c r="I123" s="43" t="s">
        <v>28</v>
      </c>
      <c r="J123" s="34" t="s">
        <v>21</v>
      </c>
    </row>
    <row r="124" s="5" customFormat="1" ht="409.5" customHeight="1" spans="1:10">
      <c r="A124" s="36">
        <v>93</v>
      </c>
      <c r="B124" s="36" t="s">
        <v>395</v>
      </c>
      <c r="C124" s="36" t="s">
        <v>396</v>
      </c>
      <c r="D124" s="36" t="s">
        <v>15</v>
      </c>
      <c r="E124" s="36" t="s">
        <v>66</v>
      </c>
      <c r="F124" s="37" t="s">
        <v>397</v>
      </c>
      <c r="G124" s="44" t="s">
        <v>50</v>
      </c>
      <c r="H124" s="37" t="s">
        <v>398</v>
      </c>
      <c r="I124" s="44" t="s">
        <v>20</v>
      </c>
      <c r="J124" s="36" t="s">
        <v>21</v>
      </c>
    </row>
    <row r="125" s="5" customFormat="1" ht="114" customHeight="1" spans="1:10">
      <c r="A125" s="38"/>
      <c r="B125" s="38"/>
      <c r="C125" s="38"/>
      <c r="D125" s="38"/>
      <c r="E125" s="38"/>
      <c r="F125" s="39"/>
      <c r="G125" s="45"/>
      <c r="H125" s="39"/>
      <c r="I125" s="45"/>
      <c r="J125" s="38"/>
    </row>
    <row r="126" s="5" customFormat="1" ht="273" customHeight="1" spans="1:10">
      <c r="A126" s="34">
        <v>94</v>
      </c>
      <c r="B126" s="34" t="s">
        <v>399</v>
      </c>
      <c r="C126" s="34" t="s">
        <v>400</v>
      </c>
      <c r="D126" s="34" t="s">
        <v>15</v>
      </c>
      <c r="E126" s="34" t="s">
        <v>66</v>
      </c>
      <c r="F126" s="35" t="s">
        <v>401</v>
      </c>
      <c r="G126" s="34" t="s">
        <v>18</v>
      </c>
      <c r="H126" s="35" t="s">
        <v>402</v>
      </c>
      <c r="I126" s="34" t="s">
        <v>20</v>
      </c>
      <c r="J126" s="34" t="s">
        <v>21</v>
      </c>
    </row>
    <row r="127" s="5" customFormat="1" ht="273.75" customHeight="1" spans="1:10">
      <c r="A127" s="34">
        <v>95</v>
      </c>
      <c r="B127" s="34" t="s">
        <v>403</v>
      </c>
      <c r="C127" s="34" t="s">
        <v>404</v>
      </c>
      <c r="D127" s="34" t="s">
        <v>15</v>
      </c>
      <c r="E127" s="34" t="s">
        <v>16</v>
      </c>
      <c r="F127" s="35" t="s">
        <v>405</v>
      </c>
      <c r="G127" s="34" t="s">
        <v>26</v>
      </c>
      <c r="H127" s="35" t="s">
        <v>406</v>
      </c>
      <c r="I127" s="34" t="s">
        <v>20</v>
      </c>
      <c r="J127" s="34" t="s">
        <v>21</v>
      </c>
    </row>
    <row r="128" s="5" customFormat="1" ht="298.5" customHeight="1" spans="1:10">
      <c r="A128" s="34">
        <v>96</v>
      </c>
      <c r="B128" s="34" t="s">
        <v>407</v>
      </c>
      <c r="C128" s="34" t="s">
        <v>408</v>
      </c>
      <c r="D128" s="34" t="s">
        <v>15</v>
      </c>
      <c r="E128" s="34" t="s">
        <v>104</v>
      </c>
      <c r="F128" s="35" t="s">
        <v>409</v>
      </c>
      <c r="G128" s="34" t="s">
        <v>26</v>
      </c>
      <c r="H128" s="35" t="s">
        <v>410</v>
      </c>
      <c r="I128" s="34" t="s">
        <v>20</v>
      </c>
      <c r="J128" s="34" t="s">
        <v>21</v>
      </c>
    </row>
    <row r="129" s="5" customFormat="1" ht="409.5" customHeight="1" spans="1:10">
      <c r="A129" s="36">
        <v>97</v>
      </c>
      <c r="B129" s="36" t="s">
        <v>411</v>
      </c>
      <c r="C129" s="36" t="s">
        <v>412</v>
      </c>
      <c r="D129" s="36" t="s">
        <v>15</v>
      </c>
      <c r="E129" s="36" t="s">
        <v>66</v>
      </c>
      <c r="F129" s="37" t="s">
        <v>413</v>
      </c>
      <c r="G129" s="36" t="s">
        <v>26</v>
      </c>
      <c r="H129" s="37" t="s">
        <v>414</v>
      </c>
      <c r="I129" s="36" t="s">
        <v>20</v>
      </c>
      <c r="J129" s="36" t="s">
        <v>21</v>
      </c>
    </row>
    <row r="130" s="5" customFormat="1" ht="58.5" customHeight="1" spans="1:10">
      <c r="A130" s="38"/>
      <c r="B130" s="38"/>
      <c r="C130" s="38"/>
      <c r="D130" s="38"/>
      <c r="E130" s="38"/>
      <c r="F130" s="39"/>
      <c r="G130" s="38"/>
      <c r="H130" s="39"/>
      <c r="I130" s="38"/>
      <c r="J130" s="38"/>
    </row>
    <row r="131" s="5" customFormat="1" ht="381" customHeight="1" spans="1:10">
      <c r="A131" s="34">
        <v>98</v>
      </c>
      <c r="B131" s="34" t="s">
        <v>415</v>
      </c>
      <c r="C131" s="34" t="s">
        <v>416</v>
      </c>
      <c r="D131" s="34" t="s">
        <v>15</v>
      </c>
      <c r="E131" s="34" t="s">
        <v>16</v>
      </c>
      <c r="F131" s="35" t="s">
        <v>417</v>
      </c>
      <c r="G131" s="42" t="s">
        <v>18</v>
      </c>
      <c r="H131" s="35" t="s">
        <v>418</v>
      </c>
      <c r="I131" s="34" t="s">
        <v>28</v>
      </c>
      <c r="J131" s="34" t="s">
        <v>21</v>
      </c>
    </row>
    <row r="132" s="6" customFormat="1" ht="331.5" customHeight="1" spans="1:10">
      <c r="A132" s="34">
        <v>99</v>
      </c>
      <c r="B132" s="34" t="s">
        <v>419</v>
      </c>
      <c r="C132" s="34" t="s">
        <v>420</v>
      </c>
      <c r="D132" s="34" t="s">
        <v>15</v>
      </c>
      <c r="E132" s="34" t="s">
        <v>66</v>
      </c>
      <c r="F132" s="35" t="s">
        <v>421</v>
      </c>
      <c r="G132" s="34" t="s">
        <v>18</v>
      </c>
      <c r="H132" s="35" t="s">
        <v>422</v>
      </c>
      <c r="I132" s="34" t="s">
        <v>28</v>
      </c>
      <c r="J132" s="34" t="s">
        <v>21</v>
      </c>
    </row>
    <row r="133" s="5" customFormat="1" ht="202.5" customHeight="1" spans="1:10">
      <c r="A133" s="34">
        <v>100</v>
      </c>
      <c r="B133" s="34" t="s">
        <v>423</v>
      </c>
      <c r="C133" s="34" t="s">
        <v>424</v>
      </c>
      <c r="D133" s="34" t="s">
        <v>15</v>
      </c>
      <c r="E133" s="34" t="s">
        <v>31</v>
      </c>
      <c r="F133" s="35" t="s">
        <v>425</v>
      </c>
      <c r="G133" s="34" t="s">
        <v>18</v>
      </c>
      <c r="H133" s="35" t="s">
        <v>426</v>
      </c>
      <c r="I133" s="34" t="s">
        <v>20</v>
      </c>
      <c r="J133" s="34" t="s">
        <v>21</v>
      </c>
    </row>
    <row r="134" s="5" customFormat="1" ht="234.75" customHeight="1" spans="1:10">
      <c r="A134" s="34">
        <v>101</v>
      </c>
      <c r="B134" s="34" t="s">
        <v>427</v>
      </c>
      <c r="C134" s="34" t="s">
        <v>428</v>
      </c>
      <c r="D134" s="34" t="s">
        <v>15</v>
      </c>
      <c r="E134" s="34" t="s">
        <v>66</v>
      </c>
      <c r="F134" s="35" t="s">
        <v>429</v>
      </c>
      <c r="G134" s="34" t="s">
        <v>68</v>
      </c>
      <c r="H134" s="35" t="s">
        <v>430</v>
      </c>
      <c r="I134" s="34" t="s">
        <v>20</v>
      </c>
      <c r="J134" s="34" t="s">
        <v>21</v>
      </c>
    </row>
    <row r="135" s="5" customFormat="1" ht="335.25" customHeight="1" spans="1:10">
      <c r="A135" s="34">
        <v>102</v>
      </c>
      <c r="B135" s="34" t="s">
        <v>431</v>
      </c>
      <c r="C135" s="34" t="s">
        <v>432</v>
      </c>
      <c r="D135" s="34" t="s">
        <v>15</v>
      </c>
      <c r="E135" s="34" t="s">
        <v>16</v>
      </c>
      <c r="F135" s="35" t="s">
        <v>433</v>
      </c>
      <c r="G135" s="34" t="s">
        <v>26</v>
      </c>
      <c r="H135" s="35" t="s">
        <v>434</v>
      </c>
      <c r="I135" s="34" t="s">
        <v>20</v>
      </c>
      <c r="J135" s="34" t="s">
        <v>21</v>
      </c>
    </row>
    <row r="136" s="5" customFormat="1" ht="305.25" customHeight="1" spans="1:10">
      <c r="A136" s="34">
        <v>103</v>
      </c>
      <c r="B136" s="34" t="s">
        <v>435</v>
      </c>
      <c r="C136" s="34" t="s">
        <v>436</v>
      </c>
      <c r="D136" s="34" t="s">
        <v>15</v>
      </c>
      <c r="E136" s="34" t="s">
        <v>31</v>
      </c>
      <c r="F136" s="35" t="s">
        <v>437</v>
      </c>
      <c r="G136" s="42" t="s">
        <v>26</v>
      </c>
      <c r="H136" s="35" t="s">
        <v>438</v>
      </c>
      <c r="I136" s="34" t="s">
        <v>20</v>
      </c>
      <c r="J136" s="34" t="s">
        <v>21</v>
      </c>
    </row>
    <row r="137" s="5" customFormat="1" ht="289.5" customHeight="1" spans="1:10">
      <c r="A137" s="34">
        <v>104</v>
      </c>
      <c r="B137" s="34" t="s">
        <v>439</v>
      </c>
      <c r="C137" s="34" t="s">
        <v>440</v>
      </c>
      <c r="D137" s="34" t="s">
        <v>15</v>
      </c>
      <c r="E137" s="34" t="s">
        <v>66</v>
      </c>
      <c r="F137" s="35" t="s">
        <v>441</v>
      </c>
      <c r="G137" s="43" t="s">
        <v>68</v>
      </c>
      <c r="H137" s="35" t="s">
        <v>442</v>
      </c>
      <c r="I137" s="34" t="s">
        <v>20</v>
      </c>
      <c r="J137" s="43" t="s">
        <v>21</v>
      </c>
    </row>
    <row r="138" s="5" customFormat="1" ht="294" customHeight="1" spans="1:10">
      <c r="A138" s="34">
        <v>105</v>
      </c>
      <c r="B138" s="34" t="s">
        <v>443</v>
      </c>
      <c r="C138" s="34" t="s">
        <v>444</v>
      </c>
      <c r="D138" s="34" t="s">
        <v>15</v>
      </c>
      <c r="E138" s="34" t="s">
        <v>104</v>
      </c>
      <c r="F138" s="35" t="s">
        <v>445</v>
      </c>
      <c r="G138" s="42" t="s">
        <v>26</v>
      </c>
      <c r="H138" s="35" t="s">
        <v>446</v>
      </c>
      <c r="I138" s="34" t="s">
        <v>20</v>
      </c>
      <c r="J138" s="34" t="s">
        <v>21</v>
      </c>
    </row>
    <row r="139" s="7" customFormat="1" ht="409.5" customHeight="1" spans="1:10">
      <c r="A139" s="36">
        <v>106</v>
      </c>
      <c r="B139" s="36" t="s">
        <v>447</v>
      </c>
      <c r="C139" s="36" t="s">
        <v>448</v>
      </c>
      <c r="D139" s="36" t="s">
        <v>15</v>
      </c>
      <c r="E139" s="36" t="s">
        <v>66</v>
      </c>
      <c r="F139" s="37" t="s">
        <v>449</v>
      </c>
      <c r="G139" s="36" t="s">
        <v>26</v>
      </c>
      <c r="H139" s="37" t="s">
        <v>450</v>
      </c>
      <c r="I139" s="36" t="s">
        <v>28</v>
      </c>
      <c r="J139" s="36" t="s">
        <v>21</v>
      </c>
    </row>
    <row r="140" s="7" customFormat="1" ht="409.5" customHeight="1" spans="1:10">
      <c r="A140" s="38"/>
      <c r="B140" s="38"/>
      <c r="C140" s="38"/>
      <c r="D140" s="38"/>
      <c r="E140" s="38"/>
      <c r="F140" s="39"/>
      <c r="G140" s="38"/>
      <c r="H140" s="39"/>
      <c r="I140" s="38"/>
      <c r="J140" s="38"/>
    </row>
    <row r="141" s="5" customFormat="1" ht="307.5" customHeight="1" spans="1:10">
      <c r="A141" s="34">
        <v>107</v>
      </c>
      <c r="B141" s="34" t="s">
        <v>451</v>
      </c>
      <c r="C141" s="34" t="s">
        <v>452</v>
      </c>
      <c r="D141" s="34" t="s">
        <v>15</v>
      </c>
      <c r="E141" s="34" t="s">
        <v>66</v>
      </c>
      <c r="F141" s="35" t="s">
        <v>453</v>
      </c>
      <c r="G141" s="42" t="s">
        <v>26</v>
      </c>
      <c r="H141" s="35" t="s">
        <v>454</v>
      </c>
      <c r="I141" s="34" t="s">
        <v>20</v>
      </c>
      <c r="J141" s="34" t="s">
        <v>21</v>
      </c>
    </row>
    <row r="142" s="5" customFormat="1" ht="274.5" customHeight="1" spans="1:10">
      <c r="A142" s="34">
        <v>108</v>
      </c>
      <c r="B142" s="34" t="s">
        <v>455</v>
      </c>
      <c r="C142" s="34" t="s">
        <v>456</v>
      </c>
      <c r="D142" s="34" t="s">
        <v>15</v>
      </c>
      <c r="E142" s="34" t="s">
        <v>16</v>
      </c>
      <c r="F142" s="35" t="s">
        <v>457</v>
      </c>
      <c r="G142" s="34" t="s">
        <v>26</v>
      </c>
      <c r="H142" s="35" t="s">
        <v>458</v>
      </c>
      <c r="I142" s="34" t="s">
        <v>20</v>
      </c>
      <c r="J142" s="34" t="s">
        <v>21</v>
      </c>
    </row>
    <row r="143" s="5" customFormat="1" ht="188.25" customHeight="1" spans="1:10">
      <c r="A143" s="34">
        <v>109</v>
      </c>
      <c r="B143" s="46" t="s">
        <v>459</v>
      </c>
      <c r="C143" s="47" t="s">
        <v>460</v>
      </c>
      <c r="D143" s="47" t="s">
        <v>461</v>
      </c>
      <c r="E143" s="47" t="s">
        <v>66</v>
      </c>
      <c r="F143" s="48" t="s">
        <v>462</v>
      </c>
      <c r="G143" s="47" t="s">
        <v>26</v>
      </c>
      <c r="H143" s="48" t="s">
        <v>463</v>
      </c>
      <c r="I143" s="47" t="s">
        <v>20</v>
      </c>
      <c r="J143" s="47" t="s">
        <v>21</v>
      </c>
    </row>
    <row r="144" s="5" customFormat="1" ht="311.25" customHeight="1" spans="1:10">
      <c r="A144" s="34">
        <v>110</v>
      </c>
      <c r="B144" s="46" t="s">
        <v>464</v>
      </c>
      <c r="C144" s="47" t="s">
        <v>465</v>
      </c>
      <c r="D144" s="47" t="s">
        <v>461</v>
      </c>
      <c r="E144" s="47" t="s">
        <v>31</v>
      </c>
      <c r="F144" s="48" t="s">
        <v>466</v>
      </c>
      <c r="G144" s="47" t="s">
        <v>18</v>
      </c>
      <c r="H144" s="48" t="s">
        <v>467</v>
      </c>
      <c r="I144" s="47" t="s">
        <v>20</v>
      </c>
      <c r="J144" s="47" t="s">
        <v>21</v>
      </c>
    </row>
    <row r="145" s="5" customFormat="1" ht="186" customHeight="1" spans="1:10">
      <c r="A145" s="34">
        <v>111</v>
      </c>
      <c r="B145" s="46" t="s">
        <v>468</v>
      </c>
      <c r="C145" s="47" t="s">
        <v>469</v>
      </c>
      <c r="D145" s="47" t="s">
        <v>461</v>
      </c>
      <c r="E145" s="47" t="s">
        <v>48</v>
      </c>
      <c r="F145" s="48" t="s">
        <v>470</v>
      </c>
      <c r="G145" s="47" t="s">
        <v>18</v>
      </c>
      <c r="H145" s="48" t="s">
        <v>471</v>
      </c>
      <c r="I145" s="47" t="s">
        <v>20</v>
      </c>
      <c r="J145" s="47" t="s">
        <v>21</v>
      </c>
    </row>
    <row r="146" s="5" customFormat="1" ht="373.5" customHeight="1" spans="1:10">
      <c r="A146" s="34">
        <v>112</v>
      </c>
      <c r="B146" s="46" t="s">
        <v>472</v>
      </c>
      <c r="C146" s="47" t="s">
        <v>473</v>
      </c>
      <c r="D146" s="47" t="s">
        <v>461</v>
      </c>
      <c r="E146" s="47" t="s">
        <v>104</v>
      </c>
      <c r="F146" s="48" t="s">
        <v>474</v>
      </c>
      <c r="G146" s="47" t="s">
        <v>18</v>
      </c>
      <c r="H146" s="48" t="s">
        <v>475</v>
      </c>
      <c r="I146" s="47" t="s">
        <v>28</v>
      </c>
      <c r="J146" s="47" t="s">
        <v>21</v>
      </c>
    </row>
    <row r="147" s="5" customFormat="1" ht="374.25" customHeight="1" spans="1:10">
      <c r="A147" s="49">
        <v>113</v>
      </c>
      <c r="B147" s="49" t="s">
        <v>476</v>
      </c>
      <c r="C147" s="49" t="s">
        <v>477</v>
      </c>
      <c r="D147" s="49" t="s">
        <v>478</v>
      </c>
      <c r="E147" s="49" t="s">
        <v>104</v>
      </c>
      <c r="F147" s="50" t="s">
        <v>479</v>
      </c>
      <c r="G147" s="49" t="s">
        <v>18</v>
      </c>
      <c r="H147" s="50" t="s">
        <v>480</v>
      </c>
      <c r="I147" s="49" t="s">
        <v>20</v>
      </c>
      <c r="J147" s="49" t="s">
        <v>21</v>
      </c>
    </row>
    <row r="148" s="5" customFormat="1" ht="62.25" customHeight="1" spans="1:10">
      <c r="A148" s="51"/>
      <c r="B148" s="51"/>
      <c r="C148" s="51"/>
      <c r="D148" s="51"/>
      <c r="E148" s="51"/>
      <c r="F148" s="52"/>
      <c r="G148" s="51"/>
      <c r="H148" s="52"/>
      <c r="I148" s="51"/>
      <c r="J148" s="51"/>
    </row>
    <row r="149" s="5" customFormat="1" ht="179.25" customHeight="1" spans="1:10">
      <c r="A149" s="34">
        <v>114</v>
      </c>
      <c r="B149" s="46" t="s">
        <v>481</v>
      </c>
      <c r="C149" s="47" t="s">
        <v>482</v>
      </c>
      <c r="D149" s="47" t="s">
        <v>478</v>
      </c>
      <c r="E149" s="47" t="s">
        <v>66</v>
      </c>
      <c r="F149" s="53" t="s">
        <v>483</v>
      </c>
      <c r="G149" s="54" t="s">
        <v>26</v>
      </c>
      <c r="H149" s="53" t="s">
        <v>484</v>
      </c>
      <c r="I149" s="54" t="s">
        <v>20</v>
      </c>
      <c r="J149" s="54" t="s">
        <v>21</v>
      </c>
    </row>
    <row r="150" s="5" customFormat="1" ht="218.25" customHeight="1" spans="1:10">
      <c r="A150" s="34">
        <v>115</v>
      </c>
      <c r="B150" s="46" t="s">
        <v>485</v>
      </c>
      <c r="C150" s="47" t="s">
        <v>486</v>
      </c>
      <c r="D150" s="47" t="s">
        <v>478</v>
      </c>
      <c r="E150" s="47" t="s">
        <v>66</v>
      </c>
      <c r="F150" s="53" t="s">
        <v>487</v>
      </c>
      <c r="G150" s="55" t="s">
        <v>18</v>
      </c>
      <c r="H150" s="53" t="s">
        <v>488</v>
      </c>
      <c r="I150" s="54" t="s">
        <v>20</v>
      </c>
      <c r="J150" s="54" t="s">
        <v>21</v>
      </c>
    </row>
    <row r="151" s="8" customFormat="1" ht="409.5" customHeight="1" spans="1:10">
      <c r="A151" s="36">
        <v>116</v>
      </c>
      <c r="B151" s="56" t="s">
        <v>489</v>
      </c>
      <c r="C151" s="57" t="s">
        <v>490</v>
      </c>
      <c r="D151" s="57" t="s">
        <v>478</v>
      </c>
      <c r="E151" s="57" t="s">
        <v>66</v>
      </c>
      <c r="F151" s="58" t="s">
        <v>491</v>
      </c>
      <c r="G151" s="49" t="s">
        <v>26</v>
      </c>
      <c r="H151" s="58" t="s">
        <v>492</v>
      </c>
      <c r="I151" s="49" t="s">
        <v>20</v>
      </c>
      <c r="J151" s="49" t="s">
        <v>21</v>
      </c>
    </row>
    <row r="152" s="8" customFormat="1" ht="54.75" customHeight="1" spans="1:10">
      <c r="A152" s="38"/>
      <c r="B152" s="59"/>
      <c r="C152" s="60"/>
      <c r="D152" s="60"/>
      <c r="E152" s="60"/>
      <c r="F152" s="61"/>
      <c r="G152" s="51"/>
      <c r="H152" s="61"/>
      <c r="I152" s="51"/>
      <c r="J152" s="51"/>
    </row>
    <row r="153" s="9" customFormat="1" ht="242.25" customHeight="1" spans="1:10">
      <c r="A153" s="34">
        <v>117</v>
      </c>
      <c r="B153" s="62" t="s">
        <v>493</v>
      </c>
      <c r="C153" s="63" t="s">
        <v>494</v>
      </c>
      <c r="D153" s="63" t="s">
        <v>495</v>
      </c>
      <c r="E153" s="63" t="s">
        <v>31</v>
      </c>
      <c r="F153" s="64" t="s">
        <v>496</v>
      </c>
      <c r="G153" s="65" t="s">
        <v>26</v>
      </c>
      <c r="H153" s="64" t="s">
        <v>497</v>
      </c>
      <c r="I153" s="65" t="s">
        <v>28</v>
      </c>
      <c r="J153" s="65" t="s">
        <v>21</v>
      </c>
    </row>
    <row r="154" s="9" customFormat="1" ht="315.75" customHeight="1" spans="1:10">
      <c r="A154" s="54">
        <v>118</v>
      </c>
      <c r="B154" s="62" t="s">
        <v>498</v>
      </c>
      <c r="C154" s="63" t="s">
        <v>499</v>
      </c>
      <c r="D154" s="63" t="s">
        <v>495</v>
      </c>
      <c r="E154" s="63" t="s">
        <v>16</v>
      </c>
      <c r="F154" s="66" t="s">
        <v>500</v>
      </c>
      <c r="G154" s="63" t="s">
        <v>18</v>
      </c>
      <c r="H154" s="66" t="s">
        <v>501</v>
      </c>
      <c r="I154" s="63" t="s">
        <v>20</v>
      </c>
      <c r="J154" s="63" t="s">
        <v>21</v>
      </c>
    </row>
    <row r="155" s="9" customFormat="1" ht="223.5" customHeight="1" spans="1:10">
      <c r="A155" s="34">
        <v>119</v>
      </c>
      <c r="B155" s="62" t="s">
        <v>502</v>
      </c>
      <c r="C155" s="63" t="s">
        <v>503</v>
      </c>
      <c r="D155" s="63" t="s">
        <v>495</v>
      </c>
      <c r="E155" s="63" t="s">
        <v>104</v>
      </c>
      <c r="F155" s="64" t="s">
        <v>504</v>
      </c>
      <c r="G155" s="65" t="s">
        <v>18</v>
      </c>
      <c r="H155" s="66" t="s">
        <v>505</v>
      </c>
      <c r="I155" s="65" t="s">
        <v>20</v>
      </c>
      <c r="J155" s="65" t="s">
        <v>21</v>
      </c>
    </row>
    <row r="156" s="9" customFormat="1" ht="300" customHeight="1" spans="1:10">
      <c r="A156" s="54">
        <v>120</v>
      </c>
      <c r="B156" s="62" t="s">
        <v>506</v>
      </c>
      <c r="C156" s="63" t="s">
        <v>507</v>
      </c>
      <c r="D156" s="63" t="s">
        <v>495</v>
      </c>
      <c r="E156" s="63" t="s">
        <v>66</v>
      </c>
      <c r="F156" s="66" t="s">
        <v>508</v>
      </c>
      <c r="G156" s="63" t="s">
        <v>18</v>
      </c>
      <c r="H156" s="66" t="s">
        <v>509</v>
      </c>
      <c r="I156" s="63" t="s">
        <v>20</v>
      </c>
      <c r="J156" s="63" t="s">
        <v>21</v>
      </c>
    </row>
    <row r="157" s="9" customFormat="1" ht="264" customHeight="1" spans="1:10">
      <c r="A157" s="34">
        <v>121</v>
      </c>
      <c r="B157" s="62" t="s">
        <v>510</v>
      </c>
      <c r="C157" s="63" t="s">
        <v>511</v>
      </c>
      <c r="D157" s="63" t="s">
        <v>495</v>
      </c>
      <c r="E157" s="63" t="s">
        <v>31</v>
      </c>
      <c r="F157" s="64" t="s">
        <v>512</v>
      </c>
      <c r="G157" s="65" t="s">
        <v>68</v>
      </c>
      <c r="H157" s="64" t="s">
        <v>513</v>
      </c>
      <c r="I157" s="65" t="s">
        <v>20</v>
      </c>
      <c r="J157" s="65" t="s">
        <v>21</v>
      </c>
    </row>
    <row r="158" s="9" customFormat="1" ht="322.5" customHeight="1" spans="1:10">
      <c r="A158" s="34">
        <v>122</v>
      </c>
      <c r="B158" s="62" t="s">
        <v>514</v>
      </c>
      <c r="C158" s="63" t="s">
        <v>515</v>
      </c>
      <c r="D158" s="63" t="s">
        <v>495</v>
      </c>
      <c r="E158" s="63" t="s">
        <v>66</v>
      </c>
      <c r="F158" s="64" t="s">
        <v>516</v>
      </c>
      <c r="G158" s="65" t="s">
        <v>68</v>
      </c>
      <c r="H158" s="66" t="s">
        <v>517</v>
      </c>
      <c r="I158" s="65" t="s">
        <v>28</v>
      </c>
      <c r="J158" s="65" t="s">
        <v>21</v>
      </c>
    </row>
    <row r="159" s="9" customFormat="1" ht="269.25" customHeight="1" spans="1:10">
      <c r="A159" s="34">
        <v>123</v>
      </c>
      <c r="B159" s="62" t="s">
        <v>518</v>
      </c>
      <c r="C159" s="63" t="s">
        <v>519</v>
      </c>
      <c r="D159" s="63" t="s">
        <v>495</v>
      </c>
      <c r="E159" s="63" t="s">
        <v>66</v>
      </c>
      <c r="F159" s="67" t="s">
        <v>520</v>
      </c>
      <c r="G159" s="65" t="s">
        <v>26</v>
      </c>
      <c r="H159" s="67" t="s">
        <v>521</v>
      </c>
      <c r="I159" s="65" t="s">
        <v>28</v>
      </c>
      <c r="J159" s="65" t="s">
        <v>21</v>
      </c>
    </row>
    <row r="160" s="9" customFormat="1" ht="408.95" customHeight="1" spans="1:10">
      <c r="A160" s="54">
        <v>124</v>
      </c>
      <c r="B160" s="62" t="s">
        <v>522</v>
      </c>
      <c r="C160" s="63" t="s">
        <v>523</v>
      </c>
      <c r="D160" s="63" t="s">
        <v>495</v>
      </c>
      <c r="E160" s="63" t="s">
        <v>524</v>
      </c>
      <c r="F160" s="66" t="s">
        <v>525</v>
      </c>
      <c r="G160" s="63" t="s">
        <v>18</v>
      </c>
      <c r="H160" s="66" t="s">
        <v>526</v>
      </c>
      <c r="I160" s="63" t="s">
        <v>20</v>
      </c>
      <c r="J160" s="63" t="s">
        <v>21</v>
      </c>
    </row>
    <row r="161" s="10" customFormat="1" ht="174" customHeight="1" spans="1:10">
      <c r="A161" s="54">
        <v>125</v>
      </c>
      <c r="B161" s="62" t="s">
        <v>527</v>
      </c>
      <c r="C161" s="63" t="s">
        <v>528</v>
      </c>
      <c r="D161" s="63" t="s">
        <v>495</v>
      </c>
      <c r="E161" s="63" t="s">
        <v>31</v>
      </c>
      <c r="F161" s="66" t="s">
        <v>529</v>
      </c>
      <c r="G161" s="63" t="s">
        <v>26</v>
      </c>
      <c r="H161" s="66" t="s">
        <v>530</v>
      </c>
      <c r="I161" s="63" t="s">
        <v>28</v>
      </c>
      <c r="J161" s="63" t="s">
        <v>21</v>
      </c>
    </row>
    <row r="162" s="10" customFormat="1" ht="206.25" customHeight="1" spans="1:10">
      <c r="A162" s="34">
        <v>126</v>
      </c>
      <c r="B162" s="68" t="s">
        <v>531</v>
      </c>
      <c r="C162" s="69" t="s">
        <v>532</v>
      </c>
      <c r="D162" s="69" t="s">
        <v>533</v>
      </c>
      <c r="E162" s="69" t="s">
        <v>66</v>
      </c>
      <c r="F162" s="70" t="s">
        <v>534</v>
      </c>
      <c r="G162" s="71" t="s">
        <v>26</v>
      </c>
      <c r="H162" s="70" t="s">
        <v>535</v>
      </c>
      <c r="I162" s="71" t="s">
        <v>28</v>
      </c>
      <c r="J162" s="69" t="s">
        <v>21</v>
      </c>
    </row>
    <row r="163" s="10" customFormat="1" ht="291" customHeight="1" spans="1:10">
      <c r="A163" s="34">
        <v>127</v>
      </c>
      <c r="B163" s="68" t="s">
        <v>536</v>
      </c>
      <c r="C163" s="69" t="s">
        <v>537</v>
      </c>
      <c r="D163" s="69" t="s">
        <v>533</v>
      </c>
      <c r="E163" s="69" t="s">
        <v>16</v>
      </c>
      <c r="F163" s="72" t="s">
        <v>538</v>
      </c>
      <c r="G163" s="73" t="s">
        <v>18</v>
      </c>
      <c r="H163" s="72" t="s">
        <v>539</v>
      </c>
      <c r="I163" s="75" t="s">
        <v>28</v>
      </c>
      <c r="J163" s="69" t="s">
        <v>21</v>
      </c>
    </row>
    <row r="164" s="10" customFormat="1" ht="151.5" customHeight="1" spans="1:10">
      <c r="A164" s="34">
        <v>128</v>
      </c>
      <c r="B164" s="68" t="s">
        <v>540</v>
      </c>
      <c r="C164" s="69" t="s">
        <v>541</v>
      </c>
      <c r="D164" s="69" t="s">
        <v>533</v>
      </c>
      <c r="E164" s="69" t="s">
        <v>104</v>
      </c>
      <c r="F164" s="74" t="s">
        <v>542</v>
      </c>
      <c r="G164" s="73" t="s">
        <v>18</v>
      </c>
      <c r="H164" s="74" t="s">
        <v>543</v>
      </c>
      <c r="I164" s="75" t="s">
        <v>20</v>
      </c>
      <c r="J164" s="69" t="s">
        <v>21</v>
      </c>
    </row>
    <row r="165" s="10" customFormat="1" ht="214.5" customHeight="1" spans="1:10">
      <c r="A165" s="34">
        <v>129</v>
      </c>
      <c r="B165" s="68" t="s">
        <v>544</v>
      </c>
      <c r="C165" s="69" t="s">
        <v>545</v>
      </c>
      <c r="D165" s="69" t="s">
        <v>533</v>
      </c>
      <c r="E165" s="69" t="s">
        <v>104</v>
      </c>
      <c r="F165" s="72" t="s">
        <v>546</v>
      </c>
      <c r="G165" s="71" t="s">
        <v>18</v>
      </c>
      <c r="H165" s="70" t="s">
        <v>547</v>
      </c>
      <c r="I165" s="71" t="s">
        <v>28</v>
      </c>
      <c r="J165" s="69" t="s">
        <v>21</v>
      </c>
    </row>
    <row r="166" s="10" customFormat="1" ht="156.75" customHeight="1" spans="1:10">
      <c r="A166" s="34">
        <v>130</v>
      </c>
      <c r="B166" s="68" t="s">
        <v>548</v>
      </c>
      <c r="C166" s="69" t="s">
        <v>549</v>
      </c>
      <c r="D166" s="69" t="s">
        <v>533</v>
      </c>
      <c r="E166" s="69" t="s">
        <v>104</v>
      </c>
      <c r="F166" s="70" t="s">
        <v>550</v>
      </c>
      <c r="G166" s="71" t="s">
        <v>18</v>
      </c>
      <c r="H166" s="70" t="s">
        <v>551</v>
      </c>
      <c r="I166" s="71" t="s">
        <v>20</v>
      </c>
      <c r="J166" s="69" t="s">
        <v>21</v>
      </c>
    </row>
    <row r="167" s="10" customFormat="1" ht="146.25" customHeight="1" spans="1:10">
      <c r="A167" s="34">
        <v>131</v>
      </c>
      <c r="B167" s="68" t="s">
        <v>552</v>
      </c>
      <c r="C167" s="69" t="s">
        <v>553</v>
      </c>
      <c r="D167" s="69" t="s">
        <v>533</v>
      </c>
      <c r="E167" s="69" t="s">
        <v>31</v>
      </c>
      <c r="F167" s="72" t="s">
        <v>554</v>
      </c>
      <c r="G167" s="75" t="s">
        <v>26</v>
      </c>
      <c r="H167" s="72" t="s">
        <v>555</v>
      </c>
      <c r="I167" s="75" t="s">
        <v>20</v>
      </c>
      <c r="J167" s="69" t="s">
        <v>21</v>
      </c>
    </row>
    <row r="168" s="10" customFormat="1" ht="153.75" customHeight="1" spans="1:10">
      <c r="A168" s="34">
        <v>132</v>
      </c>
      <c r="B168" s="68" t="s">
        <v>556</v>
      </c>
      <c r="C168" s="69" t="s">
        <v>557</v>
      </c>
      <c r="D168" s="69" t="s">
        <v>533</v>
      </c>
      <c r="E168" s="69" t="s">
        <v>31</v>
      </c>
      <c r="F168" s="72" t="s">
        <v>558</v>
      </c>
      <c r="G168" s="76" t="s">
        <v>26</v>
      </c>
      <c r="H168" s="72" t="s">
        <v>559</v>
      </c>
      <c r="I168" s="75" t="s">
        <v>28</v>
      </c>
      <c r="J168" s="69" t="s">
        <v>21</v>
      </c>
    </row>
    <row r="169" s="10" customFormat="1" ht="174" customHeight="1" spans="1:10">
      <c r="A169" s="34">
        <v>133</v>
      </c>
      <c r="B169" s="68" t="s">
        <v>560</v>
      </c>
      <c r="C169" s="69" t="s">
        <v>561</v>
      </c>
      <c r="D169" s="69" t="s">
        <v>533</v>
      </c>
      <c r="E169" s="69" t="s">
        <v>31</v>
      </c>
      <c r="F169" s="72" t="s">
        <v>562</v>
      </c>
      <c r="G169" s="77" t="s">
        <v>26</v>
      </c>
      <c r="H169" s="72" t="s">
        <v>563</v>
      </c>
      <c r="I169" s="75" t="s">
        <v>20</v>
      </c>
      <c r="J169" s="69" t="s">
        <v>21</v>
      </c>
    </row>
    <row r="170" s="10" customFormat="1" ht="207" customHeight="1" spans="1:10">
      <c r="A170" s="34">
        <v>134</v>
      </c>
      <c r="B170" s="68" t="s">
        <v>564</v>
      </c>
      <c r="C170" s="69" t="s">
        <v>565</v>
      </c>
      <c r="D170" s="69" t="s">
        <v>533</v>
      </c>
      <c r="E170" s="69" t="s">
        <v>66</v>
      </c>
      <c r="F170" s="78" t="s">
        <v>566</v>
      </c>
      <c r="G170" s="71" t="s">
        <v>18</v>
      </c>
      <c r="H170" s="78" t="s">
        <v>567</v>
      </c>
      <c r="I170" s="75" t="s">
        <v>28</v>
      </c>
      <c r="J170" s="69" t="s">
        <v>21</v>
      </c>
    </row>
    <row r="171" s="10" customFormat="1" ht="235.5" customHeight="1" spans="1:10">
      <c r="A171" s="34">
        <v>135</v>
      </c>
      <c r="B171" s="68" t="s">
        <v>568</v>
      </c>
      <c r="C171" s="69" t="s">
        <v>569</v>
      </c>
      <c r="D171" s="69" t="s">
        <v>533</v>
      </c>
      <c r="E171" s="69" t="s">
        <v>66</v>
      </c>
      <c r="F171" s="78" t="s">
        <v>570</v>
      </c>
      <c r="G171" s="76" t="s">
        <v>18</v>
      </c>
      <c r="H171" s="78" t="s">
        <v>571</v>
      </c>
      <c r="I171" s="75" t="s">
        <v>20</v>
      </c>
      <c r="J171" s="69" t="s">
        <v>21</v>
      </c>
    </row>
    <row r="172" s="10" customFormat="1" ht="137.25" customHeight="1" spans="1:10">
      <c r="A172" s="34">
        <v>136</v>
      </c>
      <c r="B172" s="68" t="s">
        <v>572</v>
      </c>
      <c r="C172" s="69" t="s">
        <v>573</v>
      </c>
      <c r="D172" s="69" t="s">
        <v>533</v>
      </c>
      <c r="E172" s="69" t="s">
        <v>104</v>
      </c>
      <c r="F172" s="79" t="s">
        <v>574</v>
      </c>
      <c r="G172" s="71" t="s">
        <v>68</v>
      </c>
      <c r="H172" s="70" t="s">
        <v>575</v>
      </c>
      <c r="I172" s="71" t="s">
        <v>20</v>
      </c>
      <c r="J172" s="69" t="s">
        <v>21</v>
      </c>
    </row>
    <row r="173" s="10" customFormat="1" ht="180.75" customHeight="1" spans="1:10">
      <c r="A173" s="34">
        <v>137</v>
      </c>
      <c r="B173" s="68" t="s">
        <v>576</v>
      </c>
      <c r="C173" s="69" t="s">
        <v>577</v>
      </c>
      <c r="D173" s="69" t="s">
        <v>533</v>
      </c>
      <c r="E173" s="69" t="s">
        <v>31</v>
      </c>
      <c r="F173" s="80" t="s">
        <v>578</v>
      </c>
      <c r="G173" s="81" t="s">
        <v>68</v>
      </c>
      <c r="H173" s="82" t="s">
        <v>579</v>
      </c>
      <c r="I173" s="75" t="s">
        <v>28</v>
      </c>
      <c r="J173" s="69" t="s">
        <v>21</v>
      </c>
    </row>
    <row r="174" s="10" customFormat="1" ht="240" customHeight="1" spans="1:10">
      <c r="A174" s="34">
        <v>138</v>
      </c>
      <c r="B174" s="62" t="s">
        <v>580</v>
      </c>
      <c r="C174" s="63" t="s">
        <v>581</v>
      </c>
      <c r="D174" s="83" t="s">
        <v>582</v>
      </c>
      <c r="E174" s="63" t="s">
        <v>24</v>
      </c>
      <c r="F174" s="64" t="s">
        <v>583</v>
      </c>
      <c r="G174" s="83" t="s">
        <v>50</v>
      </c>
      <c r="H174" s="64" t="s">
        <v>584</v>
      </c>
      <c r="I174" s="65" t="s">
        <v>20</v>
      </c>
      <c r="J174" s="83" t="s">
        <v>21</v>
      </c>
    </row>
    <row r="175" s="10" customFormat="1" ht="228.75" customHeight="1" spans="1:10">
      <c r="A175" s="34">
        <v>139</v>
      </c>
      <c r="B175" s="62" t="s">
        <v>585</v>
      </c>
      <c r="C175" s="63" t="s">
        <v>586</v>
      </c>
      <c r="D175" s="83" t="s">
        <v>582</v>
      </c>
      <c r="E175" s="63" t="s">
        <v>31</v>
      </c>
      <c r="F175" s="84" t="s">
        <v>587</v>
      </c>
      <c r="G175" s="85" t="s">
        <v>68</v>
      </c>
      <c r="H175" s="84" t="s">
        <v>588</v>
      </c>
      <c r="I175" s="65" t="s">
        <v>20</v>
      </c>
      <c r="J175" s="117" t="s">
        <v>21</v>
      </c>
    </row>
    <row r="176" s="11" customFormat="1" ht="340.5" customHeight="1" spans="1:10">
      <c r="A176" s="34">
        <v>140</v>
      </c>
      <c r="B176" s="62" t="s">
        <v>589</v>
      </c>
      <c r="C176" s="63" t="s">
        <v>590</v>
      </c>
      <c r="D176" s="83" t="s">
        <v>582</v>
      </c>
      <c r="E176" s="63" t="s">
        <v>48</v>
      </c>
      <c r="F176" s="67" t="s">
        <v>591</v>
      </c>
      <c r="G176" s="85" t="s">
        <v>50</v>
      </c>
      <c r="H176" s="67" t="s">
        <v>592</v>
      </c>
      <c r="I176" s="65" t="s">
        <v>20</v>
      </c>
      <c r="J176" s="85" t="s">
        <v>21</v>
      </c>
    </row>
    <row r="177" s="12" customFormat="1" ht="199.5" customHeight="1" spans="1:10">
      <c r="A177" s="34">
        <v>141</v>
      </c>
      <c r="B177" s="62" t="s">
        <v>593</v>
      </c>
      <c r="C177" s="63" t="s">
        <v>594</v>
      </c>
      <c r="D177" s="83" t="s">
        <v>582</v>
      </c>
      <c r="E177" s="63" t="s">
        <v>31</v>
      </c>
      <c r="F177" s="86" t="s">
        <v>595</v>
      </c>
      <c r="G177" s="85" t="s">
        <v>26</v>
      </c>
      <c r="H177" s="87" t="s">
        <v>596</v>
      </c>
      <c r="I177" s="65" t="s">
        <v>20</v>
      </c>
      <c r="J177" s="85" t="s">
        <v>21</v>
      </c>
    </row>
    <row r="178" s="13" customFormat="1" ht="217.5" customHeight="1" spans="1:10">
      <c r="A178" s="34">
        <v>142</v>
      </c>
      <c r="B178" s="62" t="s">
        <v>597</v>
      </c>
      <c r="C178" s="63" t="s">
        <v>598</v>
      </c>
      <c r="D178" s="83" t="s">
        <v>582</v>
      </c>
      <c r="E178" s="63" t="s">
        <v>31</v>
      </c>
      <c r="F178" s="86" t="s">
        <v>599</v>
      </c>
      <c r="G178" s="85" t="s">
        <v>26</v>
      </c>
      <c r="H178" s="88" t="s">
        <v>600</v>
      </c>
      <c r="I178" s="65" t="s">
        <v>20</v>
      </c>
      <c r="J178" s="85" t="s">
        <v>21</v>
      </c>
    </row>
    <row r="179" s="13" customFormat="1" ht="176.25" customHeight="1" spans="1:10">
      <c r="A179" s="34">
        <v>143</v>
      </c>
      <c r="B179" s="62" t="s">
        <v>601</v>
      </c>
      <c r="C179" s="63" t="s">
        <v>602</v>
      </c>
      <c r="D179" s="83" t="s">
        <v>582</v>
      </c>
      <c r="E179" s="63" t="s">
        <v>66</v>
      </c>
      <c r="F179" s="87" t="s">
        <v>603</v>
      </c>
      <c r="G179" s="85" t="s">
        <v>68</v>
      </c>
      <c r="H179" s="87" t="s">
        <v>604</v>
      </c>
      <c r="I179" s="65" t="s">
        <v>20</v>
      </c>
      <c r="J179" s="118" t="s">
        <v>21</v>
      </c>
    </row>
    <row r="180" s="13" customFormat="1" ht="142.5" customHeight="1" spans="1:10">
      <c r="A180" s="34">
        <v>144</v>
      </c>
      <c r="B180" s="62" t="s">
        <v>605</v>
      </c>
      <c r="C180" s="63" t="s">
        <v>606</v>
      </c>
      <c r="D180" s="83" t="s">
        <v>582</v>
      </c>
      <c r="E180" s="63" t="s">
        <v>31</v>
      </c>
      <c r="F180" s="88" t="s">
        <v>607</v>
      </c>
      <c r="G180" s="85" t="s">
        <v>26</v>
      </c>
      <c r="H180" s="86" t="s">
        <v>608</v>
      </c>
      <c r="I180" s="65" t="s">
        <v>20</v>
      </c>
      <c r="J180" s="85" t="s">
        <v>21</v>
      </c>
    </row>
    <row r="181" s="13" customFormat="1" ht="280.5" customHeight="1" spans="1:10">
      <c r="A181" s="34">
        <v>145</v>
      </c>
      <c r="B181" s="89" t="s">
        <v>609</v>
      </c>
      <c r="C181" s="90" t="s">
        <v>610</v>
      </c>
      <c r="D181" s="90" t="s">
        <v>611</v>
      </c>
      <c r="E181" s="90" t="s">
        <v>48</v>
      </c>
      <c r="F181" s="84" t="s">
        <v>612</v>
      </c>
      <c r="G181" s="91" t="s">
        <v>18</v>
      </c>
      <c r="H181" s="84" t="s">
        <v>613</v>
      </c>
      <c r="I181" s="91" t="s">
        <v>28</v>
      </c>
      <c r="J181" s="65" t="s">
        <v>614</v>
      </c>
    </row>
    <row r="182" s="13" customFormat="1" ht="311.25" customHeight="1" spans="1:10">
      <c r="A182" s="34">
        <v>146</v>
      </c>
      <c r="B182" s="92" t="s">
        <v>615</v>
      </c>
      <c r="C182" s="93" t="s">
        <v>616</v>
      </c>
      <c r="D182" s="93" t="s">
        <v>611</v>
      </c>
      <c r="E182" s="93" t="s">
        <v>66</v>
      </c>
      <c r="F182" s="88" t="s">
        <v>617</v>
      </c>
      <c r="G182" s="85" t="s">
        <v>26</v>
      </c>
      <c r="H182" s="86" t="s">
        <v>618</v>
      </c>
      <c r="I182" s="91" t="s">
        <v>20</v>
      </c>
      <c r="J182" s="65" t="s">
        <v>619</v>
      </c>
    </row>
    <row r="183" s="13" customFormat="1" ht="293.25" customHeight="1" spans="1:10">
      <c r="A183" s="34">
        <v>147</v>
      </c>
      <c r="B183" s="62" t="s">
        <v>620</v>
      </c>
      <c r="C183" s="63" t="s">
        <v>621</v>
      </c>
      <c r="D183" s="63" t="s">
        <v>622</v>
      </c>
      <c r="E183" s="63" t="s">
        <v>66</v>
      </c>
      <c r="F183" s="94" t="s">
        <v>623</v>
      </c>
      <c r="G183" s="95" t="s">
        <v>18</v>
      </c>
      <c r="H183" s="94" t="s">
        <v>624</v>
      </c>
      <c r="I183" s="65" t="s">
        <v>20</v>
      </c>
      <c r="J183" s="95" t="s">
        <v>21</v>
      </c>
    </row>
    <row r="184" s="13" customFormat="1" ht="409.5" customHeight="1" spans="1:10">
      <c r="A184" s="36">
        <v>148</v>
      </c>
      <c r="B184" s="96" t="s">
        <v>625</v>
      </c>
      <c r="C184" s="97" t="s">
        <v>626</v>
      </c>
      <c r="D184" s="97" t="s">
        <v>622</v>
      </c>
      <c r="E184" s="97" t="s">
        <v>66</v>
      </c>
      <c r="F184" s="98" t="s">
        <v>627</v>
      </c>
      <c r="G184" s="99" t="s">
        <v>18</v>
      </c>
      <c r="H184" s="98" t="s">
        <v>628</v>
      </c>
      <c r="I184" s="99" t="s">
        <v>20</v>
      </c>
      <c r="J184" s="119" t="s">
        <v>21</v>
      </c>
    </row>
    <row r="185" s="13" customFormat="1" ht="83.25" customHeight="1" spans="1:10">
      <c r="A185" s="38"/>
      <c r="B185" s="100"/>
      <c r="C185" s="101"/>
      <c r="D185" s="101"/>
      <c r="E185" s="101"/>
      <c r="F185" s="102"/>
      <c r="G185" s="103"/>
      <c r="H185" s="102"/>
      <c r="I185" s="103"/>
      <c r="J185" s="120"/>
    </row>
    <row r="186" s="9" customFormat="1" ht="409.5" customHeight="1" spans="1:10">
      <c r="A186" s="36">
        <v>149</v>
      </c>
      <c r="B186" s="104" t="s">
        <v>629</v>
      </c>
      <c r="C186" s="99" t="s">
        <v>630</v>
      </c>
      <c r="D186" s="99" t="s">
        <v>631</v>
      </c>
      <c r="E186" s="99" t="s">
        <v>24</v>
      </c>
      <c r="F186" s="105" t="s">
        <v>632</v>
      </c>
      <c r="G186" s="106" t="s">
        <v>18</v>
      </c>
      <c r="H186" s="107" t="s">
        <v>633</v>
      </c>
      <c r="I186" s="121" t="s">
        <v>20</v>
      </c>
      <c r="J186" s="106" t="s">
        <v>634</v>
      </c>
    </row>
    <row r="187" s="9" customFormat="1" ht="409.5" customHeight="1" spans="1:10">
      <c r="A187" s="40"/>
      <c r="B187" s="108"/>
      <c r="C187" s="109"/>
      <c r="D187" s="109"/>
      <c r="E187" s="109"/>
      <c r="F187" s="110"/>
      <c r="G187" s="111"/>
      <c r="H187" s="112"/>
      <c r="I187" s="122"/>
      <c r="J187" s="111"/>
    </row>
    <row r="188" s="9" customFormat="1" ht="75.75" customHeight="1" spans="1:10">
      <c r="A188" s="38"/>
      <c r="B188" s="113"/>
      <c r="C188" s="103"/>
      <c r="D188" s="103"/>
      <c r="E188" s="103"/>
      <c r="F188" s="114"/>
      <c r="G188" s="115"/>
      <c r="H188" s="116"/>
      <c r="I188" s="123"/>
      <c r="J188" s="115"/>
    </row>
    <row r="189" s="9" customFormat="1" ht="351" customHeight="1" spans="1:10">
      <c r="A189" s="34">
        <v>150</v>
      </c>
      <c r="B189" s="92" t="s">
        <v>635</v>
      </c>
      <c r="C189" s="85" t="s">
        <v>636</v>
      </c>
      <c r="D189" s="85" t="s">
        <v>631</v>
      </c>
      <c r="E189" s="85" t="s">
        <v>104</v>
      </c>
      <c r="F189" s="84" t="s">
        <v>637</v>
      </c>
      <c r="G189" s="85" t="s">
        <v>26</v>
      </c>
      <c r="H189" s="84" t="s">
        <v>638</v>
      </c>
      <c r="I189" s="85" t="s">
        <v>20</v>
      </c>
      <c r="J189" s="83" t="s">
        <v>634</v>
      </c>
    </row>
    <row r="190" s="9" customFormat="1" ht="409.5" customHeight="1" spans="1:10">
      <c r="A190" s="34">
        <v>151</v>
      </c>
      <c r="B190" s="92" t="s">
        <v>639</v>
      </c>
      <c r="C190" s="85" t="s">
        <v>640</v>
      </c>
      <c r="D190" s="85" t="s">
        <v>631</v>
      </c>
      <c r="E190" s="85" t="s">
        <v>66</v>
      </c>
      <c r="F190" s="84" t="s">
        <v>641</v>
      </c>
      <c r="G190" s="85" t="s">
        <v>26</v>
      </c>
      <c r="H190" s="84" t="s">
        <v>642</v>
      </c>
      <c r="I190" s="85" t="s">
        <v>20</v>
      </c>
      <c r="J190" s="83" t="s">
        <v>634</v>
      </c>
    </row>
    <row r="191" s="14" customFormat="1" ht="235.5" customHeight="1" spans="1:10">
      <c r="A191" s="34">
        <v>152</v>
      </c>
      <c r="B191" s="92" t="s">
        <v>643</v>
      </c>
      <c r="C191" s="85" t="s">
        <v>644</v>
      </c>
      <c r="D191" s="85" t="s">
        <v>631</v>
      </c>
      <c r="E191" s="85" t="s">
        <v>66</v>
      </c>
      <c r="F191" s="84" t="s">
        <v>645</v>
      </c>
      <c r="G191" s="85" t="s">
        <v>26</v>
      </c>
      <c r="H191" s="84" t="s">
        <v>646</v>
      </c>
      <c r="I191" s="85" t="s">
        <v>20</v>
      </c>
      <c r="J191" s="83" t="s">
        <v>634</v>
      </c>
    </row>
    <row r="192" s="14" customFormat="1" ht="381.75" customHeight="1" spans="1:10">
      <c r="A192" s="34">
        <v>153</v>
      </c>
      <c r="B192" s="89" t="s">
        <v>647</v>
      </c>
      <c r="C192" s="91" t="s">
        <v>648</v>
      </c>
      <c r="D192" s="91" t="s">
        <v>649</v>
      </c>
      <c r="E192" s="91" t="s">
        <v>104</v>
      </c>
      <c r="F192" s="84" t="s">
        <v>650</v>
      </c>
      <c r="G192" s="91" t="s">
        <v>26</v>
      </c>
      <c r="H192" s="84" t="s">
        <v>651</v>
      </c>
      <c r="I192" s="91" t="s">
        <v>28</v>
      </c>
      <c r="J192" s="65" t="s">
        <v>21</v>
      </c>
    </row>
    <row r="193" s="14" customFormat="1" ht="215.25" customHeight="1" spans="1:10">
      <c r="A193" s="34">
        <v>154</v>
      </c>
      <c r="B193" s="89" t="s">
        <v>652</v>
      </c>
      <c r="C193" s="91" t="s">
        <v>653</v>
      </c>
      <c r="D193" s="91" t="s">
        <v>649</v>
      </c>
      <c r="E193" s="91" t="s">
        <v>104</v>
      </c>
      <c r="F193" s="84" t="s">
        <v>654</v>
      </c>
      <c r="G193" s="91" t="s">
        <v>68</v>
      </c>
      <c r="H193" s="84" t="s">
        <v>655</v>
      </c>
      <c r="I193" s="91" t="s">
        <v>20</v>
      </c>
      <c r="J193" s="91" t="s">
        <v>21</v>
      </c>
    </row>
    <row r="194" s="14" customFormat="1" ht="297" customHeight="1" spans="1:10">
      <c r="A194" s="34">
        <v>155</v>
      </c>
      <c r="B194" s="89" t="s">
        <v>656</v>
      </c>
      <c r="C194" s="91" t="s">
        <v>657</v>
      </c>
      <c r="D194" s="91" t="s">
        <v>649</v>
      </c>
      <c r="E194" s="91" t="s">
        <v>66</v>
      </c>
      <c r="F194" s="64" t="s">
        <v>658</v>
      </c>
      <c r="G194" s="65" t="s">
        <v>18</v>
      </c>
      <c r="H194" s="64" t="s">
        <v>659</v>
      </c>
      <c r="I194" s="91" t="s">
        <v>20</v>
      </c>
      <c r="J194" s="65" t="s">
        <v>21</v>
      </c>
    </row>
    <row r="195" s="14" customFormat="1" ht="409.5" customHeight="1" spans="1:10">
      <c r="A195" s="36">
        <v>156</v>
      </c>
      <c r="B195" s="124" t="s">
        <v>660</v>
      </c>
      <c r="C195" s="125" t="s">
        <v>661</v>
      </c>
      <c r="D195" s="125" t="s">
        <v>649</v>
      </c>
      <c r="E195" s="125" t="s">
        <v>104</v>
      </c>
      <c r="F195" s="107" t="s">
        <v>662</v>
      </c>
      <c r="G195" s="125" t="s">
        <v>18</v>
      </c>
      <c r="H195" s="107" t="s">
        <v>663</v>
      </c>
      <c r="I195" s="125" t="s">
        <v>20</v>
      </c>
      <c r="J195" s="125" t="s">
        <v>664</v>
      </c>
    </row>
    <row r="196" s="14" customFormat="1" ht="105.75" customHeight="1" spans="1:10">
      <c r="A196" s="38"/>
      <c r="B196" s="126"/>
      <c r="C196" s="127"/>
      <c r="D196" s="127"/>
      <c r="E196" s="127"/>
      <c r="F196" s="116"/>
      <c r="G196" s="127"/>
      <c r="H196" s="116"/>
      <c r="I196" s="127"/>
      <c r="J196" s="127"/>
    </row>
    <row r="197" s="15" customFormat="1" ht="409.5" customHeight="1" spans="1:10">
      <c r="A197" s="34">
        <v>157</v>
      </c>
      <c r="B197" s="89" t="s">
        <v>665</v>
      </c>
      <c r="C197" s="91" t="s">
        <v>666</v>
      </c>
      <c r="D197" s="91" t="s">
        <v>649</v>
      </c>
      <c r="E197" s="91" t="s">
        <v>48</v>
      </c>
      <c r="F197" s="84" t="s">
        <v>667</v>
      </c>
      <c r="G197" s="91" t="s">
        <v>18</v>
      </c>
      <c r="H197" s="84" t="s">
        <v>668</v>
      </c>
      <c r="I197" s="91" t="s">
        <v>28</v>
      </c>
      <c r="J197" s="91" t="s">
        <v>664</v>
      </c>
    </row>
    <row r="198" s="15" customFormat="1" ht="351.75" customHeight="1" spans="1:10">
      <c r="A198" s="34">
        <v>158</v>
      </c>
      <c r="B198" s="89" t="s">
        <v>669</v>
      </c>
      <c r="C198" s="91" t="s">
        <v>670</v>
      </c>
      <c r="D198" s="91" t="s">
        <v>649</v>
      </c>
      <c r="E198" s="91" t="s">
        <v>104</v>
      </c>
      <c r="F198" s="84" t="s">
        <v>671</v>
      </c>
      <c r="G198" s="91" t="s">
        <v>18</v>
      </c>
      <c r="H198" s="84" t="s">
        <v>672</v>
      </c>
      <c r="I198" s="91" t="s">
        <v>28</v>
      </c>
      <c r="J198" s="91" t="s">
        <v>21</v>
      </c>
    </row>
    <row r="199" s="15" customFormat="1" ht="218.25" customHeight="1" spans="1:10">
      <c r="A199" s="34">
        <v>159</v>
      </c>
      <c r="B199" s="89" t="s">
        <v>673</v>
      </c>
      <c r="C199" s="91" t="s">
        <v>674</v>
      </c>
      <c r="D199" s="91" t="s">
        <v>649</v>
      </c>
      <c r="E199" s="91" t="s">
        <v>48</v>
      </c>
      <c r="F199" s="84" t="s">
        <v>675</v>
      </c>
      <c r="G199" s="91" t="s">
        <v>18</v>
      </c>
      <c r="H199" s="84" t="s">
        <v>676</v>
      </c>
      <c r="I199" s="91" t="s">
        <v>28</v>
      </c>
      <c r="J199" s="91" t="s">
        <v>21</v>
      </c>
    </row>
    <row r="200" s="15" customFormat="1" ht="220.5" customHeight="1" spans="1:10">
      <c r="A200" s="34">
        <v>160</v>
      </c>
      <c r="B200" s="128" t="s">
        <v>677</v>
      </c>
      <c r="C200" s="129" t="s">
        <v>678</v>
      </c>
      <c r="D200" s="129" t="s">
        <v>679</v>
      </c>
      <c r="E200" s="129" t="s">
        <v>24</v>
      </c>
      <c r="F200" s="130" t="s">
        <v>680</v>
      </c>
      <c r="G200" s="85" t="s">
        <v>50</v>
      </c>
      <c r="H200" s="130" t="s">
        <v>681</v>
      </c>
      <c r="I200" s="91" t="s">
        <v>20</v>
      </c>
      <c r="J200" s="91" t="s">
        <v>21</v>
      </c>
    </row>
    <row r="201" s="16" customFormat="1" ht="177" customHeight="1" spans="1:10">
      <c r="A201" s="34">
        <v>161</v>
      </c>
      <c r="B201" s="128" t="s">
        <v>682</v>
      </c>
      <c r="C201" s="129" t="s">
        <v>683</v>
      </c>
      <c r="D201" s="129" t="s">
        <v>679</v>
      </c>
      <c r="E201" s="129" t="s">
        <v>24</v>
      </c>
      <c r="F201" s="131" t="s">
        <v>684</v>
      </c>
      <c r="G201" s="132" t="s">
        <v>18</v>
      </c>
      <c r="H201" s="131" t="s">
        <v>685</v>
      </c>
      <c r="I201" s="132" t="s">
        <v>28</v>
      </c>
      <c r="J201" s="132" t="s">
        <v>21</v>
      </c>
    </row>
    <row r="202" s="16" customFormat="1" ht="218.25" customHeight="1" spans="1:10">
      <c r="A202" s="34">
        <v>162</v>
      </c>
      <c r="B202" s="128" t="s">
        <v>686</v>
      </c>
      <c r="C202" s="129" t="s">
        <v>687</v>
      </c>
      <c r="D202" s="129" t="s">
        <v>679</v>
      </c>
      <c r="E202" s="129" t="s">
        <v>104</v>
      </c>
      <c r="F202" s="133" t="s">
        <v>688</v>
      </c>
      <c r="G202" s="85" t="s">
        <v>18</v>
      </c>
      <c r="H202" s="131" t="s">
        <v>689</v>
      </c>
      <c r="I202" s="85" t="s">
        <v>20</v>
      </c>
      <c r="J202" s="91" t="s">
        <v>21</v>
      </c>
    </row>
    <row r="203" s="16" customFormat="1" ht="149.25" customHeight="1" spans="1:10">
      <c r="A203" s="34">
        <v>163</v>
      </c>
      <c r="B203" s="134" t="s">
        <v>690</v>
      </c>
      <c r="C203" s="135" t="s">
        <v>691</v>
      </c>
      <c r="D203" s="135" t="s">
        <v>692</v>
      </c>
      <c r="E203" s="135" t="s">
        <v>66</v>
      </c>
      <c r="F203" s="136" t="s">
        <v>693</v>
      </c>
      <c r="G203" s="135" t="s">
        <v>68</v>
      </c>
      <c r="H203" s="137" t="s">
        <v>694</v>
      </c>
      <c r="I203" s="135" t="s">
        <v>20</v>
      </c>
      <c r="J203" s="135" t="s">
        <v>21</v>
      </c>
    </row>
    <row r="204" s="17" customFormat="1" ht="260.25" customHeight="1" spans="1:10">
      <c r="A204" s="34">
        <v>164</v>
      </c>
      <c r="B204" s="134" t="s">
        <v>695</v>
      </c>
      <c r="C204" s="135" t="s">
        <v>696</v>
      </c>
      <c r="D204" s="135" t="s">
        <v>692</v>
      </c>
      <c r="E204" s="135" t="s">
        <v>66</v>
      </c>
      <c r="F204" s="137" t="s">
        <v>697</v>
      </c>
      <c r="G204" s="135" t="s">
        <v>68</v>
      </c>
      <c r="H204" s="137" t="s">
        <v>698</v>
      </c>
      <c r="I204" s="135" t="s">
        <v>20</v>
      </c>
      <c r="J204" s="135" t="s">
        <v>21</v>
      </c>
    </row>
    <row r="205" s="17" customFormat="1" ht="246" customHeight="1" spans="1:10">
      <c r="A205" s="34">
        <v>165</v>
      </c>
      <c r="B205" s="46" t="s">
        <v>699</v>
      </c>
      <c r="C205" s="47" t="s">
        <v>700</v>
      </c>
      <c r="D205" s="47" t="s">
        <v>701</v>
      </c>
      <c r="E205" s="47" t="s">
        <v>66</v>
      </c>
      <c r="F205" s="48" t="s">
        <v>702</v>
      </c>
      <c r="G205" s="47" t="s">
        <v>18</v>
      </c>
      <c r="H205" s="48" t="s">
        <v>703</v>
      </c>
      <c r="I205" s="47" t="s">
        <v>28</v>
      </c>
      <c r="J205" s="47" t="s">
        <v>21</v>
      </c>
    </row>
    <row r="206" s="18" customFormat="1" ht="196.5" customHeight="1" spans="1:10">
      <c r="A206" s="34">
        <v>166</v>
      </c>
      <c r="B206" s="46" t="s">
        <v>704</v>
      </c>
      <c r="C206" s="47" t="s">
        <v>705</v>
      </c>
      <c r="D206" s="47" t="s">
        <v>701</v>
      </c>
      <c r="E206" s="47" t="s">
        <v>66</v>
      </c>
      <c r="F206" s="48" t="s">
        <v>706</v>
      </c>
      <c r="G206" s="47" t="s">
        <v>18</v>
      </c>
      <c r="H206" s="48" t="s">
        <v>707</v>
      </c>
      <c r="I206" s="47" t="s">
        <v>28</v>
      </c>
      <c r="J206" s="47" t="s">
        <v>21</v>
      </c>
    </row>
    <row r="207" s="18" customFormat="1" ht="226.5" customHeight="1" spans="1:10">
      <c r="A207" s="34">
        <v>167</v>
      </c>
      <c r="B207" s="46" t="s">
        <v>708</v>
      </c>
      <c r="C207" s="47" t="s">
        <v>709</v>
      </c>
      <c r="D207" s="47" t="s">
        <v>701</v>
      </c>
      <c r="E207" s="47" t="s">
        <v>31</v>
      </c>
      <c r="F207" s="48" t="s">
        <v>710</v>
      </c>
      <c r="G207" s="47" t="s">
        <v>68</v>
      </c>
      <c r="H207" s="48" t="s">
        <v>711</v>
      </c>
      <c r="I207" s="47" t="s">
        <v>28</v>
      </c>
      <c r="J207" s="47" t="s">
        <v>21</v>
      </c>
    </row>
    <row r="208" s="18" customFormat="1" ht="409.5" customHeight="1" spans="1:10">
      <c r="A208" s="36">
        <v>168</v>
      </c>
      <c r="B208" s="104" t="s">
        <v>712</v>
      </c>
      <c r="C208" s="99" t="s">
        <v>713</v>
      </c>
      <c r="D208" s="99" t="s">
        <v>714</v>
      </c>
      <c r="E208" s="99" t="s">
        <v>24</v>
      </c>
      <c r="F208" s="138" t="s">
        <v>715</v>
      </c>
      <c r="G208" s="125" t="s">
        <v>50</v>
      </c>
      <c r="H208" s="139" t="s">
        <v>716</v>
      </c>
      <c r="I208" s="125" t="s">
        <v>20</v>
      </c>
      <c r="J208" s="125" t="s">
        <v>21</v>
      </c>
    </row>
    <row r="209" s="18" customFormat="1" ht="409.5" customHeight="1" spans="1:10">
      <c r="A209" s="40"/>
      <c r="B209" s="108"/>
      <c r="C209" s="109"/>
      <c r="D209" s="109"/>
      <c r="E209" s="109"/>
      <c r="F209" s="140"/>
      <c r="G209" s="141"/>
      <c r="H209" s="142"/>
      <c r="I209" s="141"/>
      <c r="J209" s="141"/>
    </row>
    <row r="210" s="18" customFormat="1" ht="149.25" customHeight="1" spans="1:10">
      <c r="A210" s="38"/>
      <c r="B210" s="113"/>
      <c r="C210" s="103"/>
      <c r="D210" s="103"/>
      <c r="E210" s="103"/>
      <c r="F210" s="143"/>
      <c r="G210" s="127"/>
      <c r="H210" s="144"/>
      <c r="I210" s="127"/>
      <c r="J210" s="127"/>
    </row>
    <row r="211" s="18" customFormat="1" ht="409.5" customHeight="1" spans="1:10">
      <c r="A211" s="36">
        <v>169</v>
      </c>
      <c r="B211" s="104" t="s">
        <v>717</v>
      </c>
      <c r="C211" s="99" t="s">
        <v>718</v>
      </c>
      <c r="D211" s="99" t="s">
        <v>714</v>
      </c>
      <c r="E211" s="99" t="s">
        <v>104</v>
      </c>
      <c r="F211" s="138" t="s">
        <v>719</v>
      </c>
      <c r="G211" s="125" t="s">
        <v>18</v>
      </c>
      <c r="H211" s="139" t="s">
        <v>720</v>
      </c>
      <c r="I211" s="125" t="s">
        <v>20</v>
      </c>
      <c r="J211" s="125" t="s">
        <v>21</v>
      </c>
    </row>
    <row r="212" s="18" customFormat="1" ht="111" customHeight="1" spans="1:10">
      <c r="A212" s="38"/>
      <c r="B212" s="113"/>
      <c r="C212" s="103"/>
      <c r="D212" s="103"/>
      <c r="E212" s="103"/>
      <c r="F212" s="143"/>
      <c r="G212" s="127"/>
      <c r="H212" s="144"/>
      <c r="I212" s="127"/>
      <c r="J212" s="127"/>
    </row>
    <row r="213" s="19" customFormat="1" ht="225.75" customHeight="1" spans="1:10">
      <c r="A213" s="34">
        <v>170</v>
      </c>
      <c r="B213" s="92" t="s">
        <v>721</v>
      </c>
      <c r="C213" s="85" t="s">
        <v>722</v>
      </c>
      <c r="D213" s="85" t="s">
        <v>714</v>
      </c>
      <c r="E213" s="85" t="s">
        <v>16</v>
      </c>
      <c r="F213" s="145" t="s">
        <v>723</v>
      </c>
      <c r="G213" s="91" t="s">
        <v>18</v>
      </c>
      <c r="H213" s="146" t="s">
        <v>724</v>
      </c>
      <c r="I213" s="91" t="s">
        <v>20</v>
      </c>
      <c r="J213" s="91" t="s">
        <v>21</v>
      </c>
    </row>
    <row r="214" s="19" customFormat="1" ht="378" customHeight="1" spans="1:10">
      <c r="A214" s="34">
        <v>171</v>
      </c>
      <c r="B214" s="92" t="s">
        <v>725</v>
      </c>
      <c r="C214" s="85" t="s">
        <v>726</v>
      </c>
      <c r="D214" s="85" t="s">
        <v>714</v>
      </c>
      <c r="E214" s="85" t="s">
        <v>66</v>
      </c>
      <c r="F214" s="145" t="s">
        <v>727</v>
      </c>
      <c r="G214" s="91" t="s">
        <v>18</v>
      </c>
      <c r="H214" s="146" t="s">
        <v>728</v>
      </c>
      <c r="I214" s="91" t="s">
        <v>20</v>
      </c>
      <c r="J214" s="91" t="s">
        <v>21</v>
      </c>
    </row>
    <row r="215" s="19" customFormat="1" ht="398.25" customHeight="1" spans="1:10">
      <c r="A215" s="34">
        <v>172</v>
      </c>
      <c r="B215" s="92" t="s">
        <v>729</v>
      </c>
      <c r="C215" s="85" t="s">
        <v>730</v>
      </c>
      <c r="D215" s="85" t="s">
        <v>714</v>
      </c>
      <c r="E215" s="85" t="s">
        <v>66</v>
      </c>
      <c r="F215" s="86" t="s">
        <v>731</v>
      </c>
      <c r="G215" s="91" t="s">
        <v>26</v>
      </c>
      <c r="H215" s="88" t="s">
        <v>732</v>
      </c>
      <c r="I215" s="91" t="s">
        <v>20</v>
      </c>
      <c r="J215" s="91" t="s">
        <v>21</v>
      </c>
    </row>
    <row r="216" s="20" customFormat="1" ht="165" customHeight="1" spans="1:10">
      <c r="A216" s="34">
        <v>173</v>
      </c>
      <c r="B216" s="46" t="s">
        <v>733</v>
      </c>
      <c r="C216" s="47" t="s">
        <v>734</v>
      </c>
      <c r="D216" s="47" t="s">
        <v>735</v>
      </c>
      <c r="E216" s="47" t="s">
        <v>524</v>
      </c>
      <c r="F216" s="147" t="s">
        <v>736</v>
      </c>
      <c r="G216" s="148" t="s">
        <v>18</v>
      </c>
      <c r="H216" s="147" t="s">
        <v>737</v>
      </c>
      <c r="I216" s="148" t="s">
        <v>20</v>
      </c>
      <c r="J216" s="148" t="s">
        <v>21</v>
      </c>
    </row>
    <row r="217" s="20" customFormat="1" ht="396.75" customHeight="1" spans="1:10">
      <c r="A217" s="34">
        <v>174</v>
      </c>
      <c r="B217" s="46" t="s">
        <v>738</v>
      </c>
      <c r="C217" s="47" t="s">
        <v>739</v>
      </c>
      <c r="D217" s="47" t="s">
        <v>735</v>
      </c>
      <c r="E217" s="47" t="s">
        <v>66</v>
      </c>
      <c r="F217" s="147" t="s">
        <v>740</v>
      </c>
      <c r="G217" s="149" t="s">
        <v>68</v>
      </c>
      <c r="H217" s="150" t="s">
        <v>741</v>
      </c>
      <c r="I217" s="54" t="s">
        <v>20</v>
      </c>
      <c r="J217" s="148" t="s">
        <v>21</v>
      </c>
    </row>
    <row r="218" s="20" customFormat="1" ht="294" customHeight="1" spans="1:10">
      <c r="A218" s="34">
        <v>175</v>
      </c>
      <c r="B218" s="151" t="s">
        <v>742</v>
      </c>
      <c r="C218" s="152" t="s">
        <v>743</v>
      </c>
      <c r="D218" s="152" t="s">
        <v>744</v>
      </c>
      <c r="E218" s="152" t="s">
        <v>48</v>
      </c>
      <c r="F218" s="153" t="s">
        <v>745</v>
      </c>
      <c r="G218" s="152" t="s">
        <v>18</v>
      </c>
      <c r="H218" s="153" t="s">
        <v>746</v>
      </c>
      <c r="I218" s="152" t="s">
        <v>28</v>
      </c>
      <c r="J218" s="152" t="s">
        <v>21</v>
      </c>
    </row>
    <row r="219" s="21" customFormat="1" ht="155.25" customHeight="1" spans="1:10">
      <c r="A219" s="34">
        <v>176</v>
      </c>
      <c r="B219" s="152" t="s">
        <v>747</v>
      </c>
      <c r="C219" s="152" t="s">
        <v>748</v>
      </c>
      <c r="D219" s="152" t="s">
        <v>744</v>
      </c>
      <c r="E219" s="152" t="s">
        <v>48</v>
      </c>
      <c r="F219" s="153" t="s">
        <v>749</v>
      </c>
      <c r="G219" s="152" t="s">
        <v>18</v>
      </c>
      <c r="H219" s="153" t="s">
        <v>750</v>
      </c>
      <c r="I219" s="152" t="s">
        <v>20</v>
      </c>
      <c r="J219" s="152" t="s">
        <v>21</v>
      </c>
    </row>
    <row r="220" s="17" customFormat="1" ht="222.75" customHeight="1" spans="1:10">
      <c r="A220" s="34">
        <v>177</v>
      </c>
      <c r="B220" s="154" t="s">
        <v>751</v>
      </c>
      <c r="C220" s="117" t="s">
        <v>752</v>
      </c>
      <c r="D220" s="117" t="s">
        <v>753</v>
      </c>
      <c r="E220" s="117" t="s">
        <v>48</v>
      </c>
      <c r="F220" s="86" t="s">
        <v>754</v>
      </c>
      <c r="G220" s="85" t="s">
        <v>68</v>
      </c>
      <c r="H220" s="86" t="s">
        <v>755</v>
      </c>
      <c r="I220" s="85" t="s">
        <v>20</v>
      </c>
      <c r="J220" s="85" t="s">
        <v>21</v>
      </c>
    </row>
    <row r="221" s="17" customFormat="1" ht="145.5" customHeight="1" spans="1:10">
      <c r="A221" s="34">
        <v>178</v>
      </c>
      <c r="B221" s="154" t="s">
        <v>756</v>
      </c>
      <c r="C221" s="117" t="s">
        <v>757</v>
      </c>
      <c r="D221" s="117" t="s">
        <v>753</v>
      </c>
      <c r="E221" s="117" t="s">
        <v>24</v>
      </c>
      <c r="F221" s="155" t="s">
        <v>758</v>
      </c>
      <c r="G221" s="156" t="s">
        <v>18</v>
      </c>
      <c r="H221" s="155" t="s">
        <v>759</v>
      </c>
      <c r="I221" s="156" t="s">
        <v>28</v>
      </c>
      <c r="J221" s="156" t="s">
        <v>21</v>
      </c>
    </row>
    <row r="222" s="17" customFormat="1" ht="134.25" customHeight="1" spans="1:10">
      <c r="A222" s="34">
        <v>179</v>
      </c>
      <c r="B222" s="154" t="s">
        <v>760</v>
      </c>
      <c r="C222" s="117" t="s">
        <v>761</v>
      </c>
      <c r="D222" s="117" t="s">
        <v>753</v>
      </c>
      <c r="E222" s="117" t="s">
        <v>66</v>
      </c>
      <c r="F222" s="136" t="s">
        <v>762</v>
      </c>
      <c r="G222" s="85" t="s">
        <v>18</v>
      </c>
      <c r="H222" s="86" t="s">
        <v>763</v>
      </c>
      <c r="I222" s="85" t="s">
        <v>20</v>
      </c>
      <c r="J222" s="85" t="s">
        <v>21</v>
      </c>
    </row>
    <row r="223" s="22" customFormat="1" ht="174.75" customHeight="1" spans="1:10">
      <c r="A223" s="34">
        <v>180</v>
      </c>
      <c r="B223" s="154" t="s">
        <v>764</v>
      </c>
      <c r="C223" s="117" t="s">
        <v>765</v>
      </c>
      <c r="D223" s="117" t="s">
        <v>753</v>
      </c>
      <c r="E223" s="117" t="s">
        <v>31</v>
      </c>
      <c r="F223" s="136" t="s">
        <v>766</v>
      </c>
      <c r="G223" s="85" t="s">
        <v>18</v>
      </c>
      <c r="H223" s="86" t="s">
        <v>767</v>
      </c>
      <c r="I223" s="85" t="s">
        <v>20</v>
      </c>
      <c r="J223" s="85" t="s">
        <v>21</v>
      </c>
    </row>
    <row r="224" s="23" customFormat="1" ht="128.25" customHeight="1" spans="1:10">
      <c r="A224" s="34">
        <v>181</v>
      </c>
      <c r="B224" s="154" t="s">
        <v>768</v>
      </c>
      <c r="C224" s="117" t="s">
        <v>769</v>
      </c>
      <c r="D224" s="117" t="s">
        <v>753</v>
      </c>
      <c r="E224" s="117" t="s">
        <v>66</v>
      </c>
      <c r="F224" s="136" t="s">
        <v>770</v>
      </c>
      <c r="G224" s="85" t="s">
        <v>26</v>
      </c>
      <c r="H224" s="86" t="s">
        <v>771</v>
      </c>
      <c r="I224" s="85" t="s">
        <v>28</v>
      </c>
      <c r="J224" s="85" t="s">
        <v>21</v>
      </c>
    </row>
    <row r="225" s="24" customFormat="1" ht="285.75" customHeight="1" spans="1:10">
      <c r="A225" s="34">
        <v>182</v>
      </c>
      <c r="B225" s="62" t="s">
        <v>772</v>
      </c>
      <c r="C225" s="63" t="s">
        <v>773</v>
      </c>
      <c r="D225" s="157" t="s">
        <v>774</v>
      </c>
      <c r="E225" s="63" t="s">
        <v>24</v>
      </c>
      <c r="F225" s="64" t="s">
        <v>775</v>
      </c>
      <c r="G225" s="157" t="s">
        <v>18</v>
      </c>
      <c r="H225" s="87" t="s">
        <v>776</v>
      </c>
      <c r="I225" s="157" t="s">
        <v>20</v>
      </c>
      <c r="J225" s="157" t="s">
        <v>21</v>
      </c>
    </row>
    <row r="226" s="24" customFormat="1" ht="153" customHeight="1" spans="1:10">
      <c r="A226" s="34">
        <v>183</v>
      </c>
      <c r="B226" s="62" t="s">
        <v>777</v>
      </c>
      <c r="C226" s="63" t="s">
        <v>778</v>
      </c>
      <c r="D226" s="85" t="s">
        <v>774</v>
      </c>
      <c r="E226" s="63" t="s">
        <v>66</v>
      </c>
      <c r="F226" s="88" t="s">
        <v>779</v>
      </c>
      <c r="G226" s="85" t="s">
        <v>18</v>
      </c>
      <c r="H226" s="88" t="s">
        <v>780</v>
      </c>
      <c r="I226" s="85" t="s">
        <v>20</v>
      </c>
      <c r="J226" s="85" t="s">
        <v>21</v>
      </c>
    </row>
    <row r="227" s="25" customFormat="1" ht="192.75" customHeight="1" spans="1:10">
      <c r="A227" s="34">
        <v>184</v>
      </c>
      <c r="B227" s="62" t="s">
        <v>781</v>
      </c>
      <c r="C227" s="63" t="s">
        <v>782</v>
      </c>
      <c r="D227" s="85" t="s">
        <v>774</v>
      </c>
      <c r="E227" s="63" t="s">
        <v>104</v>
      </c>
      <c r="F227" s="158" t="s">
        <v>783</v>
      </c>
      <c r="G227" s="85" t="s">
        <v>26</v>
      </c>
      <c r="H227" s="158" t="s">
        <v>784</v>
      </c>
      <c r="I227" s="85" t="s">
        <v>20</v>
      </c>
      <c r="J227" s="157" t="s">
        <v>21</v>
      </c>
    </row>
    <row r="228" s="25" customFormat="1" ht="213.75" customHeight="1" spans="1:10">
      <c r="A228" s="34">
        <v>185</v>
      </c>
      <c r="B228" s="62" t="s">
        <v>785</v>
      </c>
      <c r="C228" s="159" t="s">
        <v>786</v>
      </c>
      <c r="D228" s="63" t="s">
        <v>787</v>
      </c>
      <c r="E228" s="85" t="s">
        <v>104</v>
      </c>
      <c r="F228" s="160" t="s">
        <v>788</v>
      </c>
      <c r="G228" s="85" t="s">
        <v>50</v>
      </c>
      <c r="H228" s="160" t="s">
        <v>789</v>
      </c>
      <c r="I228" s="91" t="s">
        <v>20</v>
      </c>
      <c r="J228" s="91" t="s">
        <v>21</v>
      </c>
    </row>
    <row r="229" s="26" customFormat="1" ht="384.75" customHeight="1" spans="1:10">
      <c r="A229" s="34">
        <v>186</v>
      </c>
      <c r="B229" s="46" t="s">
        <v>790</v>
      </c>
      <c r="C229" s="47" t="s">
        <v>791</v>
      </c>
      <c r="D229" s="47" t="s">
        <v>792</v>
      </c>
      <c r="E229" s="47" t="s">
        <v>24</v>
      </c>
      <c r="F229" s="48" t="s">
        <v>793</v>
      </c>
      <c r="G229" s="47" t="s">
        <v>50</v>
      </c>
      <c r="H229" s="48" t="s">
        <v>21</v>
      </c>
      <c r="I229" s="47" t="s">
        <v>20</v>
      </c>
      <c r="J229" s="47" t="s">
        <v>21</v>
      </c>
    </row>
    <row r="230" s="27" customFormat="1" ht="409.5" customHeight="1" spans="1:10">
      <c r="A230" s="36">
        <v>187</v>
      </c>
      <c r="B230" s="56" t="s">
        <v>794</v>
      </c>
      <c r="C230" s="57" t="s">
        <v>795</v>
      </c>
      <c r="D230" s="57" t="s">
        <v>792</v>
      </c>
      <c r="E230" s="57" t="s">
        <v>66</v>
      </c>
      <c r="F230" s="161" t="s">
        <v>796</v>
      </c>
      <c r="G230" s="57" t="s">
        <v>68</v>
      </c>
      <c r="H230" s="161" t="s">
        <v>797</v>
      </c>
      <c r="I230" s="57" t="s">
        <v>20</v>
      </c>
      <c r="J230" s="57" t="s">
        <v>21</v>
      </c>
    </row>
    <row r="231" s="27" customFormat="1" ht="93.75" customHeight="1" spans="1:10">
      <c r="A231" s="38"/>
      <c r="B231" s="59"/>
      <c r="C231" s="60"/>
      <c r="D231" s="60"/>
      <c r="E231" s="60"/>
      <c r="F231" s="162"/>
      <c r="G231" s="60"/>
      <c r="H231" s="162"/>
      <c r="I231" s="60"/>
      <c r="J231" s="60"/>
    </row>
    <row r="232" s="27" customFormat="1" ht="409.5" customHeight="1" spans="1:10">
      <c r="A232" s="34">
        <v>188</v>
      </c>
      <c r="B232" s="46" t="s">
        <v>798</v>
      </c>
      <c r="C232" s="47" t="s">
        <v>799</v>
      </c>
      <c r="D232" s="47" t="s">
        <v>792</v>
      </c>
      <c r="E232" s="47" t="s">
        <v>66</v>
      </c>
      <c r="F232" s="48" t="s">
        <v>800</v>
      </c>
      <c r="G232" s="47" t="s">
        <v>18</v>
      </c>
      <c r="H232" s="48" t="s">
        <v>801</v>
      </c>
      <c r="I232" s="47" t="s">
        <v>28</v>
      </c>
      <c r="J232" s="47" t="s">
        <v>21</v>
      </c>
    </row>
  </sheetData>
  <sortState ref="A4:AL179">
    <sortCondition ref="D4:D179" customList="成都市,自贡市,攀枝花市,泸州市,德阳市,绵阳市,广元市,遂宁市,内江市,乐山市,南充市,宜宾市,广安市,达州市,巴中市,雅安市,眉山市,资阳市,阿坝藏族羌族自治,甘孜藏族自治州,凉山彝族自治州"/>
  </sortState>
  <mergeCells count="333">
    <mergeCell ref="A1:J1"/>
    <mergeCell ref="A2:J2"/>
    <mergeCell ref="A3:J3"/>
    <mergeCell ref="A10:A11"/>
    <mergeCell ref="A19:A20"/>
    <mergeCell ref="A21:A22"/>
    <mergeCell ref="A27:A28"/>
    <mergeCell ref="A34:A35"/>
    <mergeCell ref="A36:A37"/>
    <mergeCell ref="A40:A41"/>
    <mergeCell ref="A43:A44"/>
    <mergeCell ref="A48:A49"/>
    <mergeCell ref="A50:A51"/>
    <mergeCell ref="A53:A54"/>
    <mergeCell ref="A63:A64"/>
    <mergeCell ref="A67:A68"/>
    <mergeCell ref="A69:A70"/>
    <mergeCell ref="A71:A75"/>
    <mergeCell ref="A76:A77"/>
    <mergeCell ref="A85:A86"/>
    <mergeCell ref="A90:A91"/>
    <mergeCell ref="A94:A96"/>
    <mergeCell ref="A108:A110"/>
    <mergeCell ref="A115:A116"/>
    <mergeCell ref="A117:A118"/>
    <mergeCell ref="A124:A125"/>
    <mergeCell ref="A129:A130"/>
    <mergeCell ref="A139:A140"/>
    <mergeCell ref="A147:A148"/>
    <mergeCell ref="A151:A152"/>
    <mergeCell ref="A184:A185"/>
    <mergeCell ref="A186:A188"/>
    <mergeCell ref="A195:A196"/>
    <mergeCell ref="A208:A210"/>
    <mergeCell ref="A211:A212"/>
    <mergeCell ref="A230:A231"/>
    <mergeCell ref="B10:B11"/>
    <mergeCell ref="B19:B20"/>
    <mergeCell ref="B21:B22"/>
    <mergeCell ref="B27:B28"/>
    <mergeCell ref="B34:B35"/>
    <mergeCell ref="B36:B37"/>
    <mergeCell ref="B40:B41"/>
    <mergeCell ref="B43:B44"/>
    <mergeCell ref="B48:B49"/>
    <mergeCell ref="B50:B51"/>
    <mergeCell ref="B53:B54"/>
    <mergeCell ref="B63:B64"/>
    <mergeCell ref="B67:B68"/>
    <mergeCell ref="B69:B70"/>
    <mergeCell ref="B71:B75"/>
    <mergeCell ref="B76:B77"/>
    <mergeCell ref="B85:B86"/>
    <mergeCell ref="B90:B91"/>
    <mergeCell ref="B94:B96"/>
    <mergeCell ref="B108:B110"/>
    <mergeCell ref="B115:B116"/>
    <mergeCell ref="B117:B118"/>
    <mergeCell ref="B124:B125"/>
    <mergeCell ref="B129:B130"/>
    <mergeCell ref="B139:B140"/>
    <mergeCell ref="B147:B148"/>
    <mergeCell ref="B151:B152"/>
    <mergeCell ref="B184:B185"/>
    <mergeCell ref="B186:B188"/>
    <mergeCell ref="B195:B196"/>
    <mergeCell ref="B208:B210"/>
    <mergeCell ref="B211:B212"/>
    <mergeCell ref="B230:B231"/>
    <mergeCell ref="C10:C11"/>
    <mergeCell ref="C19:C20"/>
    <mergeCell ref="C21:C22"/>
    <mergeCell ref="C27:C28"/>
    <mergeCell ref="C34:C35"/>
    <mergeCell ref="C36:C37"/>
    <mergeCell ref="C40:C41"/>
    <mergeCell ref="C43:C44"/>
    <mergeCell ref="C48:C49"/>
    <mergeCell ref="C50:C51"/>
    <mergeCell ref="C53:C54"/>
    <mergeCell ref="C63:C64"/>
    <mergeCell ref="C67:C68"/>
    <mergeCell ref="C69:C70"/>
    <mergeCell ref="C71:C75"/>
    <mergeCell ref="C76:C77"/>
    <mergeCell ref="C85:C86"/>
    <mergeCell ref="C90:C91"/>
    <mergeCell ref="C94:C96"/>
    <mergeCell ref="C108:C110"/>
    <mergeCell ref="C115:C116"/>
    <mergeCell ref="C117:C118"/>
    <mergeCell ref="C124:C125"/>
    <mergeCell ref="C129:C130"/>
    <mergeCell ref="C139:C140"/>
    <mergeCell ref="C147:C148"/>
    <mergeCell ref="C151:C152"/>
    <mergeCell ref="C184:C185"/>
    <mergeCell ref="C186:C188"/>
    <mergeCell ref="C195:C196"/>
    <mergeCell ref="C208:C210"/>
    <mergeCell ref="C211:C212"/>
    <mergeCell ref="C230:C231"/>
    <mergeCell ref="D10:D11"/>
    <mergeCell ref="D19:D20"/>
    <mergeCell ref="D21:D22"/>
    <mergeCell ref="D27:D28"/>
    <mergeCell ref="D34:D35"/>
    <mergeCell ref="D36:D37"/>
    <mergeCell ref="D40:D41"/>
    <mergeCell ref="D43:D44"/>
    <mergeCell ref="D48:D49"/>
    <mergeCell ref="D50:D51"/>
    <mergeCell ref="D53:D54"/>
    <mergeCell ref="D63:D64"/>
    <mergeCell ref="D67:D68"/>
    <mergeCell ref="D69:D70"/>
    <mergeCell ref="D71:D75"/>
    <mergeCell ref="D76:D77"/>
    <mergeCell ref="D85:D86"/>
    <mergeCell ref="D90:D91"/>
    <mergeCell ref="D94:D96"/>
    <mergeCell ref="D108:D110"/>
    <mergeCell ref="D115:D116"/>
    <mergeCell ref="D117:D118"/>
    <mergeCell ref="D124:D125"/>
    <mergeCell ref="D129:D130"/>
    <mergeCell ref="D139:D140"/>
    <mergeCell ref="D147:D148"/>
    <mergeCell ref="D151:D152"/>
    <mergeCell ref="D184:D185"/>
    <mergeCell ref="D186:D188"/>
    <mergeCell ref="D195:D196"/>
    <mergeCell ref="D208:D210"/>
    <mergeCell ref="D211:D212"/>
    <mergeCell ref="D230:D231"/>
    <mergeCell ref="E10:E11"/>
    <mergeCell ref="E19:E20"/>
    <mergeCell ref="E21:E22"/>
    <mergeCell ref="E27:E28"/>
    <mergeCell ref="E34:E35"/>
    <mergeCell ref="E36:E37"/>
    <mergeCell ref="E40:E41"/>
    <mergeCell ref="E43:E44"/>
    <mergeCell ref="E48:E49"/>
    <mergeCell ref="E50:E51"/>
    <mergeCell ref="E53:E54"/>
    <mergeCell ref="E63:E64"/>
    <mergeCell ref="E67:E68"/>
    <mergeCell ref="E69:E70"/>
    <mergeCell ref="E71:E75"/>
    <mergeCell ref="E76:E77"/>
    <mergeCell ref="E85:E86"/>
    <mergeCell ref="E90:E91"/>
    <mergeCell ref="E94:E96"/>
    <mergeCell ref="E108:E110"/>
    <mergeCell ref="E115:E116"/>
    <mergeCell ref="E117:E118"/>
    <mergeCell ref="E124:E125"/>
    <mergeCell ref="E129:E130"/>
    <mergeCell ref="E139:E140"/>
    <mergeCell ref="E147:E148"/>
    <mergeCell ref="E151:E152"/>
    <mergeCell ref="E184:E185"/>
    <mergeCell ref="E186:E188"/>
    <mergeCell ref="E195:E196"/>
    <mergeCell ref="E208:E210"/>
    <mergeCell ref="E211:E212"/>
    <mergeCell ref="E230:E231"/>
    <mergeCell ref="F10:F11"/>
    <mergeCell ref="F19:F20"/>
    <mergeCell ref="F21:F22"/>
    <mergeCell ref="F27:F28"/>
    <mergeCell ref="F34:F35"/>
    <mergeCell ref="F36:F37"/>
    <mergeCell ref="F40:F41"/>
    <mergeCell ref="F43:F44"/>
    <mergeCell ref="F48:F49"/>
    <mergeCell ref="F50:F51"/>
    <mergeCell ref="F53:F54"/>
    <mergeCell ref="F63:F64"/>
    <mergeCell ref="F67:F68"/>
    <mergeCell ref="F69:F70"/>
    <mergeCell ref="F71:F75"/>
    <mergeCell ref="F76:F77"/>
    <mergeCell ref="F85:F86"/>
    <mergeCell ref="F90:F91"/>
    <mergeCell ref="F94:F96"/>
    <mergeCell ref="F108:F110"/>
    <mergeCell ref="F115:F116"/>
    <mergeCell ref="F117:F118"/>
    <mergeCell ref="F124:F125"/>
    <mergeCell ref="F129:F130"/>
    <mergeCell ref="F139:F140"/>
    <mergeCell ref="F147:F148"/>
    <mergeCell ref="F151:F152"/>
    <mergeCell ref="F184:F185"/>
    <mergeCell ref="F186:F188"/>
    <mergeCell ref="F195:F196"/>
    <mergeCell ref="F208:F210"/>
    <mergeCell ref="F211:F212"/>
    <mergeCell ref="F230:F231"/>
    <mergeCell ref="G10:G11"/>
    <mergeCell ref="G19:G20"/>
    <mergeCell ref="G21:G22"/>
    <mergeCell ref="G27:G28"/>
    <mergeCell ref="G34:G35"/>
    <mergeCell ref="G36:G37"/>
    <mergeCell ref="G40:G41"/>
    <mergeCell ref="G43:G44"/>
    <mergeCell ref="G48:G49"/>
    <mergeCell ref="G50:G51"/>
    <mergeCell ref="G53:G54"/>
    <mergeCell ref="G63:G64"/>
    <mergeCell ref="G67:G68"/>
    <mergeCell ref="G69:G70"/>
    <mergeCell ref="G71:G75"/>
    <mergeCell ref="G76:G77"/>
    <mergeCell ref="G85:G86"/>
    <mergeCell ref="G90:G91"/>
    <mergeCell ref="G94:G96"/>
    <mergeCell ref="G108:G110"/>
    <mergeCell ref="G115:G116"/>
    <mergeCell ref="G117:G118"/>
    <mergeCell ref="G124:G125"/>
    <mergeCell ref="G129:G130"/>
    <mergeCell ref="G139:G140"/>
    <mergeCell ref="G147:G148"/>
    <mergeCell ref="G151:G152"/>
    <mergeCell ref="G184:G185"/>
    <mergeCell ref="G186:G188"/>
    <mergeCell ref="G195:G196"/>
    <mergeCell ref="G208:G210"/>
    <mergeCell ref="G211:G212"/>
    <mergeCell ref="G230:G231"/>
    <mergeCell ref="H10:H11"/>
    <mergeCell ref="H19:H20"/>
    <mergeCell ref="H21:H22"/>
    <mergeCell ref="H27:H28"/>
    <mergeCell ref="H34:H35"/>
    <mergeCell ref="H36:H37"/>
    <mergeCell ref="H40:H41"/>
    <mergeCell ref="H43:H44"/>
    <mergeCell ref="H48:H49"/>
    <mergeCell ref="H50:H51"/>
    <mergeCell ref="H53:H54"/>
    <mergeCell ref="H63:H64"/>
    <mergeCell ref="H67:H68"/>
    <mergeCell ref="H69:H70"/>
    <mergeCell ref="H71:H75"/>
    <mergeCell ref="H76:H77"/>
    <mergeCell ref="H85:H86"/>
    <mergeCell ref="H90:H91"/>
    <mergeCell ref="H94:H96"/>
    <mergeCell ref="H108:H110"/>
    <mergeCell ref="H115:H116"/>
    <mergeCell ref="H117:H118"/>
    <mergeCell ref="H124:H125"/>
    <mergeCell ref="H129:H130"/>
    <mergeCell ref="H139:H140"/>
    <mergeCell ref="H147:H148"/>
    <mergeCell ref="H151:H152"/>
    <mergeCell ref="H184:H185"/>
    <mergeCell ref="H186:H188"/>
    <mergeCell ref="H195:H196"/>
    <mergeCell ref="H208:H210"/>
    <mergeCell ref="H211:H212"/>
    <mergeCell ref="H230:H231"/>
    <mergeCell ref="I10:I11"/>
    <mergeCell ref="I19:I20"/>
    <mergeCell ref="I21:I22"/>
    <mergeCell ref="I27:I28"/>
    <mergeCell ref="I34:I35"/>
    <mergeCell ref="I36:I37"/>
    <mergeCell ref="I40:I41"/>
    <mergeCell ref="I43:I44"/>
    <mergeCell ref="I48:I49"/>
    <mergeCell ref="I50:I51"/>
    <mergeCell ref="I53:I54"/>
    <mergeCell ref="I63:I64"/>
    <mergeCell ref="I67:I68"/>
    <mergeCell ref="I69:I70"/>
    <mergeCell ref="I71:I75"/>
    <mergeCell ref="I76:I77"/>
    <mergeCell ref="I85:I86"/>
    <mergeCell ref="I90:I91"/>
    <mergeCell ref="I94:I96"/>
    <mergeCell ref="I108:I110"/>
    <mergeCell ref="I115:I116"/>
    <mergeCell ref="I117:I118"/>
    <mergeCell ref="I124:I125"/>
    <mergeCell ref="I129:I130"/>
    <mergeCell ref="I139:I140"/>
    <mergeCell ref="I147:I148"/>
    <mergeCell ref="I151:I152"/>
    <mergeCell ref="I184:I185"/>
    <mergeCell ref="I186:I188"/>
    <mergeCell ref="I195:I196"/>
    <mergeCell ref="I208:I210"/>
    <mergeCell ref="I211:I212"/>
    <mergeCell ref="I230:I231"/>
    <mergeCell ref="J10:J11"/>
    <mergeCell ref="J19:J20"/>
    <mergeCell ref="J21:J22"/>
    <mergeCell ref="J27:J28"/>
    <mergeCell ref="J34:J35"/>
    <mergeCell ref="J36:J37"/>
    <mergeCell ref="J40:J41"/>
    <mergeCell ref="J43:J44"/>
    <mergeCell ref="J48:J49"/>
    <mergeCell ref="J50:J51"/>
    <mergeCell ref="J53:J54"/>
    <mergeCell ref="J63:J64"/>
    <mergeCell ref="J67:J68"/>
    <mergeCell ref="J69:J70"/>
    <mergeCell ref="J71:J75"/>
    <mergeCell ref="J76:J77"/>
    <mergeCell ref="J85:J86"/>
    <mergeCell ref="J90:J91"/>
    <mergeCell ref="J94:J96"/>
    <mergeCell ref="J108:J110"/>
    <mergeCell ref="J115:J116"/>
    <mergeCell ref="J117:J118"/>
    <mergeCell ref="J124:J125"/>
    <mergeCell ref="J129:J130"/>
    <mergeCell ref="J139:J140"/>
    <mergeCell ref="J147:J148"/>
    <mergeCell ref="J151:J152"/>
    <mergeCell ref="J184:J185"/>
    <mergeCell ref="J186:J188"/>
    <mergeCell ref="J195:J196"/>
    <mergeCell ref="J208:J210"/>
    <mergeCell ref="J211:J212"/>
    <mergeCell ref="J230:J231"/>
  </mergeCells>
  <dataValidations count="8">
    <dataValidation type="list" allowBlank="1" showInputMessage="1" showErrorMessage="1" sqref="IK154:IK156 SG154:SG156 ACC154:ACC156 ALY154:ALY156 AVU154:AVU156 BFQ154:BFQ156 BPM154:BPM156 BZI154:BZI156 CJE154:CJE156 CTA154:CTA156 DCW154:DCW156 DMS154:DMS156 DWO154:DWO156 EGK154:EGK156 EQG154:EQG156 FAC154:FAC156 FJY154:FJY156 FTU154:FTU156 GDQ154:GDQ156 GNM154:GNM156 GXI154:GXI156 HHE154:HHE156 HRA154:HRA156 IAW154:IAW156 IKS154:IKS156 IUO154:IUO156 JEK154:JEK156 JOG154:JOG156 JYC154:JYC156 KHY154:KHY156 KRU154:KRU156 LBQ154:LBQ156 LLM154:LLM156 LVI154:LVI156 MFE154:MFE156 MPA154:MPA156 MYW154:MYW156 NIS154:NIS156 NSO154:NSO156 OCK154:OCK156 OMG154:OMG156 OWC154:OWC156 PFY154:PFY156 PPU154:PPU156 PZQ154:PZQ156 QJM154:QJM156 QTI154:QTI156 RDE154:RDE156 RNA154:RNA156 RWW154:RWW156 SGS154:SGS156 SQO154:SQO156 TAK154:TAK156 TKG154:TKG156 TUC154:TUC156 UDY154:UDY156 UNU154:UNU156 UXQ154:UXQ156 VHM154:VHM156 VRI154:VRI156 WBE154:WBE156 WLA154:WLA156 WUW154:WUW156">
      <formula1>"共性问题,群众身边问题,NGO举报,利益纠纷举报,邻避效应,其他"</formula1>
    </dataValidation>
    <dataValidation type="list" allowBlank="1" showInputMessage="1" showErrorMessage="1" sqref="G10 G12 G151 G169 G186 G211 G5:G6 G154:G161 G163:G164 G174:G184 G189:G195 G197:G204 G206:G208 G213:G230 G233:G1048576 II154:II156 SE154:SE156 ACA154:ACA156 ALW154:ALW156 AVS154:AVS156 BFO154:BFO156 BPK154:BPK156 BZG154:BZG156 CJC154:CJC156 CSY154:CSY156 DCU154:DCU156 DMQ154:DMQ156 DWM154:DWM156 EGI154:EGI156 EQE154:EQE156 FAA154:FAA156 FJW154:FJW156 FTS154:FTS156 GDO154:GDO156 GNK154:GNK156 GXG154:GXG156 HHC154:HHC156 HQY154:HQY156 IAU154:IAU156 IKQ154:IKQ156 IUM154:IUM156 JEI154:JEI156 JOE154:JOE156 JYA154:JYA156 KHW154:KHW156 KRS154:KRS156 LBO154:LBO156 LLK154:LLK156 LVG154:LVG156 MFC154:MFC156 MOY154:MOY156 MYU154:MYU156 NIQ154:NIQ156 NSM154:NSM156 OCI154:OCI156 OME154:OME156 OWA154:OWA156 PFW154:PFW156 PPS154:PPS156 PZO154:PZO156 QJK154:QJK156 QTG154:QTG156 RDC154:RDC156 RMY154:RMY156 RWU154:RWU156 SGQ154:SGQ156 SQM154:SQM156 TAI154:TAI156 TKE154:TKE156 TUA154:TUA156 UDW154:UDW156 UNS154:UNS156 UXO154:UXO156 VHK154:VHK156 VRG154:VRG156 WBC154:WBC156 WKY154:WKY156 WUU154:WUU156">
      <formula1>"属实,基本属实,部分属实,不属实"</formula1>
    </dataValidation>
    <dataValidation type="list" allowBlank="1" showInputMessage="1" showErrorMessage="1" sqref="G7 G167 G232">
      <formula1>"属实,基本属实,部门属实,不属实"</formula1>
    </dataValidation>
    <dataValidation type="list" allowBlank="1" showInputMessage="1" showErrorMessage="1" sqref="IJ154:IJ156 SF154:SF156 ACB154:ACB156 ALX154:ALX156 AVT154:AVT156 BFP154:BFP156 BPL154:BPL156 BZH154:BZH156 CJD154:CJD156 CSZ154:CSZ156 DCV154:DCV156 DMR154:DMR156 DWN154:DWN156 EGJ154:EGJ156 EQF154:EQF156 FAB154:FAB156 FJX154:FJX156 FTT154:FTT156 GDP154:GDP156 GNL154:GNL156 GXH154:GXH156 HHD154:HHD156 HQZ154:HQZ156 IAV154:IAV156 IKR154:IKR156 IUN154:IUN156 JEJ154:JEJ156 JOF154:JOF156 JYB154:JYB156 KHX154:KHX156 KRT154:KRT156 LBP154:LBP156 LLL154:LLL156 LVH154:LVH156 MFD154:MFD156 MOZ154:MOZ156 MYV154:MYV156 NIR154:NIR156 NSN154:NSN156 OCJ154:OCJ156 OMF154:OMF156 OWB154:OWB156 PFX154:PFX156 PPT154:PPT156 PZP154:PZP156 QJL154:QJL156 QTH154:QTH156 RDD154:RDD156 RMZ154:RMZ156 RWV154:RWV156 SGR154:SGR156 SQN154:SQN156 TAJ154:TAJ156 TKF154:TKF156 TUB154:TUB156 UDX154:UDX156 UNT154:UNT156 UXP154:UXP156 VHL154:VHL156 VRH154:VRH156 WBD154:WBD156 WKZ154:WKZ156 WUV154:WUV156">
      <formula1>"城市,农村,城郊结合部"</formula1>
    </dataValidation>
    <dataValidation type="list" allowBlank="1" showInputMessage="1" showErrorMessage="1" sqref="I12 I151 I169 I186 I211 I5:I10 I154:I167 I172:I184 I189:I195 I197:I208 I213:I230 I232:I1048576 IG154:IG156 SC154:SC156 ABY154:ABY156 ALU154:ALU156 AVQ154:AVQ156 BFM154:BFM156 BPI154:BPI156 BZE154:BZE156 CJA154:CJA156 CSW154:CSW156 DCS154:DCS156 DMO154:DMO156 DWK154:DWK156 EGG154:EGG156 EQC154:EQC156 EZY154:EZY156 FJU154:FJU156 FTQ154:FTQ156 GDM154:GDM156 GNI154:GNI156 GXE154:GXE156 HHA154:HHA156 HQW154:HQW156 IAS154:IAS156 IKO154:IKO156 IUK154:IUK156 JEG154:JEG156 JOC154:JOC156 JXY154:JXY156 KHU154:KHU156 KRQ154:KRQ156 LBM154:LBM156 LLI154:LLI156 LVE154:LVE156 MFA154:MFA156 MOW154:MOW156 MYS154:MYS156 NIO154:NIO156 NSK154:NSK156 OCG154:OCG156 OMC154:OMC156 OVY154:OVY156 PFU154:PFU156 PPQ154:PPQ156 PZM154:PZM156 QJI154:QJI156 QTE154:QTE156 RDA154:RDA156 RMW154:RMW156 RWS154:RWS156 SGO154:SGO156 SQK154:SQK156 TAG154:TAG156 TKC154:TKC156 TTY154:TTY156 UDU154:UDU156 UNQ154:UNQ156 UXM154:UXM156 VHI154:VHI156 VRE154:VRE156 WBA154:WBA156 WKW154:WKW156 WUS154:WUS156">
      <formula1>"未办结,已办结,阶段性办结"</formula1>
    </dataValidation>
    <dataValidation type="list" allowBlank="1" showInputMessage="1" showErrorMessage="1" sqref="G8:G9" showDropDown="1">
      <formula1>"属实,基本属实,部门属实,不属实"</formula1>
    </dataValidation>
    <dataValidation type="list" allowBlank="1" showInputMessage="1" showErrorMessage="1" sqref="IL154:IL156 SH154:SH156 ACD154:ACD156 ALZ154:ALZ156 AVV154:AVV156 BFR154:BFR156 BPN154:BPN156 BZJ154:BZJ156 CJF154:CJF156 CTB154:CTB156 DCX154:DCX156 DMT154:DMT156 DWP154:DWP156 EGL154:EGL156 EQH154:EQH156 FAD154:FAD156 FJZ154:FJZ156 FTV154:FTV156 GDR154:GDR156 GNN154:GNN156 GXJ154:GXJ156 HHF154:HHF156 HRB154:HRB156 IAX154:IAX156 IKT154:IKT156 IUP154:IUP156 JEL154:JEL156 JOH154:JOH156 JYD154:JYD156 KHZ154:KHZ156 KRV154:KRV156 LBR154:LBR156 LLN154:LLN156 LVJ154:LVJ156 MFF154:MFF156 MPB154:MPB156 MYX154:MYX156 NIT154:NIT156 NSP154:NSP156 OCL154:OCL156 OMH154:OMH156 OWD154:OWD156 PFZ154:PFZ156 PPV154:PPV156 PZR154:PZR156 QJN154:QJN156 QTJ154:QTJ156 RDF154:RDF156 RNB154:RNB156 RWX154:RWX156 SGT154:SGT156 SQP154:SQP156 TAL154:TAL156 TKH154:TKH156 TUD154:TUD156 UDZ154:UDZ156 UNV154:UNV156 UXR154:UXR156 VHN154:VHN156 VRJ154:VRJ156 WBF154:WBF156 WLB154:WLB156 WUX154:WUX156">
      <formula1>"散乱污,小作坊,产业集群,生活服务业,其他"</formula1>
    </dataValidation>
    <dataValidation type="list" allowBlank="1" showInputMessage="1" showErrorMessage="1" sqref="IQ154:IQ156 SM154:SM156 ACI154:ACI156 AME154:AME156 AWA154:AWA156 BFW154:BFW156 BPS154:BPS156 BZO154:BZO156 CJK154:CJK156 CTG154:CTG156 DDC154:DDC156 DMY154:DMY156 DWU154:DWU156 EGQ154:EGQ156 EQM154:EQM156 FAI154:FAI156 FKE154:FKE156 FUA154:FUA156 GDW154:GDW156 GNS154:GNS156 GXO154:GXO156 HHK154:HHK156 HRG154:HRG156 IBC154:IBC156 IKY154:IKY156 IUU154:IUU156 JEQ154:JEQ156 JOM154:JOM156 JYI154:JYI156 KIE154:KIE156 KSA154:KSA156 LBW154:LBW156 LLS154:LLS156 LVO154:LVO156 MFK154:MFK156 MPG154:MPG156 MZC154:MZC156 NIY154:NIY156 NSU154:NSU156 OCQ154:OCQ156 OMM154:OMM156 OWI154:OWI156 PGE154:PGE156 PQA154:PQA156 PZW154:PZW156 QJS154:QJS156 QTO154:QTO156 RDK154:RDK156 RNG154:RNG156 RXC154:RXC156 SGY154:SGY156 SQU154:SQU156 TAQ154:TAQ156 TKM154:TKM156 TUI154:TUI156 UEE154:UEE156 UOA154:UOA156 UXW154:UXW156 VHS154:VHS156 VRO154:VRO156 WBK154:WBK156 WLG154:WLG156 WVC154:WVC156">
      <formula1>"是,否"</formula1>
    </dataValidation>
  </dataValidations>
  <pageMargins left="0.7" right="0.7" top="0.75" bottom="0.75" header="0.3" footer="0.3"/>
  <pageSetup paperSize="8" scale="8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合并工作表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gyugk</dc:creator>
  <cp:lastModifiedBy>liuuuuuil</cp:lastModifiedBy>
  <dcterms:created xsi:type="dcterms:W3CDTF">2021-09-18T03:49:00Z</dcterms:created>
  <cp:lastPrinted>2021-09-19T01:52:00Z</cp:lastPrinted>
  <dcterms:modified xsi:type="dcterms:W3CDTF">2022-07-27T03:16:32Z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2D954198E81A4801A84F5C36C630D562</vt:lpwstr>
  </property>
</Properties>
</file>